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I Brief" sheetId="2" state="visible" r:id="rId2"/>
    <sheet xmlns:r="http://schemas.openxmlformats.org/officeDocument/2006/relationships" name="Targets" sheetId="3" state="visible" r:id="rId3"/>
    <sheet xmlns:r="http://schemas.openxmlformats.org/officeDocument/2006/relationships" name="Plans" sheetId="4" state="visible" r:id="rId4"/>
    <sheet xmlns:r="http://schemas.openxmlformats.org/officeDocument/2006/relationships" name="Meals" sheetId="5" state="visible" r:id="rId5"/>
    <sheet xmlns:r="http://schemas.openxmlformats.org/officeDocument/2006/relationships" name="Ingredients" sheetId="6" state="visible" r:id="rId6"/>
    <sheet xmlns:r="http://schemas.openxmlformats.org/officeDocument/2006/relationships" name="Foods" sheetId="7" state="visible" r:id="rId7"/>
    <sheet xmlns:r="http://schemas.openxmlformats.org/officeDocument/2006/relationships" name="SwapGroups" sheetId="8" state="visible" r:id="rId8"/>
  </sheets>
  <definedNames>
    <definedName name="_xlnm._FilterDatabase" localSheetId="6" hidden="1">'Foods'!$A$1:$C$129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6F54"/>
      <sz val="20"/>
    </font>
    <font>
      <color rgb="00404040"/>
      <sz val="12"/>
    </font>
    <font>
      <b val="1"/>
      <color rgb="00FFFFFF"/>
      <sz val="12"/>
    </font>
    <font>
      <b val="1"/>
    </font>
    <font>
      <name val="Calibri"/>
      <b val="1"/>
      <color rgb="00FFFFFF"/>
      <sz val="11"/>
    </font>
    <font>
      <name val="Calibri"/>
      <i val="1"/>
      <color rgb="00808080"/>
    </font>
  </fonts>
  <fills count="4">
    <fill>
      <patternFill/>
    </fill>
    <fill>
      <patternFill patternType="gray125"/>
    </fill>
    <fill>
      <patternFill patternType="solid">
        <fgColor rgb="001F6F54"/>
      </patternFill>
    </fill>
    <fill>
      <patternFill patternType="solid">
        <fgColor rgb="00F2F2F2"/>
      </patternFill>
    </fill>
  </fills>
  <borders count="3">
    <border>
      <left/>
      <right/>
      <top/>
      <bottom/>
      <diagonal/>
    </border>
    <border>
      <bottom style="thin">
        <color rgb="00D0D0D0"/>
      </bottom>
    </border>
    <border>
      <bottom style="medium">
        <color rgb="000F3D2E"/>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pivotButton="0" quotePrefix="0" xfId="0"/>
    <xf numFmtId="0" fontId="0" fillId="2" borderId="0" pivotButton="0" quotePrefix="0" xfId="0"/>
    <xf numFmtId="0" fontId="4" fillId="0" borderId="1" applyAlignment="1" pivotButton="0" quotePrefix="0" xfId="0">
      <alignment vertical="top" wrapText="1"/>
    </xf>
    <xf numFmtId="0" fontId="0" fillId="0" borderId="1" applyAlignment="1" pivotButton="0" quotePrefix="0" xfId="0">
      <alignment vertical="top" wrapText="1"/>
    </xf>
    <xf numFmtId="0" fontId="5" fillId="2" borderId="2" applyAlignment="1" pivotButton="0" quotePrefix="0" xfId="0">
      <alignment horizontal="left" vertical="center"/>
    </xf>
    <xf numFmtId="0" fontId="6" fillId="3" borderId="0" applyAlignment="1" pivotButton="0" quotePrefix="0" xfId="0">
      <alignment vertical="top"/>
    </xf>
    <xf numFmtId="0" fontId="6" fillId="3" borderId="0" applyAlignment="1" pivotButton="0" quotePrefix="0" xfId="0">
      <alignment vertical="top" wrapText="1"/>
    </xf>
    <xf numFmtId="0" fontId="0" fillId="0" borderId="0" applyAlignment="1" pivotButton="0" quotePrefix="0" xfId="0">
      <alignment vertical="top" wrapText="1"/>
    </xf>
    <xf numFmtId="0" fontId="5" fillId="2" borderId="0" applyAlignment="1" pivotButton="0" quotePrefix="0" xfId="0">
      <alignment horizontal="left" vertical="center" wrapText="1"/>
    </xf>
    <xf numFmtId="0" fontId="0" fillId="0" borderId="0" applyAlignment="1" pivotButton="0" quotePrefix="0" xfId="0">
      <alignmen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E0A100"/>
    <outlinePr summaryBelow="1" summaryRight="1"/>
    <pageSetUpPr/>
  </sheetPr>
  <dimension ref="B2:C33"/>
  <sheetViews>
    <sheetView showGridLines="0" workbookViewId="0">
      <selection activeCell="A1" sqref="A1"/>
    </sheetView>
  </sheetViews>
  <sheetFormatPr baseColWidth="8" defaultRowHeight="15"/>
  <cols>
    <col width="3" customWidth="1" min="1" max="1"/>
    <col width="28" customWidth="1" min="2" max="2"/>
    <col width="95" customWidth="1" min="3" max="3"/>
  </cols>
  <sheetData>
    <row r="2" ht="32" customHeight="1">
      <c r="B2" s="1" t="inlineStr">
        <is>
          <t>Eighty meal plan template</t>
        </is>
      </c>
    </row>
    <row r="3" ht="36" customHeight="1">
      <c r="B3" s="2" t="inlineStr">
        <is>
          <t>Fill in the sheets, save the file, and upload it in the Eighty admin page. Nutrition is calculated automatically, so you never type it.</t>
        </is>
      </c>
    </row>
    <row r="5" ht="22" customHeight="1">
      <c r="B5" s="3" t="inlineStr">
        <is>
          <t>The big idea</t>
        </is>
      </c>
      <c r="C5" s="4" t="n"/>
    </row>
    <row r="6" ht="48" customHeight="1">
      <c r="B6" s="5" t="inlineStr">
        <is>
          <t>Nutrition is automatic</t>
        </is>
      </c>
      <c r="C6" s="6" t="inlineStr">
        <is>
          <t>Never type calories, protein or vitamins. You only say WHICH foods and HOW MANY GRAMS. Eighty looks the foods up in its cited food database and calculates every number, so all plans stay consistent.</t>
        </is>
      </c>
    </row>
    <row r="7" ht="33" customHeight="1">
      <c r="B7" s="5" t="inlineStr">
        <is>
          <t>Grey italic rows</t>
        </is>
      </c>
      <c r="C7" s="6" t="inlineStr">
        <is>
          <t>The first row in each sheet is an example (its id starts with EXAMPLE). The importer skips it. Copy it for a quick start, or delete it.</t>
        </is>
      </c>
    </row>
    <row r="9" ht="22" customHeight="1">
      <c r="B9" s="3" t="inlineStr">
        <is>
          <t>The sheets</t>
        </is>
      </c>
      <c r="C9" s="4" t="n"/>
    </row>
    <row r="10" ht="48" customHeight="1">
      <c r="B10" s="5" t="inlineStr">
        <is>
          <t>Plans</t>
        </is>
      </c>
      <c r="C10" s="6" t="inlineStr">
        <is>
          <t>One row per meal plan: id, name, calorie range, cuisine, tags and a short description. calorie_min and calorie_max (1000 to 5000) set the calorie band the plan is listed under; every day should fall inside it.</t>
        </is>
      </c>
    </row>
    <row r="11" ht="48" customHeight="1">
      <c r="B11" s="5" t="inlineStr">
        <is>
          <t>Meals</t>
        </is>
      </c>
      <c r="C11" s="6" t="inlineStr">
        <is>
          <t>One row per meal. plan_id says which plan it belongs to, day (1 to 14) and slot (breakfast, lunch, dinner, snack) say when. Give each meal a unique meal_id. A day can have several snacks; they keep the order you list them in.</t>
        </is>
      </c>
    </row>
    <row r="12" ht="33" customHeight="1">
      <c r="B12" s="5" t="inlineStr">
        <is>
          <t>Ingredients</t>
        </is>
      </c>
      <c r="C12" s="6" t="inlineStr">
        <is>
          <t>One row per ingredient. meal_id says which meal it belongs to; food_id (or food_name) says what it is; grams says how much.</t>
        </is>
      </c>
    </row>
    <row r="13" ht="33" customHeight="1">
      <c r="B13" s="5" t="inlineStr">
        <is>
          <t>Foods</t>
        </is>
      </c>
      <c r="C13" s="6" t="inlineStr">
        <is>
          <t>Read-only reference list of every food in the app: id, name, category. Use Ctrl+F or the filter arrows to find a Food ID.</t>
        </is>
      </c>
    </row>
    <row r="14" ht="18" customHeight="1">
      <c r="B14" s="5" t="inlineStr">
        <is>
          <t>SwapGroups</t>
        </is>
      </c>
      <c r="C14" s="6" t="inlineStr">
        <is>
          <t>Read-only list of swap group keys (for example leafy greens) and the foods inside them.</t>
        </is>
      </c>
    </row>
    <row r="16" ht="22" customHeight="1">
      <c r="B16" s="3" t="inlineStr">
        <is>
          <t>How to reference a food</t>
        </is>
      </c>
      <c r="C16" s="4" t="n"/>
    </row>
    <row r="17" ht="33" customHeight="1">
      <c r="B17" s="5" t="inlineStr">
        <is>
          <t>Option 1: Food ID (best)</t>
        </is>
      </c>
      <c r="C17" s="6" t="inlineStr">
        <is>
          <t>Look the food up on the Foods sheet and copy its id into the food_id column. This is exact and always wins.</t>
        </is>
      </c>
    </row>
    <row r="18" ht="63" customHeight="1">
      <c r="B18" s="5" t="inlineStr">
        <is>
          <t>Option 2: plain name</t>
        </is>
      </c>
      <c r="C18" s="6" t="inlineStr">
        <is>
          <t>Leave food_id empty and type a plain name in food_name, e.g. 'rolled oats'. The importer fuzzy-matches it against the food database. A confident match is accepted but flagged with a warning showing what it picked, so you can check it. If it is not sure, it reports an error with up to 3 suggestions. Copy the right id into food_id and re-upload.</t>
        </is>
      </c>
    </row>
    <row r="19" ht="33" customHeight="1">
      <c r="B19" s="5" t="inlineStr">
        <is>
          <t>grams</t>
        </is>
      </c>
      <c r="C19" s="6" t="inlineStr">
        <is>
          <t>Weight of the ingredient as used (a number above 0, decimals allowed, e.g. 37.5). Use the weight that goes into the meal, not the shop pack size.</t>
        </is>
      </c>
    </row>
    <row r="21" ht="22" customHeight="1">
      <c r="B21" s="3" t="inlineStr">
        <is>
          <t>Swap groups</t>
        </is>
      </c>
      <c r="C21" s="4" t="n"/>
    </row>
    <row r="22" ht="33" customHeight="1">
      <c r="B22" s="5" t="inlineStr">
        <is>
          <t>What they do</t>
        </is>
      </c>
      <c r="C22" s="6" t="inlineStr">
        <is>
          <t>A swap group lets the person using the app swap one ingredient for another in the same family (for example spinach for kale in 'leafy greens') while keeping the meal balanced.</t>
        </is>
      </c>
    </row>
    <row r="23" ht="33" customHeight="1">
      <c r="B23" s="5" t="inlineStr">
        <is>
          <t>How to use</t>
        </is>
      </c>
      <c r="C23" s="6" t="inlineStr">
        <is>
          <t>In the Ingredients sheet, pick a key from the swap_group dropdown (keys come from the SwapGroups sheet). Leave it empty for ingredients that should not be swapped.</t>
        </is>
      </c>
    </row>
    <row r="25" ht="22" customHeight="1">
      <c r="B25" s="3" t="inlineStr">
        <is>
          <t>Rules the importer checks</t>
        </is>
      </c>
      <c r="C25" s="4" t="n"/>
    </row>
    <row r="26" ht="33" customHeight="1">
      <c r="B26" s="5" t="inlineStr">
        <is>
          <t>Required</t>
        </is>
      </c>
      <c r="C26" s="6" t="inlineStr">
        <is>
          <t>Plans: plan_id, plan_name, calorie_min, calorie_max, cuisine. Meals: plan_id, day, slot, meal_id, meal_name. Ingredients: meal_id, grams, and food_id or food_name.</t>
        </is>
      </c>
    </row>
    <row r="27" ht="33" customHeight="1">
      <c r="B27" s="5" t="inlineStr">
        <is>
          <t>IDs</t>
        </is>
      </c>
      <c r="C27" s="6" t="inlineStr">
        <is>
          <t>plan_id and meal_id must be unique. Every plan_id in Meals must exist in Plans, and every meal_id in Ingredients must exist in Meals.</t>
        </is>
      </c>
    </row>
    <row r="28" ht="33" customHeight="1">
      <c r="B28" s="5" t="inlineStr">
        <is>
          <t>Completeness</t>
        </is>
      </c>
      <c r="C28" s="6" t="inlineStr">
        <is>
          <t>Every plan needs at least one meal, and every meal at least one ingredient. calorie_min must be lower than calorie_max.</t>
        </is>
      </c>
    </row>
    <row r="29" ht="33" customHeight="1">
      <c r="B29" s="5" t="inlineStr">
        <is>
          <t>Calorie check</t>
        </is>
      </c>
      <c r="C29" s="6" t="inlineStr">
        <is>
          <t>After import, each day's calculated calories are compared with the plan's calorie band. Days outside it get a warning (not an error).</t>
        </is>
      </c>
    </row>
    <row r="30" ht="18" customHeight="1">
      <c r="B30" s="5" t="inlineStr">
        <is>
          <t>Cuisine</t>
        </is>
      </c>
      <c r="C30" s="6" t="inlineStr">
        <is>
          <t>Pick from the dropdown or type your own; anything is accepted.</t>
        </is>
      </c>
    </row>
    <row r="31" ht="33" customHeight="1">
      <c r="B31" s="5" t="inlineStr">
        <is>
          <t>tags</t>
        </is>
      </c>
      <c r="C31" s="6" t="inlineStr">
        <is>
          <t>Comma-separated, lowercase works best: vegetarian, pescatarian, dairy-free, gluten-free, high-protein.</t>
        </is>
      </c>
    </row>
    <row r="32" ht="18" customHeight="1">
      <c r="B32" s="5" t="inlineStr">
        <is>
          <t>version</t>
        </is>
      </c>
      <c r="C32" s="6" t="inlineStr">
        <is>
          <t>A whole number. Bump it when you re-upload a changed plan (leave empty for 1).</t>
        </is>
      </c>
    </row>
    <row r="33" ht="33" customHeight="1">
      <c r="B33" s="5" t="inlineStr">
        <is>
          <t>Do not</t>
        </is>
      </c>
      <c r="C33" s="6" t="inlineStr">
        <is>
          <t>rename columns, add or reorder sheets, or merge cells in the data sheets. Extra blank rows are fine.</t>
        </is>
      </c>
    </row>
  </sheetData>
  <mergeCells count="1">
    <mergeCell ref="B3:C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5"/>
  <sheetViews>
    <sheetView workbookViewId="0">
      <selection activeCell="A1" sqref="A1"/>
    </sheetView>
  </sheetViews>
  <sheetFormatPr baseColWidth="8" defaultRowHeight="15"/>
  <cols>
    <col width="110" customWidth="1" min="1" max="1"/>
  </cols>
  <sheetData>
    <row r="1">
      <c r="A1" s="10" t="inlineStr">
        <is>
          <t># Eighty: meal plan builder brief</t>
        </is>
      </c>
    </row>
    <row r="3">
      <c r="A3" s="10" t="inlineStr">
        <is>
          <t>Paste this whole document into an AI chat, attach **AI_Food_List.csv**, then ask for a plan. For example: *"Write a 7-day Mediterranean plan, 1800–2000 kcal, pescatarian."*</t>
        </is>
      </c>
    </row>
    <row r="5">
      <c r="A5" s="10" t="inlineStr">
        <is>
          <t>---</t>
        </is>
      </c>
    </row>
    <row r="7">
      <c r="A7" s="10" t="inlineStr">
        <is>
          <t>## Your role</t>
        </is>
      </c>
    </row>
    <row r="9">
      <c r="A9" s="10" t="inlineStr">
        <is>
          <t>You are writing a meal plan for **Eighty**, an app whose meal plans are built to cover a person's vitamins and minerals every day. People follow the plan meal by meal, and the app tracks every nutrient from the exact foods and grams you choose. Your plan must be **real food people would actually cook**, and it must **pass the nutrition rules below**.</t>
        </is>
      </c>
    </row>
    <row r="11">
      <c r="A11" s="10" t="inlineStr">
        <is>
          <t>## Hard rules</t>
        </is>
      </c>
    </row>
    <row r="13">
      <c r="A13" s="10" t="inlineStr">
        <is>
          <t>1. **Use only foods from AI_Food_List.csv.** Put the exact `food_id` in every ingredient row. Never invent a food_id. If a food you want isn't on the list, pick the closest one that is.</t>
        </is>
      </c>
    </row>
    <row r="14">
      <c r="A14" s="10" t="inlineStr">
        <is>
          <t>2. **Grams are for the food as listed.** If the food is "Lentils, boiled", the grams are for boiled lentils, not dry ones. Use realistic portions.</t>
        </is>
      </c>
    </row>
    <row r="15">
      <c r="A15" s="10" t="inlineStr">
        <is>
          <t>3. **Never write nutrition numbers.** The app calculates everything from food_id and grams.</t>
        </is>
      </c>
    </row>
    <row r="16">
      <c r="A16" s="10" t="inlineStr">
        <is>
          <t>4. **Every day must land inside the plan's calorie band** (calorie_min to calorie_max).</t>
        </is>
      </c>
    </row>
    <row r="17">
      <c r="A17" s="10" t="inlineStr">
        <is>
          <t>5. **Each day has a breakfast, a lunch and a dinner**, plus 0–2 snacks.</t>
        </is>
      </c>
    </row>
    <row r="19">
      <c r="A19" s="10" t="inlineStr">
        <is>
          <t>## Nutrition targets (every day)</t>
        </is>
      </c>
    </row>
    <row r="21">
      <c r="A21" s="10" t="inlineStr">
        <is>
          <t>The app checks every day against an adult man and an adult woman (31–50), so the targets below are the stricter of the two. A nutrient passes at **80%** of the reference amount.</t>
        </is>
      </c>
    </row>
    <row r="23">
      <c r="A23" s="10" t="inlineStr">
        <is>
          <t>| Nutrient | Pass at (per day) | Good sources to reach for |</t>
        </is>
      </c>
    </row>
    <row r="24">
      <c r="A24" s="10" t="inlineStr">
        <is>
          <t>|---|---|---|</t>
        </is>
      </c>
    </row>
    <row r="25">
      <c r="A25" s="10" t="inlineStr">
        <is>
          <t>| Vitamin A | 720 µg RAE | sweet potato, carrots, spinach, kale |</t>
        </is>
      </c>
    </row>
    <row r="26">
      <c r="A26" s="10" t="inlineStr">
        <is>
          <t>| Vitamin C | 72 mg | kiwi, red bell pepper, strawberries, orange, broccoli |</t>
        </is>
      </c>
    </row>
    <row r="27">
      <c r="A27" s="10" t="inlineStr">
        <is>
          <t>| Vitamin D | 12 µg | salmon, sardines, mackerel, trout, eggs *(hard; do your best)* |</t>
        </is>
      </c>
    </row>
    <row r="28">
      <c r="A28" s="10" t="inlineStr">
        <is>
          <t>| Vitamin E | 12 mg | almonds, sunflower seeds, spinach, avocado, olive oil |</t>
        </is>
      </c>
    </row>
    <row r="29">
      <c r="A29" s="10" t="inlineStr">
        <is>
          <t>| Vitamin K | 96 µg | kale, spinach, broccoli, Brussels sprouts |</t>
        </is>
      </c>
    </row>
    <row r="30">
      <c r="A30" s="10" t="inlineStr">
        <is>
          <t>| Thiamin (B1) | 0.96 mg | pork tenderloin, legumes, oats, sunflower seeds |</t>
        </is>
      </c>
    </row>
    <row r="31">
      <c r="A31" s="10" t="inlineStr">
        <is>
          <t>| Riboflavin (B2) | 1.04 mg | dairy, eggs, almonds, mushrooms |</t>
        </is>
      </c>
    </row>
    <row r="32">
      <c r="A32" s="10" t="inlineStr">
        <is>
          <t>| Niacin (B3) | 12.8 mg | chicken, tuna, salmon, peanuts |</t>
        </is>
      </c>
    </row>
    <row r="33">
      <c r="A33" s="10" t="inlineStr">
        <is>
          <t>| Pantothenic acid (B5) | 4 mg | mushrooms, avocado, eggs, sunflower seeds |</t>
        </is>
      </c>
    </row>
    <row r="34">
      <c r="A34" s="10" t="inlineStr">
        <is>
          <t>| Vitamin B6 | 1.04 mg | chickpeas, salmon, chicken, potato, banana |</t>
        </is>
      </c>
    </row>
    <row r="35">
      <c r="A35" s="10" t="inlineStr">
        <is>
          <t>| Folate | 320 µg DFE | lentils, chickpeas, black beans, spinach, asparagus |</t>
        </is>
      </c>
    </row>
    <row r="36">
      <c r="A36" s="10" t="inlineStr">
        <is>
          <t>| Vitamin B12 | 1.92 µg | fish, eggs, dairy, meat *(vegan: fortified nutritional yeast or soy milk)* |</t>
        </is>
      </c>
    </row>
    <row r="37">
      <c r="A37" s="10" t="inlineStr">
        <is>
          <t>| Choline | 440 mg | eggs, fish, chicken, soy *(often the hardest; eggs help most)* |</t>
        </is>
      </c>
    </row>
    <row r="38">
      <c r="A38" s="10" t="inlineStr">
        <is>
          <t>| Calcium | 800 mg | Greek yogurt, milk, cheese, tofu (calcium-set), sardines, kale |</t>
        </is>
      </c>
    </row>
    <row r="39">
      <c r="A39" s="10" t="inlineStr">
        <is>
          <t>| Iron | 14.4 mg | lentils, chickpeas, spinach, pumpkin seeds, beef *(pair plant iron with vitamin C)* |</t>
        </is>
      </c>
    </row>
    <row r="40">
      <c r="A40" s="10" t="inlineStr">
        <is>
          <t>| Magnesium | 336 mg | pumpkin seeds, almonds, black beans, spinach, quinoa |</t>
        </is>
      </c>
    </row>
    <row r="41">
      <c r="A41" s="10" t="inlineStr">
        <is>
          <t>| Phosphorus | 560 mg | dairy, fish, legumes, seeds |</t>
        </is>
      </c>
    </row>
    <row r="42">
      <c r="A42" s="10" t="inlineStr">
        <is>
          <t>| Potassium | 2,720 mg | potatoes, beans, lentils, spinach, banana, yogurt |</t>
        </is>
      </c>
    </row>
    <row r="43">
      <c r="A43" s="10" t="inlineStr">
        <is>
          <t>| Zinc | 8.8 mg | beef, pumpkin seeds, chickpeas, oats, yogurt |</t>
        </is>
      </c>
    </row>
    <row r="44">
      <c r="A44" s="10" t="inlineStr">
        <is>
          <t>| Copper | 0.72 mg | cashews, sunflower seeds, lentils, dark chocolate |</t>
        </is>
      </c>
    </row>
    <row r="45">
      <c r="A45" s="10" t="inlineStr">
        <is>
          <t>| Manganese | 1.84 mg | oats, brown rice, quinoa, nuts, legumes |</t>
        </is>
      </c>
    </row>
    <row r="46">
      <c r="A46" s="10" t="inlineStr">
        <is>
          <t>| Selenium | 44 µg | Brazil nuts (1 nut is plenty), tuna, sardines, eggs |</t>
        </is>
      </c>
    </row>
    <row r="47">
      <c r="A47" s="10" t="inlineStr">
        <is>
          <t>| Iodine | 120 µg | cod, yogurt, milk, eggs, seaweed *(hard; do your best)* |</t>
        </is>
      </c>
    </row>
    <row r="48">
      <c r="A48" s="10" t="inlineStr">
        <is>
          <t>| Fiber | 30 g | legumes, vegetables, berries, oats, chia |</t>
        </is>
      </c>
    </row>
    <row r="50">
      <c r="A50" s="10" t="inlineStr">
        <is>
          <t>### Framework rules (every day)</t>
        </is>
      </c>
    </row>
    <row r="51">
      <c r="A51" s="10" t="inlineStr">
        <is>
          <t>- **Saturated fat ≤ 10% of calories.** Favour olive oil, fish, legumes and lean poultry over butter, cheese, coconut and fatty meat.</t>
        </is>
      </c>
    </row>
    <row r="52">
      <c r="A52" s="10" t="inlineStr">
        <is>
          <t>- **Omega-6 : omega-3 ratio ≤ 4 : 1.** Include fatty fish, chia, ground flax or walnuts; avoid seed-oil-heavy cooking.</t>
        </is>
      </c>
    </row>
    <row r="53">
      <c r="A53" s="10" t="inlineStr">
        <is>
          <t>- **Low glycemic load (≤ 100 per day).** Base carbs on legumes, quinoa, oats, barley and other whole grains, not white rice, white bread or pasta.</t>
        </is>
      </c>
    </row>
    <row r="54">
      <c r="A54" s="10" t="inlineStr">
        <is>
          <t>- **Protein ≥ 20% of calories**, spread across the day.</t>
        </is>
      </c>
    </row>
    <row r="55">
      <c r="A55" s="10" t="inlineStr">
        <is>
          <t>- **Fatty fish at least 2 times per 7 days** (salmon, sardines, mackerel, trout, herring), unless the plan is vegetarian or vegan.</t>
        </is>
      </c>
    </row>
    <row r="56">
      <c r="A56" s="10" t="inlineStr">
        <is>
          <t>- Whole, minimally processed foods. No sweets as snacks.</t>
        </is>
      </c>
    </row>
    <row r="58">
      <c r="A58" s="10" t="inlineStr">
        <is>
          <t>## Swap groups (optional, but please use them)</t>
        </is>
      </c>
    </row>
    <row r="60">
      <c r="A60" s="10" t="inlineStr">
        <is>
          <t>When an ingredient could be swapped for something similar, put its group key in `swap_group`. The app then lets people swap it and recalculates. Use only these keys:</t>
        </is>
      </c>
    </row>
    <row r="62">
      <c r="A62" s="10" t="inlineStr">
        <is>
          <t>`leafy_greens`, `legumes`, `low_gi_grains`, `vit_c_fruit`, `berries`, `fatty_fish`, `lean_protein`, `nuts_seeds`, `dairy_protein`, `healthy_oils`</t>
        </is>
      </c>
    </row>
    <row r="64">
      <c r="A64" s="10" t="inlineStr">
        <is>
          <t>## Output format: exactly three CSV blocks, nothing else in between</t>
        </is>
      </c>
    </row>
    <row r="66">
      <c r="A66" s="10" t="inlineStr">
        <is>
          <t>```</t>
        </is>
      </c>
    </row>
    <row r="67">
      <c r="A67" s="10" t="inlineStr">
        <is>
          <t>=== PLANS ===</t>
        </is>
      </c>
    </row>
    <row r="68">
      <c r="A68" s="10" t="inlineStr">
        <is>
          <t>plan_id,plan_name,calorie_min,calorie_max,cuisine,tags,description,author,version</t>
        </is>
      </c>
    </row>
    <row r="69">
      <c r="A69" s="10" t="inlineStr">
        <is>
          <t>=== MEALS ===</t>
        </is>
      </c>
    </row>
    <row r="70">
      <c r="A70" s="10" t="inlineStr">
        <is>
          <t>plan_id,day,slot,meal_id,meal_name,prep_minutes,instructions,photo_url</t>
        </is>
      </c>
    </row>
    <row r="71">
      <c r="A71" s="10" t="inlineStr">
        <is>
          <t>=== INGREDIENTS ===</t>
        </is>
      </c>
    </row>
    <row r="72">
      <c r="A72" s="10" t="inlineStr">
        <is>
          <t>meal_id,food_id,food_name,grams,swap_group,note</t>
        </is>
      </c>
    </row>
    <row r="73">
      <c r="A73" s="10" t="inlineStr">
        <is>
          <t>```</t>
        </is>
      </c>
    </row>
    <row r="75">
      <c r="A75" s="10" t="inlineStr">
        <is>
          <t>Column rules:</t>
        </is>
      </c>
    </row>
    <row r="76">
      <c r="A76" s="10" t="inlineStr">
        <is>
          <t>- `plan_id`: short, lowercase, hyphenated, unique (`med-reset-7`). Same id in PLANS and MEALS.</t>
        </is>
      </c>
    </row>
    <row r="77">
      <c r="A77" s="10" t="inlineStr">
        <is>
          <t>- `tags`: separate several with `|` (e.g. `pescatarian|high-fiber`). Use from: vegetarian, vegan, pescatarian, dairy-free, gluten-free, high-protein, high-fiber.</t>
        </is>
      </c>
    </row>
    <row r="78">
      <c r="A78" s="10" t="inlineStr">
        <is>
          <t>- `cuisine`: Mediterranean, North American, Asian fusion, Middle Eastern, Mexican, Indian, Japanese, Italian, Caribbean, West African, or Other.</t>
        </is>
      </c>
    </row>
    <row r="79">
      <c r="A79" s="10" t="inlineStr">
        <is>
          <t>- `day`: 1, 2, 3…</t>
        </is>
      </c>
    </row>
    <row r="80">
      <c r="A80" s="10" t="inlineStr">
        <is>
          <t>- `slot`: breakfast, lunch, dinner or snack.</t>
        </is>
      </c>
    </row>
    <row r="81">
      <c r="A81" s="10" t="inlineStr">
        <is>
          <t>- `meal_id`: unique across the plan, e.g. `med7-d1-breakfast`, `med7-d1-snack-2`.</t>
        </is>
      </c>
    </row>
    <row r="82">
      <c r="A82" s="10" t="inlineStr">
        <is>
          <t>- `instructions`: 1–3 plain sentences. Put commas inside double quotes, e.g. `"Toss the greens, chickpeas and oil."`.</t>
        </is>
      </c>
    </row>
    <row r="83">
      <c r="A83" s="10" t="inlineStr">
        <is>
          <t>- `photo_url`: leave empty.</t>
        </is>
      </c>
    </row>
    <row r="84">
      <c r="A84" s="10" t="inlineStr">
        <is>
          <t>- `food_name`: copy the name from the food list (helps a human read it). `food_id` is what counts.</t>
        </is>
      </c>
    </row>
    <row r="85">
      <c r="A85" s="10" t="inlineStr">
        <is>
          <t>- `grams`: a number, no units.</t>
        </is>
      </c>
    </row>
    <row r="86">
      <c r="A86" s="10" t="inlineStr">
        <is>
          <t>- `note`: optional prep note ("drained", "chopped").</t>
        </is>
      </c>
    </row>
    <row r="87">
      <c r="A87" s="10" t="inlineStr">
        <is>
          <t>- `version`: 1.</t>
        </is>
      </c>
    </row>
    <row r="89">
      <c r="A89" s="10" t="inlineStr">
        <is>
          <t>## Before you answer, check yourself</t>
        </is>
      </c>
    </row>
    <row r="91">
      <c r="A91" s="10" t="inlineStr">
        <is>
          <t>For each day, tally calories from the food list and confirm the total is inside the band. Then check the nutrients that most often fall short: **vitamin E, choline, calcium, iron, magnesium, potassium, vitamin D, folate**. If one is short, add or enlarge a food from the table above. Then confirm saturated fat, fish and carb choices against the framework rules.</t>
        </is>
      </c>
    </row>
    <row r="93">
      <c r="A93" s="10" t="inlineStr">
        <is>
          <t>## Fixing</t>
        </is>
      </c>
    </row>
    <row r="95">
      <c r="A95" s="10" t="inlineStr">
        <is>
          <t>The owner will upload your plan to the app. If anything fails, they'll paste back a **fix list** (e.g. "Day 2: Vitamin E at 61%… Fix: add or increase one of: almonds-raw, sunflower-seeds…"). Apply every fix and return **all three blocks in full** again, not just the changed rows.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14" customWidth="1" min="3" max="3"/>
    <col width="80" customWidth="1" min="4" max="4"/>
  </cols>
  <sheetData>
    <row r="1" ht="22" customHeight="1">
      <c r="A1" s="11" t="inlineStr">
        <is>
          <t>Nutrient</t>
        </is>
      </c>
      <c r="B1" s="11" t="inlineStr">
        <is>
          <t>Pass at (per day)</t>
        </is>
      </c>
      <c r="C1" s="11" t="inlineStr">
        <is>
          <t>Unit</t>
        </is>
      </c>
      <c r="D1" s="11" t="inlineStr">
        <is>
          <t>Good sources</t>
        </is>
      </c>
    </row>
    <row r="2">
      <c r="A2" s="12" t="inlineStr">
        <is>
          <t>Vitamin A</t>
        </is>
      </c>
      <c r="B2" s="13" t="n">
        <v>720</v>
      </c>
      <c r="C2" s="12" t="inlineStr">
        <is>
          <t>µg RAE</t>
        </is>
      </c>
      <c r="D2" s="10" t="inlineStr">
        <is>
          <t>sweet potato, carrots, spinach, kale</t>
        </is>
      </c>
    </row>
    <row r="3">
      <c r="A3" s="12" t="inlineStr">
        <is>
          <t>Vitamin C</t>
        </is>
      </c>
      <c r="B3" s="13" t="n">
        <v>72</v>
      </c>
      <c r="C3" s="12" t="inlineStr">
        <is>
          <t>mg</t>
        </is>
      </c>
      <c r="D3" s="10" t="inlineStr">
        <is>
          <t>kiwi, red bell pepper, strawberries, orange, broccoli</t>
        </is>
      </c>
    </row>
    <row r="4">
      <c r="A4" s="12" t="inlineStr">
        <is>
          <t>Vitamin D</t>
        </is>
      </c>
      <c r="B4" s="13" t="n">
        <v>12</v>
      </c>
      <c r="C4" s="12" t="inlineStr">
        <is>
          <t>µg</t>
        </is>
      </c>
      <c r="D4" s="10" t="inlineStr">
        <is>
          <t>salmon, sardines, mackerel, trout, eggs *(hard; do your best)*</t>
        </is>
      </c>
    </row>
    <row r="5">
      <c r="A5" s="12" t="inlineStr">
        <is>
          <t>Vitamin E</t>
        </is>
      </c>
      <c r="B5" s="13" t="n">
        <v>12</v>
      </c>
      <c r="C5" s="12" t="inlineStr">
        <is>
          <t>mg</t>
        </is>
      </c>
      <c r="D5" s="10" t="inlineStr">
        <is>
          <t>almonds, sunflower seeds, spinach, avocado, olive oil</t>
        </is>
      </c>
    </row>
    <row r="6">
      <c r="A6" s="12" t="inlineStr">
        <is>
          <t>Vitamin K</t>
        </is>
      </c>
      <c r="B6" s="13" t="n">
        <v>96</v>
      </c>
      <c r="C6" s="12" t="inlineStr">
        <is>
          <t>µg</t>
        </is>
      </c>
      <c r="D6" s="10" t="inlineStr">
        <is>
          <t>kale, spinach, broccoli, Brussels sprouts</t>
        </is>
      </c>
    </row>
    <row r="7">
      <c r="A7" s="12" t="inlineStr">
        <is>
          <t>Thiamin (B1)</t>
        </is>
      </c>
      <c r="B7" s="13" t="n">
        <v>0.96</v>
      </c>
      <c r="C7" s="12" t="inlineStr">
        <is>
          <t>mg</t>
        </is>
      </c>
      <c r="D7" s="10" t="inlineStr">
        <is>
          <t>pork tenderloin, legumes, oats, sunflower seeds</t>
        </is>
      </c>
    </row>
    <row r="8">
      <c r="A8" s="12" t="inlineStr">
        <is>
          <t>Riboflavin (B2)</t>
        </is>
      </c>
      <c r="B8" s="13" t="n">
        <v>1.04</v>
      </c>
      <c r="C8" s="12" t="inlineStr">
        <is>
          <t>mg</t>
        </is>
      </c>
      <c r="D8" s="10" t="inlineStr">
        <is>
          <t>dairy, eggs, almonds, mushrooms</t>
        </is>
      </c>
    </row>
    <row r="9">
      <c r="A9" s="12" t="inlineStr">
        <is>
          <t>Niacin (B3)</t>
        </is>
      </c>
      <c r="B9" s="13" t="n">
        <v>12.8</v>
      </c>
      <c r="C9" s="12" t="inlineStr">
        <is>
          <t>mg</t>
        </is>
      </c>
      <c r="D9" s="10" t="inlineStr">
        <is>
          <t>chicken, tuna, salmon, peanuts</t>
        </is>
      </c>
    </row>
    <row r="10">
      <c r="A10" s="12" t="inlineStr">
        <is>
          <t>Pantothenic acid (B5)</t>
        </is>
      </c>
      <c r="B10" s="13" t="n">
        <v>4</v>
      </c>
      <c r="C10" s="12" t="inlineStr">
        <is>
          <t>mg</t>
        </is>
      </c>
      <c r="D10" s="10" t="inlineStr">
        <is>
          <t>mushrooms, avocado, eggs, sunflower seeds</t>
        </is>
      </c>
    </row>
    <row r="11">
      <c r="A11" s="12" t="inlineStr">
        <is>
          <t>Vitamin B6</t>
        </is>
      </c>
      <c r="B11" s="13" t="n">
        <v>1.04</v>
      </c>
      <c r="C11" s="12" t="inlineStr">
        <is>
          <t>mg</t>
        </is>
      </c>
      <c r="D11" s="10" t="inlineStr">
        <is>
          <t>chickpeas, salmon, chicken, potato, banana</t>
        </is>
      </c>
    </row>
    <row r="12">
      <c r="A12" s="12" t="inlineStr">
        <is>
          <t>Folate</t>
        </is>
      </c>
      <c r="B12" s="13" t="n">
        <v>320</v>
      </c>
      <c r="C12" s="12" t="inlineStr">
        <is>
          <t>µg DFE</t>
        </is>
      </c>
      <c r="D12" s="10" t="inlineStr">
        <is>
          <t>lentils, chickpeas, black beans, spinach, asparagus</t>
        </is>
      </c>
    </row>
    <row r="13">
      <c r="A13" s="12" t="inlineStr">
        <is>
          <t>Vitamin B12</t>
        </is>
      </c>
      <c r="B13" s="13" t="n">
        <v>1.92</v>
      </c>
      <c r="C13" s="12" t="inlineStr">
        <is>
          <t>µg</t>
        </is>
      </c>
      <c r="D13" s="10" t="inlineStr">
        <is>
          <t>fish, eggs, dairy, meat *(vegan: fortified nutritional yeast or soy milk)*</t>
        </is>
      </c>
    </row>
    <row r="14">
      <c r="A14" s="12" t="inlineStr">
        <is>
          <t>Choline</t>
        </is>
      </c>
      <c r="B14" s="13" t="n">
        <v>440</v>
      </c>
      <c r="C14" s="12" t="inlineStr">
        <is>
          <t>mg</t>
        </is>
      </c>
      <c r="D14" s="10" t="inlineStr">
        <is>
          <t>eggs, fish, chicken, soy *(often the hardest; eggs help most)*</t>
        </is>
      </c>
    </row>
    <row r="15">
      <c r="A15" s="12" t="inlineStr">
        <is>
          <t>Calcium</t>
        </is>
      </c>
      <c r="B15" s="13" t="n">
        <v>800</v>
      </c>
      <c r="C15" s="12" t="inlineStr">
        <is>
          <t>mg</t>
        </is>
      </c>
      <c r="D15" s="10" t="inlineStr">
        <is>
          <t>Greek yogurt, milk, cheese, tofu (calcium-set), sardines, kale</t>
        </is>
      </c>
    </row>
    <row r="16">
      <c r="A16" s="12" t="inlineStr">
        <is>
          <t>Iron</t>
        </is>
      </c>
      <c r="B16" s="13" t="n">
        <v>14.4</v>
      </c>
      <c r="C16" s="12" t="inlineStr">
        <is>
          <t>mg</t>
        </is>
      </c>
      <c r="D16" s="10" t="inlineStr">
        <is>
          <t>lentils, chickpeas, spinach, pumpkin seeds, beef *(pair plant iron with vitamin C)*</t>
        </is>
      </c>
    </row>
    <row r="17">
      <c r="A17" s="12" t="inlineStr">
        <is>
          <t>Magnesium</t>
        </is>
      </c>
      <c r="B17" s="13" t="n">
        <v>336</v>
      </c>
      <c r="C17" s="12" t="inlineStr">
        <is>
          <t>mg</t>
        </is>
      </c>
      <c r="D17" s="10" t="inlineStr">
        <is>
          <t>pumpkin seeds, almonds, black beans, spinach, quinoa</t>
        </is>
      </c>
    </row>
    <row r="18">
      <c r="A18" s="12" t="inlineStr">
        <is>
          <t>Phosphorus</t>
        </is>
      </c>
      <c r="B18" s="13" t="n">
        <v>560</v>
      </c>
      <c r="C18" s="12" t="inlineStr">
        <is>
          <t>mg</t>
        </is>
      </c>
      <c r="D18" s="10" t="inlineStr">
        <is>
          <t>dairy, fish, legumes, seeds</t>
        </is>
      </c>
    </row>
    <row r="19">
      <c r="A19" s="12" t="inlineStr">
        <is>
          <t>Potassium</t>
        </is>
      </c>
      <c r="B19" s="13" t="n">
        <v>2720</v>
      </c>
      <c r="C19" s="12" t="inlineStr">
        <is>
          <t>mg</t>
        </is>
      </c>
      <c r="D19" s="10" t="inlineStr">
        <is>
          <t>potatoes, beans, lentils, spinach, banana, yogurt</t>
        </is>
      </c>
    </row>
    <row r="20">
      <c r="A20" s="12" t="inlineStr">
        <is>
          <t>Zinc</t>
        </is>
      </c>
      <c r="B20" s="13" t="n">
        <v>8.800000000000001</v>
      </c>
      <c r="C20" s="12" t="inlineStr">
        <is>
          <t>mg</t>
        </is>
      </c>
      <c r="D20" s="10" t="inlineStr">
        <is>
          <t>beef, pumpkin seeds, chickpeas, oats, yogurt</t>
        </is>
      </c>
    </row>
    <row r="21">
      <c r="A21" s="12" t="inlineStr">
        <is>
          <t>Copper</t>
        </is>
      </c>
      <c r="B21" s="13" t="n">
        <v>0.72</v>
      </c>
      <c r="C21" s="12" t="inlineStr">
        <is>
          <t>mg</t>
        </is>
      </c>
      <c r="D21" s="10" t="inlineStr">
        <is>
          <t>cashews, sunflower seeds, lentils, dark chocolate</t>
        </is>
      </c>
    </row>
    <row r="22">
      <c r="A22" s="12" t="inlineStr">
        <is>
          <t>Manganese</t>
        </is>
      </c>
      <c r="B22" s="13" t="n">
        <v>1.84</v>
      </c>
      <c r="C22" s="12" t="inlineStr">
        <is>
          <t>mg</t>
        </is>
      </c>
      <c r="D22" s="10" t="inlineStr">
        <is>
          <t>oats, brown rice, quinoa, nuts, legumes</t>
        </is>
      </c>
    </row>
    <row r="23">
      <c r="A23" s="12" t="inlineStr">
        <is>
          <t>Selenium</t>
        </is>
      </c>
      <c r="B23" s="13" t="n">
        <v>44</v>
      </c>
      <c r="C23" s="12" t="inlineStr">
        <is>
          <t>µg</t>
        </is>
      </c>
      <c r="D23" s="10" t="inlineStr">
        <is>
          <t>Brazil nuts (1 nut is plenty), tuna, sardines, eggs</t>
        </is>
      </c>
    </row>
    <row r="24">
      <c r="A24" s="12" t="inlineStr">
        <is>
          <t>Iodine</t>
        </is>
      </c>
      <c r="B24" s="13" t="n">
        <v>120</v>
      </c>
      <c r="C24" s="12" t="inlineStr">
        <is>
          <t>µg</t>
        </is>
      </c>
      <c r="D24" s="10" t="inlineStr">
        <is>
          <t>cod, yogurt, milk, eggs, seaweed *(hard; do your best)*</t>
        </is>
      </c>
    </row>
    <row r="25">
      <c r="A25" s="12" t="inlineStr">
        <is>
          <t>Fiber</t>
        </is>
      </c>
      <c r="B25" s="13" t="n">
        <v>30</v>
      </c>
      <c r="C25" s="12" t="inlineStr">
        <is>
          <t>g</t>
        </is>
      </c>
      <c r="D25" s="10" t="inlineStr">
        <is>
          <t>legumes, vegetables, berries, oats, chia</t>
        </is>
      </c>
    </row>
  </sheetData>
  <pageMargins left="0.75" right="0.75" top="1" bottom="1" header="0.5" footer="0.5"/>
</worksheet>
</file>

<file path=xl/worksheets/sheet4.xml><?xml version="1.0" encoding="utf-8"?>
<worksheet xmlns="http://schemas.openxmlformats.org/spreadsheetml/2006/main">
  <sheetPr>
    <tabColor rgb="001F6F54"/>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8" customWidth="1" min="1" max="1"/>
    <col width="32" customWidth="1" min="2" max="2"/>
    <col width="13" customWidth="1" min="3" max="3"/>
    <col width="13" customWidth="1" min="4" max="4"/>
    <col width="18" customWidth="1" min="5" max="5"/>
    <col width="30" customWidth="1" min="6" max="6"/>
    <col width="60" customWidth="1" min="7" max="7"/>
    <col width="20" customWidth="1" min="8" max="8"/>
    <col width="10" customWidth="1" min="9" max="9"/>
  </cols>
  <sheetData>
    <row r="1" ht="22" customHeight="1">
      <c r="A1" s="7" t="inlineStr">
        <is>
          <t>plan_id</t>
        </is>
      </c>
      <c r="B1" s="7" t="inlineStr">
        <is>
          <t>plan_name</t>
        </is>
      </c>
      <c r="C1" s="7" t="inlineStr">
        <is>
          <t>calorie_min</t>
        </is>
      </c>
      <c r="D1" s="7" t="inlineStr">
        <is>
          <t>calorie_max</t>
        </is>
      </c>
      <c r="E1" s="7" t="inlineStr">
        <is>
          <t>cuisine</t>
        </is>
      </c>
      <c r="F1" s="7" t="inlineStr">
        <is>
          <t>tags</t>
        </is>
      </c>
      <c r="G1" s="7" t="inlineStr">
        <is>
          <t>description</t>
        </is>
      </c>
      <c r="H1" s="7" t="inlineStr">
        <is>
          <t>author</t>
        </is>
      </c>
      <c r="I1" s="7" t="inlineStr">
        <is>
          <t>version</t>
        </is>
      </c>
    </row>
    <row r="2">
      <c r="A2" s="8" t="inlineStr">
        <is>
          <t>EXAMPLE-plan</t>
        </is>
      </c>
      <c r="B2" s="8" t="inlineStr">
        <is>
          <t>Example: Mediterranean 1800</t>
        </is>
      </c>
      <c r="C2" s="8" t="n">
        <v>1700</v>
      </c>
      <c r="D2" s="8" t="n">
        <v>1900</v>
      </c>
      <c r="E2" s="8" t="inlineStr">
        <is>
          <t>Mediterranean</t>
        </is>
      </c>
      <c r="F2" s="8" t="inlineStr">
        <is>
          <t>pescatarian, high-protein</t>
        </is>
      </c>
      <c r="G2" s="9" t="inlineStr">
        <is>
          <t>Replace or delete this row. Rows starting with EXAMPLE are ignored.</t>
        </is>
      </c>
      <c r="H2" s="8" t="inlineStr">
        <is>
          <t>Your name</t>
        </is>
      </c>
      <c r="I2" s="8" t="n">
        <v>1</v>
      </c>
    </row>
    <row r="3">
      <c r="A3" t="inlineStr">
        <is>
          <t>mediterranean-reset</t>
        </is>
      </c>
      <c r="B3" t="inlineStr">
        <is>
          <t>Mediterranean Reset</t>
        </is>
      </c>
      <c r="C3" t="n">
        <v>1800</v>
      </c>
      <c r="D3" t="n">
        <v>2000</v>
      </c>
      <c r="E3" t="inlineStr">
        <is>
          <t>Mediterranean</t>
        </is>
      </c>
      <c r="F3" t="inlineStr">
        <is>
          <t>pescatarian, high-fiber</t>
        </is>
      </c>
      <c r="G3" t="inlineStr">
        <is>
          <t>SAMPLE — Three days of olive-oil, legume and fish-forward Mediterranean eating. Built to clear most micronutrient targets with fatty fish twice, low-GI carbs and plenty of fiber.</t>
        </is>
      </c>
      <c r="H3" t="inlineStr">
        <is>
          <t>Eighty sample</t>
        </is>
      </c>
      <c r="I3" t="n">
        <v>1</v>
      </c>
    </row>
    <row r="4">
      <c r="A4" t="inlineStr">
        <is>
          <t>lean-performance</t>
        </is>
      </c>
      <c r="B4" t="inlineStr">
        <is>
          <t>Lean Performance</t>
        </is>
      </c>
      <c r="C4" t="n">
        <v>2200</v>
      </c>
      <c r="D4" t="n">
        <v>2400</v>
      </c>
      <c r="E4" t="inlineStr">
        <is>
          <t>North American</t>
        </is>
      </c>
      <c r="F4" t="inlineStr">
        <is>
          <t>high-protein</t>
        </is>
      </c>
      <c r="G4" t="inlineStr">
        <is>
          <t>SAMPLE — Three high-protein training days built on lean meat, fatty fish, eggs and dairy, with beans and whole grains for slow carbs. Roughly 2 g protein per kg for an 80 kg adult.</t>
        </is>
      </c>
      <c r="H4" t="inlineStr">
        <is>
          <t>Eighty sample</t>
        </is>
      </c>
      <c r="I4" t="n">
        <v>1</v>
      </c>
    </row>
    <row r="5">
      <c r="A5" t="inlineStr">
        <is>
          <t>plant-power-bowls</t>
        </is>
      </c>
      <c r="B5" t="inlineStr">
        <is>
          <t>Plant Power Bowls</t>
        </is>
      </c>
      <c r="C5" t="n">
        <v>1600</v>
      </c>
      <c r="D5" t="n">
        <v>1800</v>
      </c>
      <c r="E5" t="inlineStr">
        <is>
          <t>Asian fusion</t>
        </is>
      </c>
      <c r="F5" t="inlineStr">
        <is>
          <t>vegetarian, high-fiber</t>
        </is>
      </c>
      <c r="G5" t="inlineStr">
        <is>
          <t>SAMPLE — Three days of colorful vegetarian bowls with tofu, tempeh, edamame, eggs and yogurt for protein and B12, plus legumes and whole grains for fiber and low-GI energy.</t>
        </is>
      </c>
      <c r="H5" t="inlineStr">
        <is>
          <t>Eighty sample</t>
        </is>
      </c>
      <c r="I5" t="n">
        <v>1</v>
      </c>
    </row>
  </sheetData>
  <dataValidations count="4">
    <dataValidation sqref="C2:C500" showDropDown="0" showInputMessage="1" showErrorMessage="1" allowBlank="1" errorTitle="Calories" error="Enter a whole number between 1000 and 5000." promptTitle="Calories" prompt="Whole number, 1000 to 5000" type="whole" operator="between">
      <formula1>1000</formula1>
      <formula2>5000</formula2>
    </dataValidation>
    <dataValidation sqref="D2:D500" showDropDown="0" showInputMessage="1" showErrorMessage="1" allowBlank="1" errorTitle="Calories" error="Enter a whole number between 1000 and 5000." promptTitle="Calories" prompt="Whole number, 1000 to 5000" type="whole" operator="between">
      <formula1>1000</formula1>
      <formula2>5000</formula2>
    </dataValidation>
    <dataValidation sqref="E2:E500" showDropDown="0" showInputMessage="1" showErrorMessage="0" allowBlank="1" promptTitle="Cuisine" prompt="Pick from the list or type your own" type="list" errorStyle="warning">
      <formula1>"Mediterranean,North American,Asian fusion,Middle Eastern,Mexican,Indian,Japanese,Italian,Caribbean,West African,Other"</formula1>
    </dataValidation>
    <dataValidation sqref="I2:I500" showDropDown="0" showInputMessage="0" showErrorMessage="1" allowBlank="1" errorTitle="Version" error="Whole number, 1 or higher." type="whole" operator="greaterThanOrEqual">
      <formula1>1</formula1>
    </dataValidation>
  </dataValidations>
  <pageMargins left="0.75" right="0.75" top="1" bottom="1" header="0.5" footer="0.5"/>
</worksheet>
</file>

<file path=xl/worksheets/sheet5.xml><?xml version="1.0" encoding="utf-8"?>
<worksheet xmlns="http://schemas.openxmlformats.org/spreadsheetml/2006/main">
  <sheetPr>
    <tabColor rgb="001F6F54"/>
    <outlinePr summaryBelow="1" summaryRight="1"/>
    <pageSetUpPr/>
  </sheetPr>
  <dimension ref="A1:H43"/>
  <sheetViews>
    <sheetView workbookViewId="0">
      <pane ySplit="1" topLeftCell="A2" activePane="bottomLeft" state="frozen"/>
      <selection pane="bottomLeft" activeCell="A1" sqref="A1"/>
    </sheetView>
  </sheetViews>
  <sheetFormatPr baseColWidth="8" defaultRowHeight="15"/>
  <cols>
    <col width="18" customWidth="1" min="1" max="1"/>
    <col width="8" customWidth="1" min="2" max="2"/>
    <col width="14" customWidth="1" min="3" max="3"/>
    <col width="18" customWidth="1" min="4" max="4"/>
    <col width="34" customWidth="1" min="5" max="5"/>
    <col width="14" customWidth="1" min="6" max="6"/>
    <col width="60" customWidth="1" min="7" max="7"/>
    <col width="36" customWidth="1" min="8" max="8"/>
  </cols>
  <sheetData>
    <row r="1" ht="22" customHeight="1">
      <c r="A1" s="7" t="inlineStr">
        <is>
          <t>plan_id</t>
        </is>
      </c>
      <c r="B1" s="7" t="inlineStr">
        <is>
          <t>day</t>
        </is>
      </c>
      <c r="C1" s="7" t="inlineStr">
        <is>
          <t>slot</t>
        </is>
      </c>
      <c r="D1" s="7" t="inlineStr">
        <is>
          <t>meal_id</t>
        </is>
      </c>
      <c r="E1" s="7" t="inlineStr">
        <is>
          <t>meal_name</t>
        </is>
      </c>
      <c r="F1" s="7" t="inlineStr">
        <is>
          <t>prep_minutes</t>
        </is>
      </c>
      <c r="G1" s="7" t="inlineStr">
        <is>
          <t>instructions</t>
        </is>
      </c>
      <c r="H1" s="7" t="inlineStr">
        <is>
          <t>photo_url</t>
        </is>
      </c>
    </row>
    <row r="2">
      <c r="A2" s="8" t="inlineStr">
        <is>
          <t>EXAMPLE-plan</t>
        </is>
      </c>
      <c r="B2" s="8" t="n">
        <v>1</v>
      </c>
      <c r="C2" s="8" t="inlineStr">
        <is>
          <t>breakfast</t>
        </is>
      </c>
      <c r="D2" s="8" t="inlineStr">
        <is>
          <t>EXAMPLE-meal</t>
        </is>
      </c>
      <c r="E2" s="8" t="inlineStr">
        <is>
          <t>Example: Oats with berries</t>
        </is>
      </c>
      <c r="F2" s="8" t="n">
        <v>10</v>
      </c>
      <c r="G2" s="9" t="inlineStr">
        <is>
          <t>Simmer the oats, top with berries.</t>
        </is>
      </c>
      <c r="H2" s="8" t="inlineStr"/>
    </row>
    <row r="3">
      <c r="A3" t="inlineStr">
        <is>
          <t>mediterranean-reset</t>
        </is>
      </c>
      <c r="B3" t="n">
        <v>1</v>
      </c>
      <c r="C3" t="inlineStr">
        <is>
          <t>breakfast</t>
        </is>
      </c>
      <c r="D3" t="inlineStr">
        <is>
          <t>med-1</t>
        </is>
      </c>
      <c r="E3" t="inlineStr">
        <is>
          <t>Berry Greek yogurt oat bowl</t>
        </is>
      </c>
      <c r="F3" t="n">
        <v>5</v>
      </c>
      <c r="G3" t="inlineStr">
        <is>
          <t>Stir the oats and ground flax into the yogurt and let it sit for a few minutes (or overnight in the fridge). Top with blueberries and chopped walnuts.</t>
        </is>
      </c>
    </row>
    <row r="4">
      <c r="A4" t="inlineStr">
        <is>
          <t>mediterranean-reset</t>
        </is>
      </c>
      <c r="B4" t="n">
        <v>1</v>
      </c>
      <c r="C4" t="inlineStr">
        <is>
          <t>lunch</t>
        </is>
      </c>
      <c r="D4" t="inlineStr">
        <is>
          <t>med-2</t>
        </is>
      </c>
      <c r="E4" t="inlineStr">
        <is>
          <t>Chickpea, egg and feta salad with pita</t>
        </is>
      </c>
      <c r="F4" t="n">
        <v>15</v>
      </c>
      <c r="G4" t="inlineStr">
        <is>
          <t>Toss the chickpeas with chopped cucumber, tomato, romaine, grated carrot and parsley. Dress with olive oil and lemon, then top with the sliced egg and crumbled feta and serve with warm pita.</t>
        </is>
      </c>
    </row>
    <row r="5">
      <c r="A5" t="inlineStr">
        <is>
          <t>mediterranean-reset</t>
        </is>
      </c>
      <c r="B5" t="n">
        <v>1</v>
      </c>
      <c r="C5" t="inlineStr">
        <is>
          <t>dinner</t>
        </is>
      </c>
      <c r="D5" t="inlineStr">
        <is>
          <t>med-3</t>
        </is>
      </c>
      <c r="E5" t="inlineStr">
        <is>
          <t>Lemon-garlic salmon with quinoa and broccoli</t>
        </is>
      </c>
      <c r="F5" t="n">
        <v>30</v>
      </c>
      <c r="G5" t="inlineStr">
        <is>
          <t>Roast the salmon at 200 °C for 12 to 15 minutes with garlic, lemon and half the oil. Steam the broccoli, toss with the remaining oil and serve over the quinoa.</t>
        </is>
      </c>
    </row>
    <row r="6">
      <c r="A6" t="inlineStr">
        <is>
          <t>mediterranean-reset</t>
        </is>
      </c>
      <c r="B6" t="n">
        <v>1</v>
      </c>
      <c r="C6" t="inlineStr">
        <is>
          <t>snack</t>
        </is>
      </c>
      <c r="D6" t="inlineStr">
        <is>
          <t>med-4</t>
        </is>
      </c>
      <c r="E6" t="inlineStr">
        <is>
          <t>Apple and almonds</t>
        </is>
      </c>
      <c r="F6" t="n">
        <v>2</v>
      </c>
      <c r="G6" t="inlineStr">
        <is>
          <t>Slice the apple and eat it with the almonds.</t>
        </is>
      </c>
    </row>
    <row r="7">
      <c r="A7" t="inlineStr">
        <is>
          <t>mediterranean-reset</t>
        </is>
      </c>
      <c r="B7" t="n">
        <v>2</v>
      </c>
      <c r="C7" t="inlineStr">
        <is>
          <t>breakfast</t>
        </is>
      </c>
      <c r="D7" t="inlineStr">
        <is>
          <t>med-5</t>
        </is>
      </c>
      <c r="E7" t="inlineStr">
        <is>
          <t>Spinach feta omelet with toast and orange</t>
        </is>
      </c>
      <c r="F7" t="n">
        <v>15</v>
      </c>
      <c r="G7" t="inlineStr">
        <is>
          <t>Soften the spinach and tomato in a little olive oil, add the beaten eggs and cook until set. Fold in the feta and serve with toast and a sliced orange.</t>
        </is>
      </c>
    </row>
    <row r="8">
      <c r="A8" t="inlineStr">
        <is>
          <t>mediterranean-reset</t>
        </is>
      </c>
      <c r="B8" t="n">
        <v>2</v>
      </c>
      <c r="C8" t="inlineStr">
        <is>
          <t>lunch</t>
        </is>
      </c>
      <c r="D8" t="inlineStr">
        <is>
          <t>med-6</t>
        </is>
      </c>
      <c r="E8" t="inlineStr">
        <is>
          <t>Lentil and vegetable soup</t>
        </is>
      </c>
      <c r="F8" t="n">
        <v>35</v>
      </c>
      <c r="G8" t="inlineStr">
        <is>
          <t>Sweat the onion, carrot and garlic in olive oil, then add the lentils, tomato, cumin and enough water to cover. Simmer for 20 minutes, stir in the kale and serve with pita.</t>
        </is>
      </c>
    </row>
    <row r="9">
      <c r="A9" t="inlineStr">
        <is>
          <t>mediterranean-reset</t>
        </is>
      </c>
      <c r="B9" t="n">
        <v>2</v>
      </c>
      <c r="C9" t="inlineStr">
        <is>
          <t>dinner</t>
        </is>
      </c>
      <c r="D9" t="inlineStr">
        <is>
          <t>med-7</t>
        </is>
      </c>
      <c r="E9" t="inlineStr">
        <is>
          <t>Baked mackerel with white beans, tomatoes and barley</t>
        </is>
      </c>
      <c r="F9" t="n">
        <v>30</v>
      </c>
      <c r="G9" t="inlineStr">
        <is>
          <t>Bake the mackerel fillets on a bed of white beans, tomato and zucchini with garlic and olive oil at 200 °C for 15 minutes. Finish with parsley and lemon and serve over barley.</t>
        </is>
      </c>
    </row>
    <row r="10">
      <c r="A10" t="inlineStr">
        <is>
          <t>mediterranean-reset</t>
        </is>
      </c>
      <c r="B10" t="n">
        <v>2</v>
      </c>
      <c r="C10" t="inlineStr">
        <is>
          <t>snack</t>
        </is>
      </c>
      <c r="D10" t="inlineStr">
        <is>
          <t>med-8</t>
        </is>
      </c>
      <c r="E10" t="inlineStr">
        <is>
          <t>Greek yogurt with raspberries and chia</t>
        </is>
      </c>
      <c r="F10" t="n">
        <v>3</v>
      </c>
      <c r="G10" t="inlineStr">
        <is>
          <t>Spoon the yogurt into a bowl and top with raspberries and chia seeds.</t>
        </is>
      </c>
    </row>
    <row r="11">
      <c r="A11" t="inlineStr">
        <is>
          <t>mediterranean-reset</t>
        </is>
      </c>
      <c r="B11" t="n">
        <v>2</v>
      </c>
      <c r="C11" t="inlineStr">
        <is>
          <t>snack</t>
        </is>
      </c>
      <c r="D11" t="inlineStr">
        <is>
          <t>med-9</t>
        </is>
      </c>
      <c r="E11" t="inlineStr">
        <is>
          <t>Brazil nut and almonds</t>
        </is>
      </c>
      <c r="F11" t="n">
        <v>1</v>
      </c>
      <c r="G11" t="inlineStr">
        <is>
          <t>Eat one Brazil nut with a small handful of almonds. One Brazil nut alone covers the day's selenium.</t>
        </is>
      </c>
    </row>
    <row r="12">
      <c r="A12" t="inlineStr">
        <is>
          <t>mediterranean-reset</t>
        </is>
      </c>
      <c r="B12" t="n">
        <v>3</v>
      </c>
      <c r="C12" t="inlineStr">
        <is>
          <t>breakfast</t>
        </is>
      </c>
      <c r="D12" t="inlineStr">
        <is>
          <t>med-10</t>
        </is>
      </c>
      <c r="E12" t="inlineStr">
        <is>
          <t>Strawberry chia overnight oats with boiled eggs</t>
        </is>
      </c>
      <c r="F12" t="n">
        <v>10</v>
      </c>
      <c r="G12" t="inlineStr">
        <is>
          <t>Mix the oats, milk and chia in a jar and refrigerate overnight, then top with sliced strawberries. Serve with two hard-boiled eggs on the side.</t>
        </is>
      </c>
    </row>
    <row r="13">
      <c r="A13" t="inlineStr">
        <is>
          <t>mediterranean-reset</t>
        </is>
      </c>
      <c r="B13" t="n">
        <v>3</v>
      </c>
      <c r="C13" t="inlineStr">
        <is>
          <t>lunch</t>
        </is>
      </c>
      <c r="D13" t="inlineStr">
        <is>
          <t>med-11</t>
        </is>
      </c>
      <c r="E13" t="inlineStr">
        <is>
          <t>Sardine and arugula salad on rye</t>
        </is>
      </c>
      <c r="F13" t="n">
        <v>10</v>
      </c>
      <c r="G13" t="inlineStr">
        <is>
          <t>Pile the sardines, arugula, tomato and cucumber on the rye bread and dress with olive oil and lemon.</t>
        </is>
      </c>
    </row>
    <row r="14">
      <c r="A14" t="inlineStr">
        <is>
          <t>mediterranean-reset</t>
        </is>
      </c>
      <c r="B14" t="n">
        <v>3</v>
      </c>
      <c r="C14" t="inlineStr">
        <is>
          <t>dinner</t>
        </is>
      </c>
      <c r="D14" t="inlineStr">
        <is>
          <t>med-12</t>
        </is>
      </c>
      <c r="E14" t="inlineStr">
        <is>
          <t>Garlic cod and chickpea bulgur bowl</t>
        </is>
      </c>
      <c r="F14" t="n">
        <v>25</v>
      </c>
      <c r="G14" t="inlineStr">
        <is>
          <t>Sauté the garlic and pepper in olive oil, add the cod, chickpeas, cumin and spinach and cook for 5 minutes until the fish flakes. Spoon over the bulgur and finish with parsley.</t>
        </is>
      </c>
    </row>
    <row r="15">
      <c r="A15" t="inlineStr">
        <is>
          <t>mediterranean-reset</t>
        </is>
      </c>
      <c r="B15" t="n">
        <v>3</v>
      </c>
      <c r="C15" t="inlineStr">
        <is>
          <t>snack</t>
        </is>
      </c>
      <c r="D15" t="inlineStr">
        <is>
          <t>med-13</t>
        </is>
      </c>
      <c r="E15" t="inlineStr">
        <is>
          <t>Hummus and carrots</t>
        </is>
      </c>
      <c r="F15" t="n">
        <v>3</v>
      </c>
      <c r="G15" t="inlineStr">
        <is>
          <t>Dip the carrot sticks into the hummus.</t>
        </is>
      </c>
    </row>
    <row r="16">
      <c r="A16" t="inlineStr">
        <is>
          <t>mediterranean-reset</t>
        </is>
      </c>
      <c r="B16" t="n">
        <v>3</v>
      </c>
      <c r="C16" t="inlineStr">
        <is>
          <t>snack</t>
        </is>
      </c>
      <c r="D16" t="inlineStr">
        <is>
          <t>med-14</t>
        </is>
      </c>
      <c r="E16" t="inlineStr">
        <is>
          <t>Kiwi and pistachios</t>
        </is>
      </c>
      <c r="F16" t="n">
        <v>2</v>
      </c>
      <c r="G16" t="inlineStr">
        <is>
          <t>Peel and slice the kiwi and serve with the pistachios.</t>
        </is>
      </c>
    </row>
    <row r="17">
      <c r="A17" t="inlineStr">
        <is>
          <t>lean-performance</t>
        </is>
      </c>
      <c r="B17" t="n">
        <v>1</v>
      </c>
      <c r="C17" t="inlineStr">
        <is>
          <t>breakfast</t>
        </is>
      </c>
      <c r="D17" t="inlineStr">
        <is>
          <t>lean-1</t>
        </is>
      </c>
      <c r="E17" t="inlineStr">
        <is>
          <t>Veggie scramble with blueberry walnut oats</t>
        </is>
      </c>
      <c r="F17" t="n">
        <v>20</v>
      </c>
      <c r="G17" t="inlineStr">
        <is>
          <t>Scramble the eggs with spinach and mushrooms in a little olive oil. Cook the oats in water and top with blueberries and walnuts.</t>
        </is>
      </c>
    </row>
    <row r="18">
      <c r="A18" t="inlineStr">
        <is>
          <t>lean-performance</t>
        </is>
      </c>
      <c r="B18" t="n">
        <v>1</v>
      </c>
      <c r="C18" t="inlineStr">
        <is>
          <t>lunch</t>
        </is>
      </c>
      <c r="D18" t="inlineStr">
        <is>
          <t>lean-2</t>
        </is>
      </c>
      <c r="E18" t="inlineStr">
        <is>
          <t>Chicken burrito bowl</t>
        </is>
      </c>
      <c r="F18" t="n">
        <v>25</v>
      </c>
      <c r="G18" t="inlineStr">
        <is>
          <t>Slice the chicken over the rice and black beans. Add romaine, pepper, avocado and salsa.</t>
        </is>
      </c>
    </row>
    <row r="19">
      <c r="A19" t="inlineStr">
        <is>
          <t>lean-performance</t>
        </is>
      </c>
      <c r="B19" t="n">
        <v>1</v>
      </c>
      <c r="C19" t="inlineStr">
        <is>
          <t>dinner</t>
        </is>
      </c>
      <c r="D19" t="inlineStr">
        <is>
          <t>lean-3</t>
        </is>
      </c>
      <c r="E19" t="inlineStr">
        <is>
          <t>Roasted salmon, sweet potato and broccoli</t>
        </is>
      </c>
      <c r="F19" t="n">
        <v>35</v>
      </c>
      <c r="G19" t="inlineStr">
        <is>
          <t>Roast the sweet potato wedges at 200 °C for 25 minutes, adding the salmon and broccoli for the last 12 minutes. Finish with garlic, lemon and olive oil.</t>
        </is>
      </c>
    </row>
    <row r="20">
      <c r="A20" t="inlineStr">
        <is>
          <t>lean-performance</t>
        </is>
      </c>
      <c r="B20" t="n">
        <v>1</v>
      </c>
      <c r="C20" t="inlineStr">
        <is>
          <t>snack</t>
        </is>
      </c>
      <c r="D20" t="inlineStr">
        <is>
          <t>lean-4</t>
        </is>
      </c>
      <c r="E20" t="inlineStr">
        <is>
          <t>Greek yogurt hemp bowl</t>
        </is>
      </c>
      <c r="F20" t="n">
        <v>3</v>
      </c>
      <c r="G20" t="inlineStr">
        <is>
          <t>Top the yogurt with raspberries and hemp hearts.</t>
        </is>
      </c>
    </row>
    <row r="21">
      <c r="A21" t="inlineStr">
        <is>
          <t>lean-performance</t>
        </is>
      </c>
      <c r="B21" t="n">
        <v>2</v>
      </c>
      <c r="C21" t="inlineStr">
        <is>
          <t>breakfast</t>
        </is>
      </c>
      <c r="D21" t="inlineStr">
        <is>
          <t>lean-5</t>
        </is>
      </c>
      <c r="E21" t="inlineStr">
        <is>
          <t>Skyr oat power bowl</t>
        </is>
      </c>
      <c r="F21" t="n">
        <v>5</v>
      </c>
      <c r="G21" t="inlineStr">
        <is>
          <t>Stir the oats, flax and sliced banana into the skyr and top with almonds.</t>
        </is>
      </c>
    </row>
    <row r="22">
      <c r="A22" t="inlineStr">
        <is>
          <t>lean-performance</t>
        </is>
      </c>
      <c r="B22" t="n">
        <v>2</v>
      </c>
      <c r="C22" t="inlineStr">
        <is>
          <t>lunch</t>
        </is>
      </c>
      <c r="D22" t="inlineStr">
        <is>
          <t>lean-6</t>
        </is>
      </c>
      <c r="E22" t="inlineStr">
        <is>
          <t>Lean beef and quinoa bowl</t>
        </is>
      </c>
      <c r="F22" t="n">
        <v>25</v>
      </c>
      <c r="G22" t="inlineStr">
        <is>
          <t>Brown the beef with garlic, then serve over the quinoa with sautéed kale, carrot, pepper and tomato. Scatter with pumpkin seeds.</t>
        </is>
      </c>
    </row>
    <row r="23">
      <c r="A23" t="inlineStr">
        <is>
          <t>lean-performance</t>
        </is>
      </c>
      <c r="B23" t="n">
        <v>2</v>
      </c>
      <c r="C23" t="inlineStr">
        <is>
          <t>dinner</t>
        </is>
      </c>
      <c r="D23" t="inlineStr">
        <is>
          <t>lean-7</t>
        </is>
      </c>
      <c r="E23" t="inlineStr">
        <is>
          <t>Grilled mackerel with lentils and asparagus</t>
        </is>
      </c>
      <c r="F23" t="n">
        <v>30</v>
      </c>
      <c r="G23" t="inlineStr">
        <is>
          <t>Grill the mackerel fillets for 4 minutes per side. Serve with warm lentils, roasted asparagus, lemon and parsley.</t>
        </is>
      </c>
    </row>
    <row r="24">
      <c r="A24" t="inlineStr">
        <is>
          <t>lean-performance</t>
        </is>
      </c>
      <c r="B24" t="n">
        <v>2</v>
      </c>
      <c r="C24" t="inlineStr">
        <is>
          <t>snack</t>
        </is>
      </c>
      <c r="D24" t="inlineStr">
        <is>
          <t>lean-8</t>
        </is>
      </c>
      <c r="E24" t="inlineStr">
        <is>
          <t>Cottage cheese and strawberries</t>
        </is>
      </c>
      <c r="F24" t="n">
        <v>3</v>
      </c>
      <c r="G24" t="inlineStr">
        <is>
          <t>Spoon the cottage cheese into a bowl and top with sliced strawberries.</t>
        </is>
      </c>
    </row>
    <row r="25">
      <c r="A25" t="inlineStr">
        <is>
          <t>lean-performance</t>
        </is>
      </c>
      <c r="B25" t="n">
        <v>2</v>
      </c>
      <c r="C25" t="inlineStr">
        <is>
          <t>snack</t>
        </is>
      </c>
      <c r="D25" t="inlineStr">
        <is>
          <t>lean-9</t>
        </is>
      </c>
      <c r="E25" t="inlineStr">
        <is>
          <t>Turkey, cheddar and avocado pita</t>
        </is>
      </c>
      <c r="F25" t="n">
        <v>5</v>
      </c>
      <c r="G25" t="inlineStr">
        <is>
          <t>Fill the whole wheat pita with the turkey, cheddar and sliced avocado.</t>
        </is>
      </c>
    </row>
    <row r="26">
      <c r="A26" t="inlineStr">
        <is>
          <t>lean-performance</t>
        </is>
      </c>
      <c r="B26" t="n">
        <v>3</v>
      </c>
      <c r="C26" t="inlineStr">
        <is>
          <t>breakfast</t>
        </is>
      </c>
      <c r="D26" t="inlineStr">
        <is>
          <t>lean-10</t>
        </is>
      </c>
      <c r="E26" t="inlineStr">
        <is>
          <t>Egg white omelet with toast and orange</t>
        </is>
      </c>
      <c r="F26" t="n">
        <v>15</v>
      </c>
      <c r="G26" t="inlineStr">
        <is>
          <t>Cook the whole eggs and egg whites with spinach and tomato in a nonstick pan. Serve with toast and an orange.</t>
        </is>
      </c>
    </row>
    <row r="27">
      <c r="A27" t="inlineStr">
        <is>
          <t>lean-performance</t>
        </is>
      </c>
      <c r="B27" t="n">
        <v>3</v>
      </c>
      <c r="C27" t="inlineStr">
        <is>
          <t>lunch</t>
        </is>
      </c>
      <c r="D27" t="inlineStr">
        <is>
          <t>lean-11</t>
        </is>
      </c>
      <c r="E27" t="inlineStr">
        <is>
          <t>Chicken and broccoli whole wheat pasta</t>
        </is>
      </c>
      <c r="F27" t="n">
        <v>25</v>
      </c>
      <c r="G27" t="inlineStr">
        <is>
          <t>Toss the pasta with the chicken, broccoli, tomato and olive oil. Finish with grated parmesan.</t>
        </is>
      </c>
    </row>
    <row r="28">
      <c r="A28" t="inlineStr">
        <is>
          <t>lean-performance</t>
        </is>
      </c>
      <c r="B28" t="n">
        <v>3</v>
      </c>
      <c r="C28" t="inlineStr">
        <is>
          <t>dinner</t>
        </is>
      </c>
      <c r="D28" t="inlineStr">
        <is>
          <t>lean-12</t>
        </is>
      </c>
      <c r="E28" t="inlineStr">
        <is>
          <t>Pork tenderloin with barley, carrots and Brussels sprouts</t>
        </is>
      </c>
      <c r="F28" t="n">
        <v>40</v>
      </c>
      <c r="G28" t="inlineStr">
        <is>
          <t>Roast the tenderloin at 200 °C for 20 minutes alongside the carrots and halved sprouts. Rest the pork, slice and serve over the barley.</t>
        </is>
      </c>
    </row>
    <row r="29">
      <c r="A29" t="inlineStr">
        <is>
          <t>lean-performance</t>
        </is>
      </c>
      <c r="B29" t="n">
        <v>3</v>
      </c>
      <c r="C29" t="inlineStr">
        <is>
          <t>snack</t>
        </is>
      </c>
      <c r="D29" t="inlineStr">
        <is>
          <t>lean-13</t>
        </is>
      </c>
      <c r="E29" t="inlineStr">
        <is>
          <t>Sardines on rye</t>
        </is>
      </c>
      <c r="F29" t="n">
        <v>5</v>
      </c>
      <c r="G29" t="inlineStr">
        <is>
          <t>Mash the sardines with lemon juice and spread on the rye bread.</t>
        </is>
      </c>
    </row>
    <row r="30">
      <c r="A30" t="inlineStr">
        <is>
          <t>lean-performance</t>
        </is>
      </c>
      <c r="B30" t="n">
        <v>3</v>
      </c>
      <c r="C30" t="inlineStr">
        <is>
          <t>snack</t>
        </is>
      </c>
      <c r="D30" t="inlineStr">
        <is>
          <t>lean-14</t>
        </is>
      </c>
      <c r="E30" t="inlineStr">
        <is>
          <t>Whey and banana shake</t>
        </is>
      </c>
      <c r="F30" t="n">
        <v>3</v>
      </c>
      <c r="G30" t="inlineStr">
        <is>
          <t>Blend the whey, banana and milk until smooth.</t>
        </is>
      </c>
    </row>
    <row r="31">
      <c r="A31" t="inlineStr">
        <is>
          <t>plant-power-bowls</t>
        </is>
      </c>
      <c r="B31" t="n">
        <v>1</v>
      </c>
      <c r="C31" t="inlineStr">
        <is>
          <t>breakfast</t>
        </is>
      </c>
      <c r="D31" t="inlineStr">
        <is>
          <t>plant-1</t>
        </is>
      </c>
      <c r="E31" t="inlineStr">
        <is>
          <t>Turmeric tofu and egg scramble with toast</t>
        </is>
      </c>
      <c r="F31" t="n">
        <v>15</v>
      </c>
      <c r="G31" t="inlineStr">
        <is>
          <t>Crumble the tofu into a pan with mushrooms, turmeric and a little oil and cook until golden. Add the beaten eggs, spinach and scallions, stir until set, and serve with toast and an orange.</t>
        </is>
      </c>
    </row>
    <row r="32">
      <c r="A32" t="inlineStr">
        <is>
          <t>plant-power-bowls</t>
        </is>
      </c>
      <c r="B32" t="n">
        <v>1</v>
      </c>
      <c r="C32" t="inlineStr">
        <is>
          <t>lunch</t>
        </is>
      </c>
      <c r="D32" t="inlineStr">
        <is>
          <t>plant-2</t>
        </is>
      </c>
      <c r="E32" t="inlineStr">
        <is>
          <t>Edamame quinoa bowl with tahini dressing</t>
        </is>
      </c>
      <c r="F32" t="n">
        <v>20</v>
      </c>
      <c r="G32" t="inlineStr">
        <is>
          <t>Pile the quinoa, edamame, carrot, cabbage and cucumber into a bowl. Whisk the tahini with soy sauce, ginger and lemon and drizzle over the top, then crumble over the nori.</t>
        </is>
      </c>
    </row>
    <row r="33">
      <c r="A33" t="inlineStr">
        <is>
          <t>plant-power-bowls</t>
        </is>
      </c>
      <c r="B33" t="n">
        <v>1</v>
      </c>
      <c r="C33" t="inlineStr">
        <is>
          <t>dinner</t>
        </is>
      </c>
      <c r="D33" t="inlineStr">
        <is>
          <t>plant-3</t>
        </is>
      </c>
      <c r="E33" t="inlineStr">
        <is>
          <t>Tempeh bok choy stir-fry with brown rice</t>
        </is>
      </c>
      <c r="F33" t="n">
        <v>25</v>
      </c>
      <c r="G33" t="inlineStr">
        <is>
          <t>Pan-fry the tempeh until golden, then add the bok choy, broccoli, pepper, garlic and ginger and stir-fry for 4 minutes. Splash with soy sauce and serve over rice.</t>
        </is>
      </c>
    </row>
    <row r="34">
      <c r="A34" t="inlineStr">
        <is>
          <t>plant-power-bowls</t>
        </is>
      </c>
      <c r="B34" t="n">
        <v>1</v>
      </c>
      <c r="C34" t="inlineStr">
        <is>
          <t>snack</t>
        </is>
      </c>
      <c r="D34" t="inlineStr">
        <is>
          <t>plant-4</t>
        </is>
      </c>
      <c r="E34" t="inlineStr">
        <is>
          <t>Yogurt with kiwi, flax and almonds</t>
        </is>
      </c>
      <c r="F34" t="n">
        <v>3</v>
      </c>
      <c r="G34" t="inlineStr">
        <is>
          <t>Top the yogurt with sliced kiwi, ground flax and chopped almonds.</t>
        </is>
      </c>
    </row>
    <row r="35">
      <c r="A35" t="inlineStr">
        <is>
          <t>plant-power-bowls</t>
        </is>
      </c>
      <c r="B35" t="n">
        <v>2</v>
      </c>
      <c r="C35" t="inlineStr">
        <is>
          <t>breakfast</t>
        </is>
      </c>
      <c r="D35" t="inlineStr">
        <is>
          <t>plant-5</t>
        </is>
      </c>
      <c r="E35" t="inlineStr">
        <is>
          <t>Peanut butter banana oats</t>
        </is>
      </c>
      <c r="F35" t="n">
        <v>8</v>
      </c>
      <c r="G35" t="inlineStr">
        <is>
          <t>Simmer the oats in milk, then top with sliced banana, peanut butter and chia seeds.</t>
        </is>
      </c>
    </row>
    <row r="36">
      <c r="A36" t="inlineStr">
        <is>
          <t>plant-power-bowls</t>
        </is>
      </c>
      <c r="B36" t="n">
        <v>2</v>
      </c>
      <c r="C36" t="inlineStr">
        <is>
          <t>lunch</t>
        </is>
      </c>
      <c r="D36" t="inlineStr">
        <is>
          <t>plant-6</t>
        </is>
      </c>
      <c r="E36" t="inlineStr">
        <is>
          <t>Black bean sweet potato bowl with fried eggs</t>
        </is>
      </c>
      <c r="F36" t="n">
        <v>30</v>
      </c>
      <c r="G36" t="inlineStr">
        <is>
          <t>Roast cubed sweet potato at 200 °C for 25 minutes. Serve with warmed black beans, wilted kale, avocado and salsa, topped with the fried eggs and sunflower seeds.</t>
        </is>
      </c>
    </row>
    <row r="37">
      <c r="A37" t="inlineStr">
        <is>
          <t>plant-power-bowls</t>
        </is>
      </c>
      <c r="B37" t="n">
        <v>2</v>
      </c>
      <c r="C37" t="inlineStr">
        <is>
          <t>dinner</t>
        </is>
      </c>
      <c r="D37" t="inlineStr">
        <is>
          <t>plant-7</t>
        </is>
      </c>
      <c r="E37" t="inlineStr">
        <is>
          <t>Red lentil and spinach curry with rice</t>
        </is>
      </c>
      <c r="F37" t="n">
        <v>35</v>
      </c>
      <c r="G37" t="inlineStr">
        <is>
          <t>Soften the onion, garlic and ginger in oil, add turmeric and cumin, then the lentils, tomato and a splash of water. Simmer for 15 minutes, fold in the spinach and serve with rice.</t>
        </is>
      </c>
    </row>
    <row r="38">
      <c r="A38" t="inlineStr">
        <is>
          <t>plant-power-bowls</t>
        </is>
      </c>
      <c r="B38" t="n">
        <v>2</v>
      </c>
      <c r="C38" t="inlineStr">
        <is>
          <t>snack</t>
        </is>
      </c>
      <c r="D38" t="inlineStr">
        <is>
          <t>plant-8</t>
        </is>
      </c>
      <c r="E38" t="inlineStr">
        <is>
          <t>Yogurt with raspberries</t>
        </is>
      </c>
      <c r="F38" t="n">
        <v>3</v>
      </c>
      <c r="G38" t="inlineStr">
        <is>
          <t>Spoon the yogurt into a bowl and top with raspberries.</t>
        </is>
      </c>
    </row>
    <row r="39">
      <c r="A39" t="inlineStr">
        <is>
          <t>plant-power-bowls</t>
        </is>
      </c>
      <c r="B39" t="n">
        <v>3</v>
      </c>
      <c r="C39" t="inlineStr">
        <is>
          <t>breakfast</t>
        </is>
      </c>
      <c r="D39" t="inlineStr">
        <is>
          <t>plant-9</t>
        </is>
      </c>
      <c r="E39" t="inlineStr">
        <is>
          <t>Egg and veggie fried rice</t>
        </is>
      </c>
      <c r="F39" t="n">
        <v>15</v>
      </c>
      <c r="G39" t="inlineStr">
        <is>
          <t>Stir-fry the scallions, peas and carrots in oil, add the rice, then push aside and scramble the eggs in the pan. Season with soy sauce and serve with an orange.</t>
        </is>
      </c>
    </row>
    <row r="40">
      <c r="A40" t="inlineStr">
        <is>
          <t>plant-power-bowls</t>
        </is>
      </c>
      <c r="B40" t="n">
        <v>3</v>
      </c>
      <c r="C40" t="inlineStr">
        <is>
          <t>lunch</t>
        </is>
      </c>
      <c r="D40" t="inlineStr">
        <is>
          <t>plant-10</t>
        </is>
      </c>
      <c r="E40" t="inlineStr">
        <is>
          <t>Chickpea buckwheat buddha bowl</t>
        </is>
      </c>
      <c r="F40" t="n">
        <v>20</v>
      </c>
      <c r="G40" t="inlineStr">
        <is>
          <t>Arrange the buckwheat, chickpeas, pepper and cabbage in a bowl. Drizzle with tahini and lemon juice and sprinkle with hemp hearts.</t>
        </is>
      </c>
    </row>
    <row r="41">
      <c r="A41" t="inlineStr">
        <is>
          <t>plant-power-bowls</t>
        </is>
      </c>
      <c r="B41" t="n">
        <v>3</v>
      </c>
      <c r="C41" t="inlineStr">
        <is>
          <t>dinner</t>
        </is>
      </c>
      <c r="D41" t="inlineStr">
        <is>
          <t>plant-11</t>
        </is>
      </c>
      <c r="E41" t="inlineStr">
        <is>
          <t>Ginger tofu and broccoli stir-fry with quinoa</t>
        </is>
      </c>
      <c r="F41" t="n">
        <v>25</v>
      </c>
      <c r="G41" t="inlineStr">
        <is>
          <t>Sear the tofu cubes until crisp, then add broccoli, bok choy, mushrooms, ginger and garlic. Finish with soy sauce and sesame seeds and serve over quinoa.</t>
        </is>
      </c>
    </row>
    <row r="42">
      <c r="A42" t="inlineStr">
        <is>
          <t>plant-power-bowls</t>
        </is>
      </c>
      <c r="B42" t="n">
        <v>3</v>
      </c>
      <c r="C42" t="inlineStr">
        <is>
          <t>snack</t>
        </is>
      </c>
      <c r="D42" t="inlineStr">
        <is>
          <t>plant-12</t>
        </is>
      </c>
      <c r="E42" t="inlineStr">
        <is>
          <t>Yogurt with strawberries and flax</t>
        </is>
      </c>
      <c r="F42" t="n">
        <v>3</v>
      </c>
      <c r="G42" t="inlineStr">
        <is>
          <t>Top the yogurt with sliced strawberries and ground flax.</t>
        </is>
      </c>
    </row>
    <row r="43">
      <c r="A43" t="inlineStr">
        <is>
          <t>plant-power-bowls</t>
        </is>
      </c>
      <c r="B43" t="n">
        <v>3</v>
      </c>
      <c r="C43" t="inlineStr">
        <is>
          <t>snack</t>
        </is>
      </c>
      <c r="D43" t="inlineStr">
        <is>
          <t>plant-13</t>
        </is>
      </c>
      <c r="E43" t="inlineStr">
        <is>
          <t>Dark chocolate and sunflower seeds</t>
        </is>
      </c>
      <c r="F43" t="n">
        <v>1</v>
      </c>
      <c r="G43" t="inlineStr">
        <is>
          <t>Enjoy the chocolate with a small handful of sunflower seeds.</t>
        </is>
      </c>
    </row>
  </sheetData>
  <dataValidations count="3">
    <dataValidation sqref="B2:B5000" showDropDown="0" showInputMessage="1" showErrorMessage="1" allowBlank="1" errorTitle="Day" error="Day must be a whole number from 1 to 14." promptTitle="Day" prompt="1 to 14" type="whole" operator="between">
      <formula1>1</formula1>
      <formula2>14</formula2>
    </dataValidation>
    <dataValidation sqref="C2:C5000" showDropDown="0" showInputMessage="0" showErrorMessage="1" allowBlank="1" errorTitle="Slot" error="Pick breakfast, lunch, dinner or snack." type="list">
      <formula1>"breakfast,lunch,dinner,snack"</formula1>
    </dataValidation>
    <dataValidation sqref="F2:F5000" showDropDown="0" showInputMessage="0" showErrorMessage="1" allowBlank="1" errorTitle="Prep time" error="Whole minutes, 0 or more." type="whole" operator="greaterThanOrEqual">
      <formula1>0</formula1>
    </dataValidation>
  </dataValidations>
  <pageMargins left="0.75" right="0.75" top="1" bottom="1" header="0.5" footer="0.5"/>
</worksheet>
</file>

<file path=xl/worksheets/sheet6.xml><?xml version="1.0" encoding="utf-8"?>
<worksheet xmlns="http://schemas.openxmlformats.org/spreadsheetml/2006/main">
  <sheetPr>
    <tabColor rgb="001F6F54"/>
    <outlinePr summaryBelow="1" summaryRight="1"/>
    <pageSetUpPr/>
  </sheetPr>
  <dimension ref="A1:F248"/>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34" customWidth="1" min="3" max="3"/>
    <col width="10" customWidth="1" min="4" max="4"/>
    <col width="22" customWidth="1" min="5" max="5"/>
    <col width="30" customWidth="1" min="6" max="6"/>
  </cols>
  <sheetData>
    <row r="1" ht="22" customHeight="1">
      <c r="A1" s="7" t="inlineStr">
        <is>
          <t>meal_id</t>
        </is>
      </c>
      <c r="B1" s="7" t="inlineStr">
        <is>
          <t>food_id</t>
        </is>
      </c>
      <c r="C1" s="7" t="inlineStr">
        <is>
          <t>food_name</t>
        </is>
      </c>
      <c r="D1" s="7" t="inlineStr">
        <is>
          <t>grams</t>
        </is>
      </c>
      <c r="E1" s="7" t="inlineStr">
        <is>
          <t>swap_group</t>
        </is>
      </c>
      <c r="F1" s="7" t="inlineStr">
        <is>
          <t>note</t>
        </is>
      </c>
    </row>
    <row r="2">
      <c r="A2" s="8" t="inlineStr">
        <is>
          <t>EXAMPLE-meal</t>
        </is>
      </c>
      <c r="B2" s="8" t="inlineStr">
        <is>
          <t>kiwi-green-raw</t>
        </is>
      </c>
      <c r="C2" s="8" t="inlineStr">
        <is>
          <t>Kiwi, green, raw</t>
        </is>
      </c>
      <c r="D2" s="8" t="n">
        <v>50</v>
      </c>
      <c r="E2" s="8" t="inlineStr"/>
      <c r="F2" s="8" t="inlineStr">
        <is>
          <t>dry weight</t>
        </is>
      </c>
    </row>
    <row r="3">
      <c r="A3" t="inlineStr">
        <is>
          <t>med-1</t>
        </is>
      </c>
      <c r="B3" t="inlineStr">
        <is>
          <t>yogurt-greek-plain-nonfat</t>
        </is>
      </c>
      <c r="C3" t="inlineStr">
        <is>
          <t>Greek yogurt, plain, nonfat</t>
        </is>
      </c>
      <c r="D3" t="n">
        <v>200</v>
      </c>
      <c r="E3" t="inlineStr">
        <is>
          <t>dairy_protein</t>
        </is>
      </c>
    </row>
    <row r="4">
      <c r="A4" t="inlineStr">
        <is>
          <t>med-1</t>
        </is>
      </c>
      <c r="B4" t="inlineStr">
        <is>
          <t>oats-rolled-dry</t>
        </is>
      </c>
      <c r="C4" t="inlineStr">
        <is>
          <t>Oats, rolled, dry</t>
        </is>
      </c>
      <c r="D4" t="n">
        <v>40</v>
      </c>
      <c r="E4" t="inlineStr">
        <is>
          <t>low_gi_grains</t>
        </is>
      </c>
    </row>
    <row r="5">
      <c r="A5" t="inlineStr">
        <is>
          <t>med-1</t>
        </is>
      </c>
      <c r="B5" t="inlineStr">
        <is>
          <t>blueberries-raw</t>
        </is>
      </c>
      <c r="C5" t="inlineStr">
        <is>
          <t>Blueberries, raw</t>
        </is>
      </c>
      <c r="D5" t="n">
        <v>100</v>
      </c>
      <c r="E5" t="inlineStr">
        <is>
          <t>berries</t>
        </is>
      </c>
    </row>
    <row r="6">
      <c r="A6" t="inlineStr">
        <is>
          <t>med-1</t>
        </is>
      </c>
      <c r="B6" t="inlineStr">
        <is>
          <t>walnuts-english</t>
        </is>
      </c>
      <c r="C6" t="inlineStr">
        <is>
          <t>Walnuts</t>
        </is>
      </c>
      <c r="D6" t="n">
        <v>15</v>
      </c>
      <c r="E6" t="inlineStr">
        <is>
          <t>nuts_seeds</t>
        </is>
      </c>
      <c r="F6" t="inlineStr">
        <is>
          <t>chopped</t>
        </is>
      </c>
    </row>
    <row r="7">
      <c r="A7" t="inlineStr">
        <is>
          <t>med-1</t>
        </is>
      </c>
      <c r="B7" t="inlineStr">
        <is>
          <t>flaxseed-ground</t>
        </is>
      </c>
      <c r="C7" t="inlineStr">
        <is>
          <t>Flaxseed, ground</t>
        </is>
      </c>
      <c r="D7" t="n">
        <v>10</v>
      </c>
      <c r="E7" t="inlineStr">
        <is>
          <t>nuts_seeds</t>
        </is>
      </c>
    </row>
    <row r="8">
      <c r="A8" t="inlineStr">
        <is>
          <t>med-2</t>
        </is>
      </c>
      <c r="B8" t="inlineStr">
        <is>
          <t>chickpeas-boiled</t>
        </is>
      </c>
      <c r="C8" t="inlineStr">
        <is>
          <t>Chickpeas, boiled</t>
        </is>
      </c>
      <c r="D8" t="n">
        <v>150</v>
      </c>
      <c r="E8" t="inlineStr">
        <is>
          <t>legumes</t>
        </is>
      </c>
      <c r="F8" t="inlineStr">
        <is>
          <t>drained</t>
        </is>
      </c>
    </row>
    <row r="9">
      <c r="A9" t="inlineStr">
        <is>
          <t>med-2</t>
        </is>
      </c>
      <c r="B9" t="inlineStr">
        <is>
          <t>cucumber-raw</t>
        </is>
      </c>
      <c r="C9" t="inlineStr">
        <is>
          <t>Cucumber, with peel, raw</t>
        </is>
      </c>
      <c r="D9" t="n">
        <v>100</v>
      </c>
    </row>
    <row r="10">
      <c r="A10" t="inlineStr">
        <is>
          <t>med-2</t>
        </is>
      </c>
      <c r="B10" t="inlineStr">
        <is>
          <t>tomato-red-raw</t>
        </is>
      </c>
      <c r="C10" t="inlineStr">
        <is>
          <t>Tomato, red, raw</t>
        </is>
      </c>
      <c r="D10" t="n">
        <v>100</v>
      </c>
    </row>
    <row r="11">
      <c r="A11" t="inlineStr">
        <is>
          <t>med-2</t>
        </is>
      </c>
      <c r="B11" t="inlineStr">
        <is>
          <t>romaine-lettuce-raw</t>
        </is>
      </c>
      <c r="C11" t="inlineStr">
        <is>
          <t>Romaine lettuce, raw</t>
        </is>
      </c>
      <c r="D11" t="n">
        <v>60</v>
      </c>
      <c r="E11" t="inlineStr">
        <is>
          <t>leafy_greens</t>
        </is>
      </c>
    </row>
    <row r="12">
      <c r="A12" t="inlineStr">
        <is>
          <t>med-2</t>
        </is>
      </c>
      <c r="B12" t="inlineStr">
        <is>
          <t>carrots-raw</t>
        </is>
      </c>
      <c r="C12" t="inlineStr">
        <is>
          <t>Carrots, raw</t>
        </is>
      </c>
      <c r="D12" t="n">
        <v>80</v>
      </c>
    </row>
    <row r="13">
      <c r="A13" t="inlineStr">
        <is>
          <t>med-2</t>
        </is>
      </c>
      <c r="B13" t="inlineStr">
        <is>
          <t>egg-hard-boiled</t>
        </is>
      </c>
      <c r="C13" t="inlineStr">
        <is>
          <t>Egg, hard-boiled</t>
        </is>
      </c>
      <c r="D13" t="n">
        <v>50</v>
      </c>
    </row>
    <row r="14">
      <c r="A14" t="inlineStr">
        <is>
          <t>med-2</t>
        </is>
      </c>
      <c r="B14" t="inlineStr">
        <is>
          <t>feta-cheese</t>
        </is>
      </c>
      <c r="C14" t="inlineStr">
        <is>
          <t>Feta cheese</t>
        </is>
      </c>
      <c r="D14" t="n">
        <v>40</v>
      </c>
    </row>
    <row r="15">
      <c r="A15" t="inlineStr">
        <is>
          <t>med-2</t>
        </is>
      </c>
      <c r="B15" t="inlineStr">
        <is>
          <t>olive-oil</t>
        </is>
      </c>
      <c r="C15" t="inlineStr">
        <is>
          <t>Olive oil</t>
        </is>
      </c>
      <c r="D15" t="n">
        <v>10</v>
      </c>
      <c r="E15" t="inlineStr">
        <is>
          <t>healthy_oils</t>
        </is>
      </c>
    </row>
    <row r="16">
      <c r="A16" t="inlineStr">
        <is>
          <t>med-2</t>
        </is>
      </c>
      <c r="B16" t="inlineStr">
        <is>
          <t>lemon-juice-raw</t>
        </is>
      </c>
      <c r="C16" t="inlineStr">
        <is>
          <t>Lemon juice, fresh</t>
        </is>
      </c>
      <c r="D16" t="n">
        <v>15</v>
      </c>
    </row>
    <row r="17">
      <c r="A17" t="inlineStr">
        <is>
          <t>med-2</t>
        </is>
      </c>
      <c r="B17" t="inlineStr">
        <is>
          <t>parsley-raw</t>
        </is>
      </c>
      <c r="C17" t="inlineStr">
        <is>
          <t>Parsley, fresh</t>
        </is>
      </c>
      <c r="D17" t="n">
        <v>10</v>
      </c>
    </row>
    <row r="18">
      <c r="A18" t="inlineStr">
        <is>
          <t>med-2</t>
        </is>
      </c>
      <c r="B18" t="inlineStr">
        <is>
          <t>pita-whole-wheat</t>
        </is>
      </c>
      <c r="C18" t="inlineStr">
        <is>
          <t>Whole wheat pita</t>
        </is>
      </c>
      <c r="D18" t="n">
        <v>25</v>
      </c>
    </row>
    <row r="19">
      <c r="A19" t="inlineStr">
        <is>
          <t>med-3</t>
        </is>
      </c>
      <c r="B19" t="inlineStr">
        <is>
          <t>salmon-atlantic-farmed-cooked</t>
        </is>
      </c>
      <c r="C19" t="inlineStr">
        <is>
          <t>Salmon, Atlantic, farmed, cooked</t>
        </is>
      </c>
      <c r="D19" t="n">
        <v>150</v>
      </c>
      <c r="E19" t="inlineStr">
        <is>
          <t>fatty_fish</t>
        </is>
      </c>
      <c r="F19" t="inlineStr">
        <is>
          <t>weight cooked</t>
        </is>
      </c>
    </row>
    <row r="20">
      <c r="A20" t="inlineStr">
        <is>
          <t>med-3</t>
        </is>
      </c>
      <c r="B20" t="inlineStr">
        <is>
          <t>quinoa-cooked</t>
        </is>
      </c>
      <c r="C20" t="inlineStr">
        <is>
          <t>Quinoa, cooked</t>
        </is>
      </c>
      <c r="D20" t="n">
        <v>150</v>
      </c>
      <c r="E20" t="inlineStr">
        <is>
          <t>low_gi_grains</t>
        </is>
      </c>
    </row>
    <row r="21">
      <c r="A21" t="inlineStr">
        <is>
          <t>med-3</t>
        </is>
      </c>
      <c r="B21" t="inlineStr">
        <is>
          <t>broccoli-raw</t>
        </is>
      </c>
      <c r="C21" t="inlineStr">
        <is>
          <t>Broccoli, raw</t>
        </is>
      </c>
      <c r="D21" t="n">
        <v>150</v>
      </c>
    </row>
    <row r="22">
      <c r="A22" t="inlineStr">
        <is>
          <t>med-3</t>
        </is>
      </c>
      <c r="B22" t="inlineStr">
        <is>
          <t>olive-oil</t>
        </is>
      </c>
      <c r="C22" t="inlineStr">
        <is>
          <t>Olive oil</t>
        </is>
      </c>
      <c r="D22" t="n">
        <v>8</v>
      </c>
      <c r="E22" t="inlineStr">
        <is>
          <t>healthy_oils</t>
        </is>
      </c>
    </row>
    <row r="23">
      <c r="A23" t="inlineStr">
        <is>
          <t>med-3</t>
        </is>
      </c>
      <c r="B23" t="inlineStr">
        <is>
          <t>garlic-raw</t>
        </is>
      </c>
      <c r="C23" t="inlineStr">
        <is>
          <t>Garlic, raw</t>
        </is>
      </c>
      <c r="D23" t="n">
        <v>5</v>
      </c>
    </row>
    <row r="24">
      <c r="A24" t="inlineStr">
        <is>
          <t>med-3</t>
        </is>
      </c>
      <c r="B24" t="inlineStr">
        <is>
          <t>lemon-juice-raw</t>
        </is>
      </c>
      <c r="C24" t="inlineStr">
        <is>
          <t>Lemon juice, fresh</t>
        </is>
      </c>
      <c r="D24" t="n">
        <v>15</v>
      </c>
    </row>
    <row r="25">
      <c r="A25" t="inlineStr">
        <is>
          <t>med-3</t>
        </is>
      </c>
      <c r="B25" t="inlineStr">
        <is>
          <t>salt-iodized</t>
        </is>
      </c>
      <c r="C25" t="inlineStr">
        <is>
          <t>Salt, iodized table</t>
        </is>
      </c>
      <c r="D25" t="n">
        <v>1.5</v>
      </c>
    </row>
    <row r="26">
      <c r="A26" t="inlineStr">
        <is>
          <t>med-4</t>
        </is>
      </c>
      <c r="B26" t="inlineStr">
        <is>
          <t>apple-raw</t>
        </is>
      </c>
      <c r="C26" t="inlineStr">
        <is>
          <t>Apple, raw, with skin</t>
        </is>
      </c>
      <c r="D26" t="n">
        <v>150</v>
      </c>
    </row>
    <row r="27">
      <c r="A27" t="inlineStr">
        <is>
          <t>med-4</t>
        </is>
      </c>
      <c r="B27" t="inlineStr">
        <is>
          <t>almonds-raw</t>
        </is>
      </c>
      <c r="C27" t="inlineStr">
        <is>
          <t>Almonds, raw</t>
        </is>
      </c>
      <c r="D27" t="n">
        <v>20</v>
      </c>
      <c r="E27" t="inlineStr">
        <is>
          <t>nuts_seeds</t>
        </is>
      </c>
    </row>
    <row r="28">
      <c r="A28" t="inlineStr">
        <is>
          <t>med-5</t>
        </is>
      </c>
      <c r="B28" t="inlineStr">
        <is>
          <t>egg-whole-raw</t>
        </is>
      </c>
      <c r="C28" t="inlineStr">
        <is>
          <t>Egg, whole, raw</t>
        </is>
      </c>
      <c r="D28" t="n">
        <v>100</v>
      </c>
    </row>
    <row r="29">
      <c r="A29" t="inlineStr">
        <is>
          <t>med-5</t>
        </is>
      </c>
      <c r="B29" t="inlineStr">
        <is>
          <t>spinach-raw</t>
        </is>
      </c>
      <c r="C29" t="inlineStr">
        <is>
          <t>Spinach, raw</t>
        </is>
      </c>
      <c r="D29" t="n">
        <v>60</v>
      </c>
      <c r="E29" t="inlineStr">
        <is>
          <t>leafy_greens</t>
        </is>
      </c>
    </row>
    <row r="30">
      <c r="A30" t="inlineStr">
        <is>
          <t>med-5</t>
        </is>
      </c>
      <c r="B30" t="inlineStr">
        <is>
          <t>tomato-red-raw</t>
        </is>
      </c>
      <c r="C30" t="inlineStr">
        <is>
          <t>Tomato, red, raw</t>
        </is>
      </c>
      <c r="D30" t="n">
        <v>80</v>
      </c>
    </row>
    <row r="31">
      <c r="A31" t="inlineStr">
        <is>
          <t>med-5</t>
        </is>
      </c>
      <c r="B31" t="inlineStr">
        <is>
          <t>feta-cheese</t>
        </is>
      </c>
      <c r="C31" t="inlineStr">
        <is>
          <t>Feta cheese</t>
        </is>
      </c>
      <c r="D31" t="n">
        <v>20</v>
      </c>
    </row>
    <row r="32">
      <c r="A32" t="inlineStr">
        <is>
          <t>med-5</t>
        </is>
      </c>
      <c r="B32" t="inlineStr">
        <is>
          <t>olive-oil</t>
        </is>
      </c>
      <c r="C32" t="inlineStr">
        <is>
          <t>Olive oil</t>
        </is>
      </c>
      <c r="D32" t="n">
        <v>5</v>
      </c>
      <c r="E32" t="inlineStr">
        <is>
          <t>healthy_oils</t>
        </is>
      </c>
    </row>
    <row r="33">
      <c r="A33" t="inlineStr">
        <is>
          <t>med-5</t>
        </is>
      </c>
      <c r="B33" t="inlineStr">
        <is>
          <t>bread-whole-wheat</t>
        </is>
      </c>
      <c r="C33" t="inlineStr">
        <is>
          <t>Whole wheat bread</t>
        </is>
      </c>
      <c r="D33" t="n">
        <v>86</v>
      </c>
    </row>
    <row r="34">
      <c r="A34" t="inlineStr">
        <is>
          <t>med-5</t>
        </is>
      </c>
      <c r="B34" t="inlineStr">
        <is>
          <t>orange-raw</t>
        </is>
      </c>
      <c r="C34" t="inlineStr">
        <is>
          <t>Orange, raw</t>
        </is>
      </c>
      <c r="D34" t="n">
        <v>130</v>
      </c>
      <c r="E34" t="inlineStr">
        <is>
          <t>vit_c_fruit</t>
        </is>
      </c>
    </row>
    <row r="35">
      <c r="A35" t="inlineStr">
        <is>
          <t>med-6</t>
        </is>
      </c>
      <c r="B35" t="inlineStr">
        <is>
          <t>lentils-boiled</t>
        </is>
      </c>
      <c r="C35" t="inlineStr">
        <is>
          <t>Lentils, boiled</t>
        </is>
      </c>
      <c r="D35" t="n">
        <v>200</v>
      </c>
      <c r="E35" t="inlineStr">
        <is>
          <t>legumes</t>
        </is>
      </c>
    </row>
    <row r="36">
      <c r="A36" t="inlineStr">
        <is>
          <t>med-6</t>
        </is>
      </c>
      <c r="B36" t="inlineStr">
        <is>
          <t>carrots-raw</t>
        </is>
      </c>
      <c r="C36" t="inlineStr">
        <is>
          <t>Carrots, raw</t>
        </is>
      </c>
      <c r="D36" t="n">
        <v>80</v>
      </c>
    </row>
    <row r="37">
      <c r="A37" t="inlineStr">
        <is>
          <t>med-6</t>
        </is>
      </c>
      <c r="B37" t="inlineStr">
        <is>
          <t>onion-raw</t>
        </is>
      </c>
      <c r="C37" t="inlineStr">
        <is>
          <t>Onion, raw</t>
        </is>
      </c>
      <c r="D37" t="n">
        <v>60</v>
      </c>
    </row>
    <row r="38">
      <c r="A38" t="inlineStr">
        <is>
          <t>med-6</t>
        </is>
      </c>
      <c r="B38" t="inlineStr">
        <is>
          <t>tomato-red-raw</t>
        </is>
      </c>
      <c r="C38" t="inlineStr">
        <is>
          <t>Tomato, red, raw</t>
        </is>
      </c>
      <c r="D38" t="n">
        <v>100</v>
      </c>
    </row>
    <row r="39">
      <c r="A39" t="inlineStr">
        <is>
          <t>med-6</t>
        </is>
      </c>
      <c r="B39" t="inlineStr">
        <is>
          <t>kale-raw</t>
        </is>
      </c>
      <c r="C39" t="inlineStr">
        <is>
          <t>Kale, raw</t>
        </is>
      </c>
      <c r="D39" t="n">
        <v>50</v>
      </c>
      <c r="E39" t="inlineStr">
        <is>
          <t>leafy_greens</t>
        </is>
      </c>
    </row>
    <row r="40">
      <c r="A40" t="inlineStr">
        <is>
          <t>med-6</t>
        </is>
      </c>
      <c r="B40" t="inlineStr">
        <is>
          <t>olive-oil</t>
        </is>
      </c>
      <c r="C40" t="inlineStr">
        <is>
          <t>Olive oil</t>
        </is>
      </c>
      <c r="D40" t="n">
        <v>10</v>
      </c>
      <c r="E40" t="inlineStr">
        <is>
          <t>healthy_oils</t>
        </is>
      </c>
    </row>
    <row r="41">
      <c r="A41" t="inlineStr">
        <is>
          <t>med-6</t>
        </is>
      </c>
      <c r="B41" t="inlineStr">
        <is>
          <t>garlic-raw</t>
        </is>
      </c>
      <c r="C41" t="inlineStr">
        <is>
          <t>Garlic, raw</t>
        </is>
      </c>
      <c r="D41" t="n">
        <v>5</v>
      </c>
    </row>
    <row r="42">
      <c r="A42" t="inlineStr">
        <is>
          <t>med-6</t>
        </is>
      </c>
      <c r="B42" t="inlineStr">
        <is>
          <t>cumin-seed</t>
        </is>
      </c>
      <c r="C42" t="inlineStr">
        <is>
          <t>Cumin seed</t>
        </is>
      </c>
      <c r="D42" t="n">
        <v>1</v>
      </c>
    </row>
    <row r="43">
      <c r="A43" t="inlineStr">
        <is>
          <t>med-7</t>
        </is>
      </c>
      <c r="B43" t="inlineStr">
        <is>
          <t>mackerel-atlantic-raw</t>
        </is>
      </c>
      <c r="C43" t="inlineStr">
        <is>
          <t>Mackerel, Atlantic, raw</t>
        </is>
      </c>
      <c r="D43" t="n">
        <v>110</v>
      </c>
      <c r="E43" t="inlineStr">
        <is>
          <t>fatty_fish</t>
        </is>
      </c>
      <c r="F43" t="inlineStr">
        <is>
          <t>raw weight</t>
        </is>
      </c>
    </row>
    <row r="44">
      <c r="A44" t="inlineStr">
        <is>
          <t>med-7</t>
        </is>
      </c>
      <c r="B44" t="inlineStr">
        <is>
          <t>white-beans-boiled</t>
        </is>
      </c>
      <c r="C44" t="inlineStr">
        <is>
          <t>White beans, boiled</t>
        </is>
      </c>
      <c r="D44" t="n">
        <v>150</v>
      </c>
      <c r="E44" t="inlineStr">
        <is>
          <t>legumes</t>
        </is>
      </c>
    </row>
    <row r="45">
      <c r="A45" t="inlineStr">
        <is>
          <t>med-7</t>
        </is>
      </c>
      <c r="B45" t="inlineStr">
        <is>
          <t>zucchini-raw</t>
        </is>
      </c>
      <c r="C45" t="inlineStr">
        <is>
          <t>Zucchini, with skin, raw</t>
        </is>
      </c>
      <c r="D45" t="n">
        <v>120</v>
      </c>
    </row>
    <row r="46">
      <c r="A46" t="inlineStr">
        <is>
          <t>med-7</t>
        </is>
      </c>
      <c r="B46" t="inlineStr">
        <is>
          <t>tomato-red-raw</t>
        </is>
      </c>
      <c r="C46" t="inlineStr">
        <is>
          <t>Tomato, red, raw</t>
        </is>
      </c>
      <c r="D46" t="n">
        <v>150</v>
      </c>
    </row>
    <row r="47">
      <c r="A47" t="inlineStr">
        <is>
          <t>med-7</t>
        </is>
      </c>
      <c r="B47" t="inlineStr">
        <is>
          <t>olive-oil</t>
        </is>
      </c>
      <c r="C47" t="inlineStr">
        <is>
          <t>Olive oil</t>
        </is>
      </c>
      <c r="D47" t="n">
        <v>8</v>
      </c>
      <c r="E47" t="inlineStr">
        <is>
          <t>healthy_oils</t>
        </is>
      </c>
    </row>
    <row r="48">
      <c r="A48" t="inlineStr">
        <is>
          <t>med-7</t>
        </is>
      </c>
      <c r="B48" t="inlineStr">
        <is>
          <t>garlic-raw</t>
        </is>
      </c>
      <c r="C48" t="inlineStr">
        <is>
          <t>Garlic, raw</t>
        </is>
      </c>
      <c r="D48" t="n">
        <v>5</v>
      </c>
    </row>
    <row r="49">
      <c r="A49" t="inlineStr">
        <is>
          <t>med-7</t>
        </is>
      </c>
      <c r="B49" t="inlineStr">
        <is>
          <t>parsley-raw</t>
        </is>
      </c>
      <c r="C49" t="inlineStr">
        <is>
          <t>Parsley, fresh</t>
        </is>
      </c>
      <c r="D49" t="n">
        <v>10</v>
      </c>
    </row>
    <row r="50">
      <c r="A50" t="inlineStr">
        <is>
          <t>med-7</t>
        </is>
      </c>
      <c r="B50" t="inlineStr">
        <is>
          <t>lemon-juice-raw</t>
        </is>
      </c>
      <c r="C50" t="inlineStr">
        <is>
          <t>Lemon juice, fresh</t>
        </is>
      </c>
      <c r="D50" t="n">
        <v>15</v>
      </c>
    </row>
    <row r="51">
      <c r="A51" t="inlineStr">
        <is>
          <t>med-7</t>
        </is>
      </c>
      <c r="B51" t="inlineStr">
        <is>
          <t>barley-pearled-cooked</t>
        </is>
      </c>
      <c r="C51" t="inlineStr">
        <is>
          <t>Barley, pearled, cooked</t>
        </is>
      </c>
      <c r="D51" t="n">
        <v>90</v>
      </c>
      <c r="E51" t="inlineStr">
        <is>
          <t>low_gi_grains</t>
        </is>
      </c>
    </row>
    <row r="52">
      <c r="A52" t="inlineStr">
        <is>
          <t>med-7</t>
        </is>
      </c>
      <c r="B52" t="inlineStr">
        <is>
          <t>salt-iodized</t>
        </is>
      </c>
      <c r="C52" t="inlineStr">
        <is>
          <t>Salt, iodized table</t>
        </is>
      </c>
      <c r="D52" t="n">
        <v>1.5</v>
      </c>
    </row>
    <row r="53">
      <c r="A53" t="inlineStr">
        <is>
          <t>med-8</t>
        </is>
      </c>
      <c r="B53" t="inlineStr">
        <is>
          <t>yogurt-greek-plain-nonfat</t>
        </is>
      </c>
      <c r="C53" t="inlineStr">
        <is>
          <t>Greek yogurt, plain, nonfat</t>
        </is>
      </c>
      <c r="D53" t="n">
        <v>150</v>
      </c>
      <c r="E53" t="inlineStr">
        <is>
          <t>dairy_protein</t>
        </is>
      </c>
    </row>
    <row r="54">
      <c r="A54" t="inlineStr">
        <is>
          <t>med-8</t>
        </is>
      </c>
      <c r="B54" t="inlineStr">
        <is>
          <t>raspberries-raw</t>
        </is>
      </c>
      <c r="C54" t="inlineStr">
        <is>
          <t>Raspberries, raw</t>
        </is>
      </c>
      <c r="D54" t="n">
        <v>100</v>
      </c>
      <c r="E54" t="inlineStr">
        <is>
          <t>berries</t>
        </is>
      </c>
    </row>
    <row r="55">
      <c r="A55" t="inlineStr">
        <is>
          <t>med-8</t>
        </is>
      </c>
      <c r="B55" t="inlineStr">
        <is>
          <t>chia-seeds-dried</t>
        </is>
      </c>
      <c r="C55" t="inlineStr">
        <is>
          <t>Chia seeds, dried</t>
        </is>
      </c>
      <c r="D55" t="n">
        <v>10</v>
      </c>
      <c r="E55" t="inlineStr">
        <is>
          <t>nuts_seeds</t>
        </is>
      </c>
    </row>
    <row r="56">
      <c r="A56" t="inlineStr">
        <is>
          <t>med-9</t>
        </is>
      </c>
      <c r="B56" t="inlineStr">
        <is>
          <t>brazil-nuts</t>
        </is>
      </c>
      <c r="C56" t="inlineStr">
        <is>
          <t>Brazil nuts, dried</t>
        </is>
      </c>
      <c r="D56" t="n">
        <v>5</v>
      </c>
    </row>
    <row r="57">
      <c r="A57" t="inlineStr">
        <is>
          <t>med-9</t>
        </is>
      </c>
      <c r="B57" t="inlineStr">
        <is>
          <t>almonds-raw</t>
        </is>
      </c>
      <c r="C57" t="inlineStr">
        <is>
          <t>Almonds, raw</t>
        </is>
      </c>
      <c r="D57" t="n">
        <v>10</v>
      </c>
      <c r="E57" t="inlineStr">
        <is>
          <t>nuts_seeds</t>
        </is>
      </c>
    </row>
    <row r="58">
      <c r="A58" t="inlineStr">
        <is>
          <t>med-10</t>
        </is>
      </c>
      <c r="B58" t="inlineStr">
        <is>
          <t>oats-rolled-dry</t>
        </is>
      </c>
      <c r="C58" t="inlineStr">
        <is>
          <t>Oats, rolled, dry</t>
        </is>
      </c>
      <c r="D58" t="n">
        <v>50</v>
      </c>
      <c r="E58" t="inlineStr">
        <is>
          <t>low_gi_grains</t>
        </is>
      </c>
    </row>
    <row r="59">
      <c r="A59" t="inlineStr">
        <is>
          <t>med-10</t>
        </is>
      </c>
      <c r="B59" t="inlineStr">
        <is>
          <t>milk-2pct</t>
        </is>
      </c>
      <c r="C59" t="inlineStr">
        <is>
          <t>Milk, 2% reduced fat</t>
        </is>
      </c>
      <c r="D59" t="n">
        <v>200</v>
      </c>
    </row>
    <row r="60">
      <c r="A60" t="inlineStr">
        <is>
          <t>med-10</t>
        </is>
      </c>
      <c r="B60" t="inlineStr">
        <is>
          <t>chia-seeds-dried</t>
        </is>
      </c>
      <c r="C60" t="inlineStr">
        <is>
          <t>Chia seeds, dried</t>
        </is>
      </c>
      <c r="D60" t="n">
        <v>12</v>
      </c>
      <c r="E60" t="inlineStr">
        <is>
          <t>nuts_seeds</t>
        </is>
      </c>
    </row>
    <row r="61">
      <c r="A61" t="inlineStr">
        <is>
          <t>med-10</t>
        </is>
      </c>
      <c r="B61" t="inlineStr">
        <is>
          <t>strawberries-raw</t>
        </is>
      </c>
      <c r="C61" t="inlineStr">
        <is>
          <t>Strawberries, raw</t>
        </is>
      </c>
      <c r="D61" t="n">
        <v>120</v>
      </c>
      <c r="E61" t="inlineStr">
        <is>
          <t>berries</t>
        </is>
      </c>
    </row>
    <row r="62">
      <c r="A62" t="inlineStr">
        <is>
          <t>med-10</t>
        </is>
      </c>
      <c r="B62" t="inlineStr">
        <is>
          <t>egg-hard-boiled</t>
        </is>
      </c>
      <c r="C62" t="inlineStr">
        <is>
          <t>Egg, hard-boiled</t>
        </is>
      </c>
      <c r="D62" t="n">
        <v>100</v>
      </c>
    </row>
    <row r="63">
      <c r="A63" t="inlineStr">
        <is>
          <t>med-11</t>
        </is>
      </c>
      <c r="B63" t="inlineStr">
        <is>
          <t>sardines-canned-oil-drained</t>
        </is>
      </c>
      <c r="C63" t="inlineStr">
        <is>
          <t>Sardines, canned in oil, drained, with bones</t>
        </is>
      </c>
      <c r="D63" t="n">
        <v>92</v>
      </c>
      <c r="E63" t="inlineStr">
        <is>
          <t>fatty_fish</t>
        </is>
      </c>
    </row>
    <row r="64">
      <c r="A64" t="inlineStr">
        <is>
          <t>med-11</t>
        </is>
      </c>
      <c r="B64" t="inlineStr">
        <is>
          <t>arugula-raw</t>
        </is>
      </c>
      <c r="C64" t="inlineStr">
        <is>
          <t>Arugula, raw</t>
        </is>
      </c>
      <c r="D64" t="n">
        <v>40</v>
      </c>
      <c r="E64" t="inlineStr">
        <is>
          <t>leafy_greens</t>
        </is>
      </c>
    </row>
    <row r="65">
      <c r="A65" t="inlineStr">
        <is>
          <t>med-11</t>
        </is>
      </c>
      <c r="B65" t="inlineStr">
        <is>
          <t>tomato-red-raw</t>
        </is>
      </c>
      <c r="C65" t="inlineStr">
        <is>
          <t>Tomato, red, raw</t>
        </is>
      </c>
      <c r="D65" t="n">
        <v>100</v>
      </c>
    </row>
    <row r="66">
      <c r="A66" t="inlineStr">
        <is>
          <t>med-11</t>
        </is>
      </c>
      <c r="B66" t="inlineStr">
        <is>
          <t>cucumber-raw</t>
        </is>
      </c>
      <c r="C66" t="inlineStr">
        <is>
          <t>Cucumber, with peel, raw</t>
        </is>
      </c>
      <c r="D66" t="n">
        <v>80</v>
      </c>
    </row>
    <row r="67">
      <c r="A67" t="inlineStr">
        <is>
          <t>med-11</t>
        </is>
      </c>
      <c r="B67" t="inlineStr">
        <is>
          <t>bread-rye</t>
        </is>
      </c>
      <c r="C67" t="inlineStr">
        <is>
          <t>Rye bread</t>
        </is>
      </c>
      <c r="D67" t="n">
        <v>64</v>
      </c>
    </row>
    <row r="68">
      <c r="A68" t="inlineStr">
        <is>
          <t>med-11</t>
        </is>
      </c>
      <c r="B68" t="inlineStr">
        <is>
          <t>olive-oil</t>
        </is>
      </c>
      <c r="C68" t="inlineStr">
        <is>
          <t>Olive oil</t>
        </is>
      </c>
      <c r="D68" t="n">
        <v>8</v>
      </c>
      <c r="E68" t="inlineStr">
        <is>
          <t>healthy_oils</t>
        </is>
      </c>
    </row>
    <row r="69">
      <c r="A69" t="inlineStr">
        <is>
          <t>med-11</t>
        </is>
      </c>
      <c r="B69" t="inlineStr">
        <is>
          <t>lemon-juice-raw</t>
        </is>
      </c>
      <c r="C69" t="inlineStr">
        <is>
          <t>Lemon juice, fresh</t>
        </is>
      </c>
      <c r="D69" t="n">
        <v>15</v>
      </c>
    </row>
    <row r="70">
      <c r="A70" t="inlineStr">
        <is>
          <t>med-12</t>
        </is>
      </c>
      <c r="B70" t="inlineStr">
        <is>
          <t>cod-atlantic-cooked</t>
        </is>
      </c>
      <c r="C70" t="inlineStr">
        <is>
          <t>Cod, Atlantic, cooked</t>
        </is>
      </c>
      <c r="D70" t="n">
        <v>170</v>
      </c>
      <c r="E70" t="inlineStr">
        <is>
          <t>lean_protein</t>
        </is>
      </c>
      <c r="F70" t="inlineStr">
        <is>
          <t>weight cooked</t>
        </is>
      </c>
    </row>
    <row r="71">
      <c r="A71" t="inlineStr">
        <is>
          <t>med-12</t>
        </is>
      </c>
      <c r="B71" t="inlineStr">
        <is>
          <t>bulgur-cooked</t>
        </is>
      </c>
      <c r="C71" t="inlineStr">
        <is>
          <t>Bulgur, cooked</t>
        </is>
      </c>
      <c r="D71" t="n">
        <v>150</v>
      </c>
      <c r="E71" t="inlineStr">
        <is>
          <t>low_gi_grains</t>
        </is>
      </c>
    </row>
    <row r="72">
      <c r="A72" t="inlineStr">
        <is>
          <t>med-12</t>
        </is>
      </c>
      <c r="B72" t="inlineStr">
        <is>
          <t>chickpeas-boiled</t>
        </is>
      </c>
      <c r="C72" t="inlineStr">
        <is>
          <t>Chickpeas, boiled</t>
        </is>
      </c>
      <c r="D72" t="n">
        <v>80</v>
      </c>
      <c r="E72" t="inlineStr">
        <is>
          <t>legumes</t>
        </is>
      </c>
    </row>
    <row r="73">
      <c r="A73" t="inlineStr">
        <is>
          <t>med-12</t>
        </is>
      </c>
      <c r="B73" t="inlineStr">
        <is>
          <t>bell-pepper-red-raw</t>
        </is>
      </c>
      <c r="C73" t="inlineStr">
        <is>
          <t>Bell pepper, red, raw</t>
        </is>
      </c>
      <c r="D73" t="n">
        <v>120</v>
      </c>
      <c r="E73" t="inlineStr">
        <is>
          <t>vit_c_fruit</t>
        </is>
      </c>
    </row>
    <row r="74">
      <c r="A74" t="inlineStr">
        <is>
          <t>med-12</t>
        </is>
      </c>
      <c r="B74" t="inlineStr">
        <is>
          <t>spinach-raw</t>
        </is>
      </c>
      <c r="C74" t="inlineStr">
        <is>
          <t>Spinach, raw</t>
        </is>
      </c>
      <c r="D74" t="n">
        <v>60</v>
      </c>
      <c r="E74" t="inlineStr">
        <is>
          <t>leafy_greens</t>
        </is>
      </c>
    </row>
    <row r="75">
      <c r="A75" t="inlineStr">
        <is>
          <t>med-12</t>
        </is>
      </c>
      <c r="B75" t="inlineStr">
        <is>
          <t>olive-oil</t>
        </is>
      </c>
      <c r="C75" t="inlineStr">
        <is>
          <t>Olive oil</t>
        </is>
      </c>
      <c r="D75" t="n">
        <v>12</v>
      </c>
      <c r="E75" t="inlineStr">
        <is>
          <t>healthy_oils</t>
        </is>
      </c>
    </row>
    <row r="76">
      <c r="A76" t="inlineStr">
        <is>
          <t>med-12</t>
        </is>
      </c>
      <c r="B76" t="inlineStr">
        <is>
          <t>garlic-raw</t>
        </is>
      </c>
      <c r="C76" t="inlineStr">
        <is>
          <t>Garlic, raw</t>
        </is>
      </c>
      <c r="D76" t="n">
        <v>5</v>
      </c>
    </row>
    <row r="77">
      <c r="A77" t="inlineStr">
        <is>
          <t>med-12</t>
        </is>
      </c>
      <c r="B77" t="inlineStr">
        <is>
          <t>cumin-seed</t>
        </is>
      </c>
      <c r="C77" t="inlineStr">
        <is>
          <t>Cumin seed</t>
        </is>
      </c>
      <c r="D77" t="n">
        <v>2</v>
      </c>
    </row>
    <row r="78">
      <c r="A78" t="inlineStr">
        <is>
          <t>med-12</t>
        </is>
      </c>
      <c r="B78" t="inlineStr">
        <is>
          <t>parsley-raw</t>
        </is>
      </c>
      <c r="C78" t="inlineStr">
        <is>
          <t>Parsley, fresh</t>
        </is>
      </c>
      <c r="D78" t="n">
        <v>10</v>
      </c>
    </row>
    <row r="79">
      <c r="A79" t="inlineStr">
        <is>
          <t>med-12</t>
        </is>
      </c>
      <c r="B79" t="inlineStr">
        <is>
          <t>salt-iodized</t>
        </is>
      </c>
      <c r="C79" t="inlineStr">
        <is>
          <t>Salt, iodized table</t>
        </is>
      </c>
      <c r="D79" t="n">
        <v>1.5</v>
      </c>
    </row>
    <row r="80">
      <c r="A80" t="inlineStr">
        <is>
          <t>med-13</t>
        </is>
      </c>
      <c r="B80" t="inlineStr">
        <is>
          <t>hummus-commercial</t>
        </is>
      </c>
      <c r="C80" t="inlineStr">
        <is>
          <t>Hummus, commercial</t>
        </is>
      </c>
      <c r="D80" t="n">
        <v>60</v>
      </c>
    </row>
    <row r="81">
      <c r="A81" t="inlineStr">
        <is>
          <t>med-13</t>
        </is>
      </c>
      <c r="B81" t="inlineStr">
        <is>
          <t>carrots-raw</t>
        </is>
      </c>
      <c r="C81" t="inlineStr">
        <is>
          <t>Carrots, raw</t>
        </is>
      </c>
      <c r="D81" t="n">
        <v>100</v>
      </c>
    </row>
    <row r="82">
      <c r="A82" t="inlineStr">
        <is>
          <t>med-14</t>
        </is>
      </c>
      <c r="B82" t="inlineStr">
        <is>
          <t>kiwi-green-raw</t>
        </is>
      </c>
      <c r="C82" t="inlineStr">
        <is>
          <t>Kiwi, green, raw</t>
        </is>
      </c>
      <c r="D82" t="n">
        <v>138</v>
      </c>
      <c r="E82" t="inlineStr">
        <is>
          <t>vit_c_fruit</t>
        </is>
      </c>
    </row>
    <row r="83">
      <c r="A83" t="inlineStr">
        <is>
          <t>med-14</t>
        </is>
      </c>
      <c r="B83" t="inlineStr">
        <is>
          <t>pistachios-raw</t>
        </is>
      </c>
      <c r="C83" t="inlineStr">
        <is>
          <t>Pistachios, raw</t>
        </is>
      </c>
      <c r="D83" t="n">
        <v>20</v>
      </c>
      <c r="E83" t="inlineStr">
        <is>
          <t>nuts_seeds</t>
        </is>
      </c>
    </row>
    <row r="84">
      <c r="A84" t="inlineStr">
        <is>
          <t>lean-1</t>
        </is>
      </c>
      <c r="B84" t="inlineStr">
        <is>
          <t>egg-whole-raw</t>
        </is>
      </c>
      <c r="C84" t="inlineStr">
        <is>
          <t>Egg, whole, raw</t>
        </is>
      </c>
      <c r="D84" t="n">
        <v>150</v>
      </c>
    </row>
    <row r="85">
      <c r="A85" t="inlineStr">
        <is>
          <t>lean-1</t>
        </is>
      </c>
      <c r="B85" t="inlineStr">
        <is>
          <t>spinach-raw</t>
        </is>
      </c>
      <c r="C85" t="inlineStr">
        <is>
          <t>Spinach, raw</t>
        </is>
      </c>
      <c r="D85" t="n">
        <v>60</v>
      </c>
      <c r="E85" t="inlineStr">
        <is>
          <t>leafy_greens</t>
        </is>
      </c>
    </row>
    <row r="86">
      <c r="A86" t="inlineStr">
        <is>
          <t>lean-1</t>
        </is>
      </c>
      <c r="B86" t="inlineStr">
        <is>
          <t>mushrooms-white-raw</t>
        </is>
      </c>
      <c r="C86" t="inlineStr">
        <is>
          <t>Mushrooms, white, raw</t>
        </is>
      </c>
      <c r="D86" t="n">
        <v>80</v>
      </c>
    </row>
    <row r="87">
      <c r="A87" t="inlineStr">
        <is>
          <t>lean-1</t>
        </is>
      </c>
      <c r="B87" t="inlineStr">
        <is>
          <t>olive-oil</t>
        </is>
      </c>
      <c r="C87" t="inlineStr">
        <is>
          <t>Olive oil</t>
        </is>
      </c>
      <c r="D87" t="n">
        <v>5</v>
      </c>
      <c r="E87" t="inlineStr">
        <is>
          <t>healthy_oils</t>
        </is>
      </c>
    </row>
    <row r="88">
      <c r="A88" t="inlineStr">
        <is>
          <t>lean-1</t>
        </is>
      </c>
      <c r="B88" t="inlineStr">
        <is>
          <t>oats-rolled-dry</t>
        </is>
      </c>
      <c r="C88" t="inlineStr">
        <is>
          <t>Oats, rolled, dry</t>
        </is>
      </c>
      <c r="D88" t="n">
        <v>50</v>
      </c>
      <c r="E88" t="inlineStr">
        <is>
          <t>low_gi_grains</t>
        </is>
      </c>
    </row>
    <row r="89">
      <c r="A89" t="inlineStr">
        <is>
          <t>lean-1</t>
        </is>
      </c>
      <c r="B89" t="inlineStr">
        <is>
          <t>blueberries-raw</t>
        </is>
      </c>
      <c r="C89" t="inlineStr">
        <is>
          <t>Blueberries, raw</t>
        </is>
      </c>
      <c r="D89" t="n">
        <v>80</v>
      </c>
      <c r="E89" t="inlineStr">
        <is>
          <t>berries</t>
        </is>
      </c>
    </row>
    <row r="90">
      <c r="A90" t="inlineStr">
        <is>
          <t>lean-1</t>
        </is>
      </c>
      <c r="B90" t="inlineStr">
        <is>
          <t>walnuts-english</t>
        </is>
      </c>
      <c r="C90" t="inlineStr">
        <is>
          <t>Walnuts</t>
        </is>
      </c>
      <c r="D90" t="n">
        <v>15</v>
      </c>
      <c r="E90" t="inlineStr">
        <is>
          <t>nuts_seeds</t>
        </is>
      </c>
    </row>
    <row r="91">
      <c r="A91" t="inlineStr">
        <is>
          <t>lean-2</t>
        </is>
      </c>
      <c r="B91" t="inlineStr">
        <is>
          <t>chicken-breast-roasted</t>
        </is>
      </c>
      <c r="C91" t="inlineStr">
        <is>
          <t>Chicken breast, roasted, skinless</t>
        </is>
      </c>
      <c r="D91" t="n">
        <v>150</v>
      </c>
      <c r="E91" t="inlineStr">
        <is>
          <t>lean_protein</t>
        </is>
      </c>
    </row>
    <row r="92">
      <c r="A92" t="inlineStr">
        <is>
          <t>lean-2</t>
        </is>
      </c>
      <c r="B92" t="inlineStr">
        <is>
          <t>black-beans-boiled</t>
        </is>
      </c>
      <c r="C92" t="inlineStr">
        <is>
          <t>Black beans, boiled</t>
        </is>
      </c>
      <c r="D92" t="n">
        <v>150</v>
      </c>
      <c r="E92" t="inlineStr">
        <is>
          <t>legumes</t>
        </is>
      </c>
    </row>
    <row r="93">
      <c r="A93" t="inlineStr">
        <is>
          <t>lean-2</t>
        </is>
      </c>
      <c r="B93" t="inlineStr">
        <is>
          <t>brown-rice-cooked</t>
        </is>
      </c>
      <c r="C93" t="inlineStr">
        <is>
          <t>Brown rice, long-grain, cooked</t>
        </is>
      </c>
      <c r="D93" t="n">
        <v>150</v>
      </c>
      <c r="E93" t="inlineStr">
        <is>
          <t>low_gi_grains</t>
        </is>
      </c>
    </row>
    <row r="94">
      <c r="A94" t="inlineStr">
        <is>
          <t>lean-2</t>
        </is>
      </c>
      <c r="B94" t="inlineStr">
        <is>
          <t>salsa</t>
        </is>
      </c>
      <c r="C94" t="inlineStr">
        <is>
          <t>Salsa, ready-to-serve</t>
        </is>
      </c>
      <c r="D94" t="n">
        <v>60</v>
      </c>
    </row>
    <row r="95">
      <c r="A95" t="inlineStr">
        <is>
          <t>lean-2</t>
        </is>
      </c>
      <c r="B95" t="inlineStr">
        <is>
          <t>avocado-raw</t>
        </is>
      </c>
      <c r="C95" t="inlineStr">
        <is>
          <t>Avocado, raw</t>
        </is>
      </c>
      <c r="D95" t="n">
        <v>70</v>
      </c>
    </row>
    <row r="96">
      <c r="A96" t="inlineStr">
        <is>
          <t>lean-2</t>
        </is>
      </c>
      <c r="B96" t="inlineStr">
        <is>
          <t>romaine-lettuce-raw</t>
        </is>
      </c>
      <c r="C96" t="inlineStr">
        <is>
          <t>Romaine lettuce, raw</t>
        </is>
      </c>
      <c r="D96" t="n">
        <v>60</v>
      </c>
      <c r="E96" t="inlineStr">
        <is>
          <t>leafy_greens</t>
        </is>
      </c>
    </row>
    <row r="97">
      <c r="A97" t="inlineStr">
        <is>
          <t>lean-2</t>
        </is>
      </c>
      <c r="B97" t="inlineStr">
        <is>
          <t>bell-pepper-red-raw</t>
        </is>
      </c>
      <c r="C97" t="inlineStr">
        <is>
          <t>Bell pepper, red, raw</t>
        </is>
      </c>
      <c r="D97" t="n">
        <v>100</v>
      </c>
      <c r="E97" t="inlineStr">
        <is>
          <t>vit_c_fruit</t>
        </is>
      </c>
    </row>
    <row r="98">
      <c r="A98" t="inlineStr">
        <is>
          <t>lean-3</t>
        </is>
      </c>
      <c r="B98" t="inlineStr">
        <is>
          <t>salmon-atlantic-farmed-cooked</t>
        </is>
      </c>
      <c r="C98" t="inlineStr">
        <is>
          <t>Salmon, Atlantic, farmed, cooked</t>
        </is>
      </c>
      <c r="D98" t="n">
        <v>150</v>
      </c>
      <c r="E98" t="inlineStr">
        <is>
          <t>fatty_fish</t>
        </is>
      </c>
      <c r="F98" t="inlineStr">
        <is>
          <t>weight cooked</t>
        </is>
      </c>
    </row>
    <row r="99">
      <c r="A99" t="inlineStr">
        <is>
          <t>lean-3</t>
        </is>
      </c>
      <c r="B99" t="inlineStr">
        <is>
          <t>sweet-potato-baked</t>
        </is>
      </c>
      <c r="C99" t="inlineStr">
        <is>
          <t>Sweet potato, baked, flesh</t>
        </is>
      </c>
      <c r="D99" t="n">
        <v>200</v>
      </c>
    </row>
    <row r="100">
      <c r="A100" t="inlineStr">
        <is>
          <t>lean-3</t>
        </is>
      </c>
      <c r="B100" t="inlineStr">
        <is>
          <t>broccoli-raw</t>
        </is>
      </c>
      <c r="C100" t="inlineStr">
        <is>
          <t>Broccoli, raw</t>
        </is>
      </c>
      <c r="D100" t="n">
        <v>200</v>
      </c>
    </row>
    <row r="101">
      <c r="A101" t="inlineStr">
        <is>
          <t>lean-3</t>
        </is>
      </c>
      <c r="B101" t="inlineStr">
        <is>
          <t>olive-oil</t>
        </is>
      </c>
      <c r="C101" t="inlineStr">
        <is>
          <t>Olive oil</t>
        </is>
      </c>
      <c r="D101" t="n">
        <v>8</v>
      </c>
      <c r="E101" t="inlineStr">
        <is>
          <t>healthy_oils</t>
        </is>
      </c>
    </row>
    <row r="102">
      <c r="A102" t="inlineStr">
        <is>
          <t>lean-3</t>
        </is>
      </c>
      <c r="B102" t="inlineStr">
        <is>
          <t>garlic-raw</t>
        </is>
      </c>
      <c r="C102" t="inlineStr">
        <is>
          <t>Garlic, raw</t>
        </is>
      </c>
      <c r="D102" t="n">
        <v>5</v>
      </c>
    </row>
    <row r="103">
      <c r="A103" t="inlineStr">
        <is>
          <t>lean-3</t>
        </is>
      </c>
      <c r="B103" t="inlineStr">
        <is>
          <t>lemon-juice-raw</t>
        </is>
      </c>
      <c r="C103" t="inlineStr">
        <is>
          <t>Lemon juice, fresh</t>
        </is>
      </c>
      <c r="D103" t="n">
        <v>15</v>
      </c>
    </row>
    <row r="104">
      <c r="A104" t="inlineStr">
        <is>
          <t>lean-3</t>
        </is>
      </c>
      <c r="B104" t="inlineStr">
        <is>
          <t>salt-iodized</t>
        </is>
      </c>
      <c r="C104" t="inlineStr">
        <is>
          <t>Salt, iodized table</t>
        </is>
      </c>
      <c r="D104" t="n">
        <v>1.5</v>
      </c>
    </row>
    <row r="105">
      <c r="A105" t="inlineStr">
        <is>
          <t>lean-4</t>
        </is>
      </c>
      <c r="B105" t="inlineStr">
        <is>
          <t>yogurt-greek-plain-nonfat</t>
        </is>
      </c>
      <c r="C105" t="inlineStr">
        <is>
          <t>Greek yogurt, plain, nonfat</t>
        </is>
      </c>
      <c r="D105" t="n">
        <v>200</v>
      </c>
      <c r="E105" t="inlineStr">
        <is>
          <t>dairy_protein</t>
        </is>
      </c>
    </row>
    <row r="106">
      <c r="A106" t="inlineStr">
        <is>
          <t>lean-4</t>
        </is>
      </c>
      <c r="B106" t="inlineStr">
        <is>
          <t>raspberries-raw</t>
        </is>
      </c>
      <c r="C106" t="inlineStr">
        <is>
          <t>Raspberries, raw</t>
        </is>
      </c>
      <c r="D106" t="n">
        <v>100</v>
      </c>
      <c r="E106" t="inlineStr">
        <is>
          <t>berries</t>
        </is>
      </c>
    </row>
    <row r="107">
      <c r="A107" t="inlineStr">
        <is>
          <t>lean-4</t>
        </is>
      </c>
      <c r="B107" t="inlineStr">
        <is>
          <t>hemp-hearts</t>
        </is>
      </c>
      <c r="C107" t="inlineStr">
        <is>
          <t>Hemp seeds, hulled (hemp hearts)</t>
        </is>
      </c>
      <c r="D107" t="n">
        <v>20</v>
      </c>
      <c r="E107" t="inlineStr">
        <is>
          <t>nuts_seeds</t>
        </is>
      </c>
    </row>
    <row r="108">
      <c r="A108" t="inlineStr">
        <is>
          <t>lean-5</t>
        </is>
      </c>
      <c r="B108" t="inlineStr">
        <is>
          <t>skyr-plain-nonfat</t>
        </is>
      </c>
      <c r="C108" t="inlineStr">
        <is>
          <t>Skyr, plain, nonfat</t>
        </is>
      </c>
      <c r="D108" t="n">
        <v>200</v>
      </c>
      <c r="E108" t="inlineStr">
        <is>
          <t>dairy_protein</t>
        </is>
      </c>
    </row>
    <row r="109">
      <c r="A109" t="inlineStr">
        <is>
          <t>lean-5</t>
        </is>
      </c>
      <c r="B109" t="inlineStr">
        <is>
          <t>oats-rolled-dry</t>
        </is>
      </c>
      <c r="C109" t="inlineStr">
        <is>
          <t>Oats, rolled, dry</t>
        </is>
      </c>
      <c r="D109" t="n">
        <v>50</v>
      </c>
      <c r="E109" t="inlineStr">
        <is>
          <t>low_gi_grains</t>
        </is>
      </c>
    </row>
    <row r="110">
      <c r="A110" t="inlineStr">
        <is>
          <t>lean-5</t>
        </is>
      </c>
      <c r="B110" t="inlineStr">
        <is>
          <t>banana-raw</t>
        </is>
      </c>
      <c r="C110" t="inlineStr">
        <is>
          <t>Banana, raw</t>
        </is>
      </c>
      <c r="D110" t="n">
        <v>120</v>
      </c>
    </row>
    <row r="111">
      <c r="A111" t="inlineStr">
        <is>
          <t>lean-5</t>
        </is>
      </c>
      <c r="B111" t="inlineStr">
        <is>
          <t>almonds-raw</t>
        </is>
      </c>
      <c r="C111" t="inlineStr">
        <is>
          <t>Almonds, raw</t>
        </is>
      </c>
      <c r="D111" t="n">
        <v>15</v>
      </c>
      <c r="E111" t="inlineStr">
        <is>
          <t>nuts_seeds</t>
        </is>
      </c>
    </row>
    <row r="112">
      <c r="A112" t="inlineStr">
        <is>
          <t>lean-5</t>
        </is>
      </c>
      <c r="B112" t="inlineStr">
        <is>
          <t>flaxseed-ground</t>
        </is>
      </c>
      <c r="C112" t="inlineStr">
        <is>
          <t>Flaxseed, ground</t>
        </is>
      </c>
      <c r="D112" t="n">
        <v>10</v>
      </c>
      <c r="E112" t="inlineStr">
        <is>
          <t>nuts_seeds</t>
        </is>
      </c>
    </row>
    <row r="113">
      <c r="A113" t="inlineStr">
        <is>
          <t>lean-6</t>
        </is>
      </c>
      <c r="B113" t="inlineStr">
        <is>
          <t>beef-ground-93-cooked</t>
        </is>
      </c>
      <c r="C113" t="inlineStr">
        <is>
          <t>Ground beef, 93% lean, cooked</t>
        </is>
      </c>
      <c r="D113" t="n">
        <v>120</v>
      </c>
    </row>
    <row r="114">
      <c r="A114" t="inlineStr">
        <is>
          <t>lean-6</t>
        </is>
      </c>
      <c r="B114" t="inlineStr">
        <is>
          <t>quinoa-cooked</t>
        </is>
      </c>
      <c r="C114" t="inlineStr">
        <is>
          <t>Quinoa, cooked</t>
        </is>
      </c>
      <c r="D114" t="n">
        <v>150</v>
      </c>
      <c r="E114" t="inlineStr">
        <is>
          <t>low_gi_grains</t>
        </is>
      </c>
    </row>
    <row r="115">
      <c r="A115" t="inlineStr">
        <is>
          <t>lean-6</t>
        </is>
      </c>
      <c r="B115" t="inlineStr">
        <is>
          <t>kale-raw</t>
        </is>
      </c>
      <c r="C115" t="inlineStr">
        <is>
          <t>Kale, raw</t>
        </is>
      </c>
      <c r="D115" t="n">
        <v>80</v>
      </c>
      <c r="E115" t="inlineStr">
        <is>
          <t>leafy_greens</t>
        </is>
      </c>
    </row>
    <row r="116">
      <c r="A116" t="inlineStr">
        <is>
          <t>lean-6</t>
        </is>
      </c>
      <c r="B116" t="inlineStr">
        <is>
          <t>carrots-raw</t>
        </is>
      </c>
      <c r="C116" t="inlineStr">
        <is>
          <t>Carrots, raw</t>
        </is>
      </c>
      <c r="D116" t="n">
        <v>100</v>
      </c>
    </row>
    <row r="117">
      <c r="A117" t="inlineStr">
        <is>
          <t>lean-6</t>
        </is>
      </c>
      <c r="B117" t="inlineStr">
        <is>
          <t>bell-pepper-red-raw</t>
        </is>
      </c>
      <c r="C117" t="inlineStr">
        <is>
          <t>Bell pepper, red, raw</t>
        </is>
      </c>
      <c r="D117" t="n">
        <v>100</v>
      </c>
      <c r="E117" t="inlineStr">
        <is>
          <t>vit_c_fruit</t>
        </is>
      </c>
    </row>
    <row r="118">
      <c r="A118" t="inlineStr">
        <is>
          <t>lean-6</t>
        </is>
      </c>
      <c r="B118" t="inlineStr">
        <is>
          <t>tomato-red-raw</t>
        </is>
      </c>
      <c r="C118" t="inlineStr">
        <is>
          <t>Tomato, red, raw</t>
        </is>
      </c>
      <c r="D118" t="n">
        <v>100</v>
      </c>
    </row>
    <row r="119">
      <c r="A119" t="inlineStr">
        <is>
          <t>lean-6</t>
        </is>
      </c>
      <c r="B119" t="inlineStr">
        <is>
          <t>olive-oil</t>
        </is>
      </c>
      <c r="C119" t="inlineStr">
        <is>
          <t>Olive oil</t>
        </is>
      </c>
      <c r="D119" t="n">
        <v>8</v>
      </c>
      <c r="E119" t="inlineStr">
        <is>
          <t>healthy_oils</t>
        </is>
      </c>
    </row>
    <row r="120">
      <c r="A120" t="inlineStr">
        <is>
          <t>lean-6</t>
        </is>
      </c>
      <c r="B120" t="inlineStr">
        <is>
          <t>pumpkin-seeds-dried</t>
        </is>
      </c>
      <c r="C120" t="inlineStr">
        <is>
          <t>Pumpkin seeds (pepitas), dried</t>
        </is>
      </c>
      <c r="D120" t="n">
        <v>15</v>
      </c>
      <c r="E120" t="inlineStr">
        <is>
          <t>nuts_seeds</t>
        </is>
      </c>
    </row>
    <row r="121">
      <c r="A121" t="inlineStr">
        <is>
          <t>lean-6</t>
        </is>
      </c>
      <c r="B121" t="inlineStr">
        <is>
          <t>garlic-raw</t>
        </is>
      </c>
      <c r="C121" t="inlineStr">
        <is>
          <t>Garlic, raw</t>
        </is>
      </c>
      <c r="D121" t="n">
        <v>5</v>
      </c>
    </row>
    <row r="122">
      <c r="A122" t="inlineStr">
        <is>
          <t>lean-7</t>
        </is>
      </c>
      <c r="B122" t="inlineStr">
        <is>
          <t>mackerel-atlantic-raw</t>
        </is>
      </c>
      <c r="C122" t="inlineStr">
        <is>
          <t>Mackerel, Atlantic, raw</t>
        </is>
      </c>
      <c r="D122" t="n">
        <v>130</v>
      </c>
      <c r="E122" t="inlineStr">
        <is>
          <t>fatty_fish</t>
        </is>
      </c>
      <c r="F122" t="inlineStr">
        <is>
          <t>raw weight</t>
        </is>
      </c>
    </row>
    <row r="123">
      <c r="A123" t="inlineStr">
        <is>
          <t>lean-7</t>
        </is>
      </c>
      <c r="B123" t="inlineStr">
        <is>
          <t>lentils-boiled</t>
        </is>
      </c>
      <c r="C123" t="inlineStr">
        <is>
          <t>Lentils, boiled</t>
        </is>
      </c>
      <c r="D123" t="n">
        <v>150</v>
      </c>
      <c r="E123" t="inlineStr">
        <is>
          <t>legumes</t>
        </is>
      </c>
    </row>
    <row r="124">
      <c r="A124" t="inlineStr">
        <is>
          <t>lean-7</t>
        </is>
      </c>
      <c r="B124" t="inlineStr">
        <is>
          <t>asparagus-raw</t>
        </is>
      </c>
      <c r="C124" t="inlineStr">
        <is>
          <t>Asparagus, raw</t>
        </is>
      </c>
      <c r="D124" t="n">
        <v>150</v>
      </c>
    </row>
    <row r="125">
      <c r="A125" t="inlineStr">
        <is>
          <t>lean-7</t>
        </is>
      </c>
      <c r="B125" t="inlineStr">
        <is>
          <t>olive-oil</t>
        </is>
      </c>
      <c r="C125" t="inlineStr">
        <is>
          <t>Olive oil</t>
        </is>
      </c>
      <c r="D125" t="n">
        <v>8</v>
      </c>
      <c r="E125" t="inlineStr">
        <is>
          <t>healthy_oils</t>
        </is>
      </c>
    </row>
    <row r="126">
      <c r="A126" t="inlineStr">
        <is>
          <t>lean-7</t>
        </is>
      </c>
      <c r="B126" t="inlineStr">
        <is>
          <t>lemon-juice-raw</t>
        </is>
      </c>
      <c r="C126" t="inlineStr">
        <is>
          <t>Lemon juice, fresh</t>
        </is>
      </c>
      <c r="D126" t="n">
        <v>15</v>
      </c>
    </row>
    <row r="127">
      <c r="A127" t="inlineStr">
        <is>
          <t>lean-7</t>
        </is>
      </c>
      <c r="B127" t="inlineStr">
        <is>
          <t>parsley-raw</t>
        </is>
      </c>
      <c r="C127" t="inlineStr">
        <is>
          <t>Parsley, fresh</t>
        </is>
      </c>
      <c r="D127" t="n">
        <v>10</v>
      </c>
    </row>
    <row r="128">
      <c r="A128" t="inlineStr">
        <is>
          <t>lean-7</t>
        </is>
      </c>
      <c r="B128" t="inlineStr">
        <is>
          <t>salt-iodized</t>
        </is>
      </c>
      <c r="C128" t="inlineStr">
        <is>
          <t>Salt, iodized table</t>
        </is>
      </c>
      <c r="D128" t="n">
        <v>1.5</v>
      </c>
    </row>
    <row r="129">
      <c r="A129" t="inlineStr">
        <is>
          <t>lean-8</t>
        </is>
      </c>
      <c r="B129" t="inlineStr">
        <is>
          <t>cottage-cheese-2pct</t>
        </is>
      </c>
      <c r="C129" t="inlineStr">
        <is>
          <t>Cottage cheese, 2% fat</t>
        </is>
      </c>
      <c r="D129" t="n">
        <v>200</v>
      </c>
      <c r="E129" t="inlineStr">
        <is>
          <t>dairy_protein</t>
        </is>
      </c>
    </row>
    <row r="130">
      <c r="A130" t="inlineStr">
        <is>
          <t>lean-8</t>
        </is>
      </c>
      <c r="B130" t="inlineStr">
        <is>
          <t>strawberries-raw</t>
        </is>
      </c>
      <c r="C130" t="inlineStr">
        <is>
          <t>Strawberries, raw</t>
        </is>
      </c>
      <c r="D130" t="n">
        <v>150</v>
      </c>
      <c r="E130" t="inlineStr">
        <is>
          <t>berries</t>
        </is>
      </c>
    </row>
    <row r="131">
      <c r="A131" t="inlineStr">
        <is>
          <t>lean-9</t>
        </is>
      </c>
      <c r="B131" t="inlineStr">
        <is>
          <t>turkey-breast-roasted</t>
        </is>
      </c>
      <c r="C131" t="inlineStr">
        <is>
          <t>Turkey breast, roasted, skinless</t>
        </is>
      </c>
      <c r="D131" t="n">
        <v>80</v>
      </c>
      <c r="E131" t="inlineStr">
        <is>
          <t>lean_protein</t>
        </is>
      </c>
    </row>
    <row r="132">
      <c r="A132" t="inlineStr">
        <is>
          <t>lean-9</t>
        </is>
      </c>
      <c r="B132" t="inlineStr">
        <is>
          <t>cheddar-cheese</t>
        </is>
      </c>
      <c r="C132" t="inlineStr">
        <is>
          <t>Cheddar cheese</t>
        </is>
      </c>
      <c r="D132" t="n">
        <v>20</v>
      </c>
    </row>
    <row r="133">
      <c r="A133" t="inlineStr">
        <is>
          <t>lean-9</t>
        </is>
      </c>
      <c r="B133" t="inlineStr">
        <is>
          <t>avocado-raw</t>
        </is>
      </c>
      <c r="C133" t="inlineStr">
        <is>
          <t>Avocado, raw</t>
        </is>
      </c>
      <c r="D133" t="n">
        <v>40</v>
      </c>
    </row>
    <row r="134">
      <c r="A134" t="inlineStr">
        <is>
          <t>lean-9</t>
        </is>
      </c>
      <c r="B134" t="inlineStr">
        <is>
          <t>pita-whole-wheat</t>
        </is>
      </c>
      <c r="C134" t="inlineStr">
        <is>
          <t>Whole wheat pita</t>
        </is>
      </c>
      <c r="D134" t="n">
        <v>40</v>
      </c>
    </row>
    <row r="135">
      <c r="A135" t="inlineStr">
        <is>
          <t>lean-10</t>
        </is>
      </c>
      <c r="B135" t="inlineStr">
        <is>
          <t>egg-whole-raw</t>
        </is>
      </c>
      <c r="C135" t="inlineStr">
        <is>
          <t>Egg, whole, raw</t>
        </is>
      </c>
      <c r="D135" t="n">
        <v>100</v>
      </c>
    </row>
    <row r="136">
      <c r="A136" t="inlineStr">
        <is>
          <t>lean-10</t>
        </is>
      </c>
      <c r="B136" t="inlineStr">
        <is>
          <t>egg-whites-raw</t>
        </is>
      </c>
      <c r="C136" t="inlineStr">
        <is>
          <t>Egg whites, raw</t>
        </is>
      </c>
      <c r="D136" t="n">
        <v>90</v>
      </c>
    </row>
    <row r="137">
      <c r="A137" t="inlineStr">
        <is>
          <t>lean-10</t>
        </is>
      </c>
      <c r="B137" t="inlineStr">
        <is>
          <t>spinach-raw</t>
        </is>
      </c>
      <c r="C137" t="inlineStr">
        <is>
          <t>Spinach, raw</t>
        </is>
      </c>
      <c r="D137" t="n">
        <v>60</v>
      </c>
      <c r="E137" t="inlineStr">
        <is>
          <t>leafy_greens</t>
        </is>
      </c>
    </row>
    <row r="138">
      <c r="A138" t="inlineStr">
        <is>
          <t>lean-10</t>
        </is>
      </c>
      <c r="B138" t="inlineStr">
        <is>
          <t>tomato-red-raw</t>
        </is>
      </c>
      <c r="C138" t="inlineStr">
        <is>
          <t>Tomato, red, raw</t>
        </is>
      </c>
      <c r="D138" t="n">
        <v>80</v>
      </c>
    </row>
    <row r="139">
      <c r="A139" t="inlineStr">
        <is>
          <t>lean-10</t>
        </is>
      </c>
      <c r="B139" t="inlineStr">
        <is>
          <t>bread-whole-wheat</t>
        </is>
      </c>
      <c r="C139" t="inlineStr">
        <is>
          <t>Whole wheat bread</t>
        </is>
      </c>
      <c r="D139" t="n">
        <v>86</v>
      </c>
    </row>
    <row r="140">
      <c r="A140" t="inlineStr">
        <is>
          <t>lean-10</t>
        </is>
      </c>
      <c r="B140" t="inlineStr">
        <is>
          <t>orange-raw</t>
        </is>
      </c>
      <c r="C140" t="inlineStr">
        <is>
          <t>Orange, raw</t>
        </is>
      </c>
      <c r="D140" t="n">
        <v>130</v>
      </c>
      <c r="E140" t="inlineStr">
        <is>
          <t>vit_c_fruit</t>
        </is>
      </c>
    </row>
    <row r="141">
      <c r="A141" t="inlineStr">
        <is>
          <t>lean-11</t>
        </is>
      </c>
      <c r="B141" t="inlineStr">
        <is>
          <t>pasta-whole-wheat-cooked</t>
        </is>
      </c>
      <c r="C141" t="inlineStr">
        <is>
          <t>Whole wheat pasta, cooked</t>
        </is>
      </c>
      <c r="D141" t="n">
        <v>160</v>
      </c>
    </row>
    <row r="142">
      <c r="A142" t="inlineStr">
        <is>
          <t>lean-11</t>
        </is>
      </c>
      <c r="B142" t="inlineStr">
        <is>
          <t>chicken-breast-roasted</t>
        </is>
      </c>
      <c r="C142" t="inlineStr">
        <is>
          <t>Chicken breast, roasted, skinless</t>
        </is>
      </c>
      <c r="D142" t="n">
        <v>140</v>
      </c>
      <c r="E142" t="inlineStr">
        <is>
          <t>lean_protein</t>
        </is>
      </c>
    </row>
    <row r="143">
      <c r="A143" t="inlineStr">
        <is>
          <t>lean-11</t>
        </is>
      </c>
      <c r="B143" t="inlineStr">
        <is>
          <t>broccoli-raw</t>
        </is>
      </c>
      <c r="C143" t="inlineStr">
        <is>
          <t>Broccoli, raw</t>
        </is>
      </c>
      <c r="D143" t="n">
        <v>120</v>
      </c>
    </row>
    <row r="144">
      <c r="A144" t="inlineStr">
        <is>
          <t>lean-11</t>
        </is>
      </c>
      <c r="B144" t="inlineStr">
        <is>
          <t>tomato-red-raw</t>
        </is>
      </c>
      <c r="C144" t="inlineStr">
        <is>
          <t>Tomato, red, raw</t>
        </is>
      </c>
      <c r="D144" t="n">
        <v>100</v>
      </c>
    </row>
    <row r="145">
      <c r="A145" t="inlineStr">
        <is>
          <t>lean-11</t>
        </is>
      </c>
      <c r="B145" t="inlineStr">
        <is>
          <t>olive-oil</t>
        </is>
      </c>
      <c r="C145" t="inlineStr">
        <is>
          <t>Olive oil</t>
        </is>
      </c>
      <c r="D145" t="n">
        <v>10</v>
      </c>
      <c r="E145" t="inlineStr">
        <is>
          <t>healthy_oils</t>
        </is>
      </c>
    </row>
    <row r="146">
      <c r="A146" t="inlineStr">
        <is>
          <t>lean-11</t>
        </is>
      </c>
      <c r="B146" t="inlineStr">
        <is>
          <t>parmesan-cheese</t>
        </is>
      </c>
      <c r="C146" t="inlineStr">
        <is>
          <t>Parmesan cheese, hard</t>
        </is>
      </c>
      <c r="D146" t="n">
        <v>15</v>
      </c>
    </row>
    <row r="147">
      <c r="A147" t="inlineStr">
        <is>
          <t>lean-12</t>
        </is>
      </c>
      <c r="B147" t="inlineStr">
        <is>
          <t>pork-tenderloin-roasted</t>
        </is>
      </c>
      <c r="C147" t="inlineStr">
        <is>
          <t>Pork tenderloin, roasted, lean</t>
        </is>
      </c>
      <c r="D147" t="n">
        <v>150</v>
      </c>
      <c r="E147" t="inlineStr">
        <is>
          <t>lean_protein</t>
        </is>
      </c>
    </row>
    <row r="148">
      <c r="A148" t="inlineStr">
        <is>
          <t>lean-12</t>
        </is>
      </c>
      <c r="B148" t="inlineStr">
        <is>
          <t>barley-pearled-cooked</t>
        </is>
      </c>
      <c r="C148" t="inlineStr">
        <is>
          <t>Barley, pearled, cooked</t>
        </is>
      </c>
      <c r="D148" t="n">
        <v>150</v>
      </c>
      <c r="E148" t="inlineStr">
        <is>
          <t>low_gi_grains</t>
        </is>
      </c>
    </row>
    <row r="149">
      <c r="A149" t="inlineStr">
        <is>
          <t>lean-12</t>
        </is>
      </c>
      <c r="B149" t="inlineStr">
        <is>
          <t>brussels-sprouts-raw</t>
        </is>
      </c>
      <c r="C149" t="inlineStr">
        <is>
          <t>Brussels sprouts, raw</t>
        </is>
      </c>
      <c r="D149" t="n">
        <v>150</v>
      </c>
    </row>
    <row r="150">
      <c r="A150" t="inlineStr">
        <is>
          <t>lean-12</t>
        </is>
      </c>
      <c r="B150" t="inlineStr">
        <is>
          <t>carrots-raw</t>
        </is>
      </c>
      <c r="C150" t="inlineStr">
        <is>
          <t>Carrots, raw</t>
        </is>
      </c>
      <c r="D150" t="n">
        <v>120</v>
      </c>
    </row>
    <row r="151">
      <c r="A151" t="inlineStr">
        <is>
          <t>lean-12</t>
        </is>
      </c>
      <c r="B151" t="inlineStr">
        <is>
          <t>olive-oil</t>
        </is>
      </c>
      <c r="C151" t="inlineStr">
        <is>
          <t>Olive oil</t>
        </is>
      </c>
      <c r="D151" t="n">
        <v>8</v>
      </c>
      <c r="E151" t="inlineStr">
        <is>
          <t>healthy_oils</t>
        </is>
      </c>
    </row>
    <row r="152">
      <c r="A152" t="inlineStr">
        <is>
          <t>lean-12</t>
        </is>
      </c>
      <c r="B152" t="inlineStr">
        <is>
          <t>garlic-raw</t>
        </is>
      </c>
      <c r="C152" t="inlineStr">
        <is>
          <t>Garlic, raw</t>
        </is>
      </c>
      <c r="D152" t="n">
        <v>5</v>
      </c>
    </row>
    <row r="153">
      <c r="A153" t="inlineStr">
        <is>
          <t>lean-12</t>
        </is>
      </c>
      <c r="B153" t="inlineStr">
        <is>
          <t>salt-iodized</t>
        </is>
      </c>
      <c r="C153" t="inlineStr">
        <is>
          <t>Salt, iodized table</t>
        </is>
      </c>
      <c r="D153" t="n">
        <v>1.5</v>
      </c>
    </row>
    <row r="154">
      <c r="A154" t="inlineStr">
        <is>
          <t>lean-13</t>
        </is>
      </c>
      <c r="B154" t="inlineStr">
        <is>
          <t>sardines-canned-oil-drained</t>
        </is>
      </c>
      <c r="C154" t="inlineStr">
        <is>
          <t>Sardines, canned in oil, drained, with bones</t>
        </is>
      </c>
      <c r="D154" t="n">
        <v>92</v>
      </c>
      <c r="E154" t="inlineStr">
        <is>
          <t>fatty_fish</t>
        </is>
      </c>
    </row>
    <row r="155">
      <c r="A155" t="inlineStr">
        <is>
          <t>lean-13</t>
        </is>
      </c>
      <c r="B155" t="inlineStr">
        <is>
          <t>bread-rye</t>
        </is>
      </c>
      <c r="C155" t="inlineStr">
        <is>
          <t>Rye bread</t>
        </is>
      </c>
      <c r="D155" t="n">
        <v>32</v>
      </c>
    </row>
    <row r="156">
      <c r="A156" t="inlineStr">
        <is>
          <t>lean-13</t>
        </is>
      </c>
      <c r="B156" t="inlineStr">
        <is>
          <t>lemon-juice-raw</t>
        </is>
      </c>
      <c r="C156" t="inlineStr">
        <is>
          <t>Lemon juice, fresh</t>
        </is>
      </c>
      <c r="D156" t="n">
        <v>10</v>
      </c>
    </row>
    <row r="157">
      <c r="A157" t="inlineStr">
        <is>
          <t>lean-14</t>
        </is>
      </c>
      <c r="B157" t="inlineStr">
        <is>
          <t>whey-protein-powder</t>
        </is>
      </c>
      <c r="C157" t="inlineStr">
        <is>
          <t>Whey protein powder</t>
        </is>
      </c>
      <c r="D157" t="n">
        <v>30</v>
      </c>
    </row>
    <row r="158">
      <c r="A158" t="inlineStr">
        <is>
          <t>lean-14</t>
        </is>
      </c>
      <c r="B158" t="inlineStr">
        <is>
          <t>banana-raw</t>
        </is>
      </c>
      <c r="C158" t="inlineStr">
        <is>
          <t>Banana, raw</t>
        </is>
      </c>
      <c r="D158" t="n">
        <v>120</v>
      </c>
    </row>
    <row r="159">
      <c r="A159" t="inlineStr">
        <is>
          <t>lean-14</t>
        </is>
      </c>
      <c r="B159" t="inlineStr">
        <is>
          <t>milk-2pct</t>
        </is>
      </c>
      <c r="C159" t="inlineStr">
        <is>
          <t>Milk, 2% reduced fat</t>
        </is>
      </c>
      <c r="D159" t="n">
        <v>250</v>
      </c>
    </row>
    <row r="160">
      <c r="A160" t="inlineStr">
        <is>
          <t>plant-1</t>
        </is>
      </c>
      <c r="B160" t="inlineStr">
        <is>
          <t>tofu-firm-raw</t>
        </is>
      </c>
      <c r="C160" t="inlineStr">
        <is>
          <t>Tofu, firm, raw (calcium sulfate)</t>
        </is>
      </c>
      <c r="D160" t="n">
        <v>100</v>
      </c>
      <c r="E160" t="inlineStr">
        <is>
          <t>lean_protein</t>
        </is>
      </c>
    </row>
    <row r="161">
      <c r="A161" t="inlineStr">
        <is>
          <t>plant-1</t>
        </is>
      </c>
      <c r="B161" t="inlineStr">
        <is>
          <t>egg-whole-raw</t>
        </is>
      </c>
      <c r="C161" t="inlineStr">
        <is>
          <t>Egg, whole, raw</t>
        </is>
      </c>
      <c r="D161" t="n">
        <v>100</v>
      </c>
    </row>
    <row r="162">
      <c r="A162" t="inlineStr">
        <is>
          <t>plant-1</t>
        </is>
      </c>
      <c r="B162" t="inlineStr">
        <is>
          <t>spinach-raw</t>
        </is>
      </c>
      <c r="C162" t="inlineStr">
        <is>
          <t>Spinach, raw</t>
        </is>
      </c>
      <c r="D162" t="n">
        <v>80</v>
      </c>
      <c r="E162" t="inlineStr">
        <is>
          <t>leafy_greens</t>
        </is>
      </c>
    </row>
    <row r="163">
      <c r="A163" t="inlineStr">
        <is>
          <t>plant-1</t>
        </is>
      </c>
      <c r="B163" t="inlineStr">
        <is>
          <t>mushrooms-white-raw</t>
        </is>
      </c>
      <c r="C163" t="inlineStr">
        <is>
          <t>Mushrooms, white, raw</t>
        </is>
      </c>
      <c r="D163" t="n">
        <v>80</v>
      </c>
    </row>
    <row r="164">
      <c r="A164" t="inlineStr">
        <is>
          <t>plant-1</t>
        </is>
      </c>
      <c r="B164" t="inlineStr">
        <is>
          <t>scallions-raw</t>
        </is>
      </c>
      <c r="C164" t="inlineStr">
        <is>
          <t>Scallions (green onions), raw</t>
        </is>
      </c>
      <c r="D164" t="n">
        <v>20</v>
      </c>
    </row>
    <row r="165">
      <c r="A165" t="inlineStr">
        <is>
          <t>plant-1</t>
        </is>
      </c>
      <c r="B165" t="inlineStr">
        <is>
          <t>turmeric-ground</t>
        </is>
      </c>
      <c r="C165" t="inlineStr">
        <is>
          <t>Turmeric, ground</t>
        </is>
      </c>
      <c r="D165" t="n">
        <v>1</v>
      </c>
    </row>
    <row r="166">
      <c r="A166" t="inlineStr">
        <is>
          <t>plant-1</t>
        </is>
      </c>
      <c r="B166" t="inlineStr">
        <is>
          <t>canola-oil</t>
        </is>
      </c>
      <c r="C166" t="inlineStr">
        <is>
          <t>Canola oil</t>
        </is>
      </c>
      <c r="D166" t="n">
        <v>5</v>
      </c>
      <c r="E166" t="inlineStr">
        <is>
          <t>healthy_oils</t>
        </is>
      </c>
    </row>
    <row r="167">
      <c r="A167" t="inlineStr">
        <is>
          <t>plant-1</t>
        </is>
      </c>
      <c r="B167" t="inlineStr">
        <is>
          <t>bread-whole-wheat</t>
        </is>
      </c>
      <c r="C167" t="inlineStr">
        <is>
          <t>Whole wheat bread</t>
        </is>
      </c>
      <c r="D167" t="n">
        <v>43</v>
      </c>
    </row>
    <row r="168">
      <c r="A168" t="inlineStr">
        <is>
          <t>plant-1</t>
        </is>
      </c>
      <c r="B168" t="inlineStr">
        <is>
          <t>orange-raw</t>
        </is>
      </c>
      <c r="C168" t="inlineStr">
        <is>
          <t>Orange, raw</t>
        </is>
      </c>
      <c r="D168" t="n">
        <v>130</v>
      </c>
      <c r="E168" t="inlineStr">
        <is>
          <t>vit_c_fruit</t>
        </is>
      </c>
    </row>
    <row r="169">
      <c r="A169" t="inlineStr">
        <is>
          <t>plant-2</t>
        </is>
      </c>
      <c r="B169" t="inlineStr">
        <is>
          <t>quinoa-cooked</t>
        </is>
      </c>
      <c r="C169" t="inlineStr">
        <is>
          <t>Quinoa, cooked</t>
        </is>
      </c>
      <c r="D169" t="n">
        <v>120</v>
      </c>
      <c r="E169" t="inlineStr">
        <is>
          <t>low_gi_grains</t>
        </is>
      </c>
    </row>
    <row r="170">
      <c r="A170" t="inlineStr">
        <is>
          <t>plant-2</t>
        </is>
      </c>
      <c r="B170" t="inlineStr">
        <is>
          <t>edamame-prepared</t>
        </is>
      </c>
      <c r="C170" t="inlineStr">
        <is>
          <t>Edamame, frozen, prepared</t>
        </is>
      </c>
      <c r="D170" t="n">
        <v>100</v>
      </c>
    </row>
    <row r="171">
      <c r="A171" t="inlineStr">
        <is>
          <t>plant-2</t>
        </is>
      </c>
      <c r="B171" t="inlineStr">
        <is>
          <t>carrots-raw</t>
        </is>
      </c>
      <c r="C171" t="inlineStr">
        <is>
          <t>Carrots, raw</t>
        </is>
      </c>
      <c r="D171" t="n">
        <v>60</v>
      </c>
    </row>
    <row r="172">
      <c r="A172" t="inlineStr">
        <is>
          <t>plant-2</t>
        </is>
      </c>
      <c r="B172" t="inlineStr">
        <is>
          <t>cabbage-raw</t>
        </is>
      </c>
      <c r="C172" t="inlineStr">
        <is>
          <t>Cabbage, green, raw</t>
        </is>
      </c>
      <c r="D172" t="n">
        <v>60</v>
      </c>
    </row>
    <row r="173">
      <c r="A173" t="inlineStr">
        <is>
          <t>plant-2</t>
        </is>
      </c>
      <c r="B173" t="inlineStr">
        <is>
          <t>cucumber-raw</t>
        </is>
      </c>
      <c r="C173" t="inlineStr">
        <is>
          <t>Cucumber, with peel, raw</t>
        </is>
      </c>
      <c r="D173" t="n">
        <v>60</v>
      </c>
    </row>
    <row r="174">
      <c r="A174" t="inlineStr">
        <is>
          <t>plant-2</t>
        </is>
      </c>
      <c r="B174" t="inlineStr">
        <is>
          <t>tahini</t>
        </is>
      </c>
      <c r="C174" t="inlineStr">
        <is>
          <t>Tahini (sesame butter)</t>
        </is>
      </c>
      <c r="D174" t="n">
        <v>10</v>
      </c>
    </row>
    <row r="175">
      <c r="A175" t="inlineStr">
        <is>
          <t>plant-2</t>
        </is>
      </c>
      <c r="B175" t="inlineStr">
        <is>
          <t>soy-sauce</t>
        </is>
      </c>
      <c r="C175" t="inlineStr">
        <is>
          <t>Soy sauce (shoyu)</t>
        </is>
      </c>
      <c r="D175" t="n">
        <v>8</v>
      </c>
    </row>
    <row r="176">
      <c r="A176" t="inlineStr">
        <is>
          <t>plant-2</t>
        </is>
      </c>
      <c r="B176" t="inlineStr">
        <is>
          <t>ginger-root-raw</t>
        </is>
      </c>
      <c r="C176" t="inlineStr">
        <is>
          <t>Ginger root, raw</t>
        </is>
      </c>
      <c r="D176" t="n">
        <v>5</v>
      </c>
    </row>
    <row r="177">
      <c r="A177" t="inlineStr">
        <is>
          <t>plant-2</t>
        </is>
      </c>
      <c r="B177" t="inlineStr">
        <is>
          <t>lemon-juice-raw</t>
        </is>
      </c>
      <c r="C177" t="inlineStr">
        <is>
          <t>Lemon juice, fresh</t>
        </is>
      </c>
      <c r="D177" t="n">
        <v>10</v>
      </c>
    </row>
    <row r="178">
      <c r="A178" t="inlineStr">
        <is>
          <t>plant-2</t>
        </is>
      </c>
      <c r="B178" t="inlineStr">
        <is>
          <t>nori-laver-raw</t>
        </is>
      </c>
      <c r="C178" t="inlineStr">
        <is>
          <t>Seaweed, laver (nori), raw</t>
        </is>
      </c>
      <c r="D178" t="n">
        <v>3</v>
      </c>
    </row>
    <row r="179">
      <c r="A179" t="inlineStr">
        <is>
          <t>plant-3</t>
        </is>
      </c>
      <c r="B179" t="inlineStr">
        <is>
          <t>tempeh</t>
        </is>
      </c>
      <c r="C179" t="inlineStr">
        <is>
          <t>Tempeh</t>
        </is>
      </c>
      <c r="D179" t="n">
        <v>100</v>
      </c>
      <c r="E179" t="inlineStr">
        <is>
          <t>lean_protein</t>
        </is>
      </c>
    </row>
    <row r="180">
      <c r="A180" t="inlineStr">
        <is>
          <t>plant-3</t>
        </is>
      </c>
      <c r="B180" t="inlineStr">
        <is>
          <t>bok-choy-raw</t>
        </is>
      </c>
      <c r="C180" t="inlineStr">
        <is>
          <t>Bok choy, raw</t>
        </is>
      </c>
      <c r="D180" t="n">
        <v>150</v>
      </c>
      <c r="E180" t="inlineStr">
        <is>
          <t>leafy_greens</t>
        </is>
      </c>
    </row>
    <row r="181">
      <c r="A181" t="inlineStr">
        <is>
          <t>plant-3</t>
        </is>
      </c>
      <c r="B181" t="inlineStr">
        <is>
          <t>broccoli-raw</t>
        </is>
      </c>
      <c r="C181" t="inlineStr">
        <is>
          <t>Broccoli, raw</t>
        </is>
      </c>
      <c r="D181" t="n">
        <v>100</v>
      </c>
    </row>
    <row r="182">
      <c r="A182" t="inlineStr">
        <is>
          <t>plant-3</t>
        </is>
      </c>
      <c r="B182" t="inlineStr">
        <is>
          <t>bell-pepper-red-raw</t>
        </is>
      </c>
      <c r="C182" t="inlineStr">
        <is>
          <t>Bell pepper, red, raw</t>
        </is>
      </c>
      <c r="D182" t="n">
        <v>100</v>
      </c>
      <c r="E182" t="inlineStr">
        <is>
          <t>vit_c_fruit</t>
        </is>
      </c>
    </row>
    <row r="183">
      <c r="A183" t="inlineStr">
        <is>
          <t>plant-3</t>
        </is>
      </c>
      <c r="B183" t="inlineStr">
        <is>
          <t>brown-rice-cooked</t>
        </is>
      </c>
      <c r="C183" t="inlineStr">
        <is>
          <t>Brown rice, long-grain, cooked</t>
        </is>
      </c>
      <c r="D183" t="n">
        <v>120</v>
      </c>
      <c r="E183" t="inlineStr">
        <is>
          <t>low_gi_grains</t>
        </is>
      </c>
    </row>
    <row r="184">
      <c r="A184" t="inlineStr">
        <is>
          <t>plant-3</t>
        </is>
      </c>
      <c r="B184" t="inlineStr">
        <is>
          <t>soy-sauce</t>
        </is>
      </c>
      <c r="C184" t="inlineStr">
        <is>
          <t>Soy sauce (shoyu)</t>
        </is>
      </c>
      <c r="D184" t="n">
        <v>10</v>
      </c>
    </row>
    <row r="185">
      <c r="A185" t="inlineStr">
        <is>
          <t>plant-3</t>
        </is>
      </c>
      <c r="B185" t="inlineStr">
        <is>
          <t>ginger-root-raw</t>
        </is>
      </c>
      <c r="C185" t="inlineStr">
        <is>
          <t>Ginger root, raw</t>
        </is>
      </c>
      <c r="D185" t="n">
        <v>6</v>
      </c>
    </row>
    <row r="186">
      <c r="A186" t="inlineStr">
        <is>
          <t>plant-3</t>
        </is>
      </c>
      <c r="B186" t="inlineStr">
        <is>
          <t>garlic-raw</t>
        </is>
      </c>
      <c r="C186" t="inlineStr">
        <is>
          <t>Garlic, raw</t>
        </is>
      </c>
      <c r="D186" t="n">
        <v>5</v>
      </c>
    </row>
    <row r="187">
      <c r="A187" t="inlineStr">
        <is>
          <t>plant-3</t>
        </is>
      </c>
      <c r="B187" t="inlineStr">
        <is>
          <t>canola-oil</t>
        </is>
      </c>
      <c r="C187" t="inlineStr">
        <is>
          <t>Canola oil</t>
        </is>
      </c>
      <c r="D187" t="n">
        <v>6</v>
      </c>
      <c r="E187" t="inlineStr">
        <is>
          <t>healthy_oils</t>
        </is>
      </c>
    </row>
    <row r="188">
      <c r="A188" t="inlineStr">
        <is>
          <t>plant-3</t>
        </is>
      </c>
      <c r="B188" t="inlineStr">
        <is>
          <t>salt-iodized</t>
        </is>
      </c>
      <c r="C188" t="inlineStr">
        <is>
          <t>Salt, iodized table</t>
        </is>
      </c>
      <c r="D188" t="n">
        <v>1.5</v>
      </c>
    </row>
    <row r="189">
      <c r="A189" t="inlineStr">
        <is>
          <t>plant-4</t>
        </is>
      </c>
      <c r="B189" t="inlineStr">
        <is>
          <t>yogurt-greek-plain-nonfat</t>
        </is>
      </c>
      <c r="C189" t="inlineStr">
        <is>
          <t>Greek yogurt, plain, nonfat</t>
        </is>
      </c>
      <c r="D189" t="n">
        <v>200</v>
      </c>
      <c r="E189" t="inlineStr">
        <is>
          <t>dairy_protein</t>
        </is>
      </c>
    </row>
    <row r="190">
      <c r="A190" t="inlineStr">
        <is>
          <t>plant-4</t>
        </is>
      </c>
      <c r="B190" t="inlineStr">
        <is>
          <t>kiwi-green-raw</t>
        </is>
      </c>
      <c r="C190" t="inlineStr">
        <is>
          <t>Kiwi, green, raw</t>
        </is>
      </c>
      <c r="D190" t="n">
        <v>138</v>
      </c>
      <c r="E190" t="inlineStr">
        <is>
          <t>vit_c_fruit</t>
        </is>
      </c>
    </row>
    <row r="191">
      <c r="A191" t="inlineStr">
        <is>
          <t>plant-4</t>
        </is>
      </c>
      <c r="B191" t="inlineStr">
        <is>
          <t>flaxseed-ground</t>
        </is>
      </c>
      <c r="C191" t="inlineStr">
        <is>
          <t>Flaxseed, ground</t>
        </is>
      </c>
      <c r="D191" t="n">
        <v>10</v>
      </c>
      <c r="E191" t="inlineStr">
        <is>
          <t>nuts_seeds</t>
        </is>
      </c>
    </row>
    <row r="192">
      <c r="A192" t="inlineStr">
        <is>
          <t>plant-4</t>
        </is>
      </c>
      <c r="B192" t="inlineStr">
        <is>
          <t>almonds-raw</t>
        </is>
      </c>
      <c r="C192" t="inlineStr">
        <is>
          <t>Almonds, raw</t>
        </is>
      </c>
      <c r="D192" t="n">
        <v>10</v>
      </c>
      <c r="E192" t="inlineStr">
        <is>
          <t>nuts_seeds</t>
        </is>
      </c>
    </row>
    <row r="193">
      <c r="A193" t="inlineStr">
        <is>
          <t>plant-5</t>
        </is>
      </c>
      <c r="B193" t="inlineStr">
        <is>
          <t>oats-rolled-dry</t>
        </is>
      </c>
      <c r="C193" t="inlineStr">
        <is>
          <t>Oats, rolled, dry</t>
        </is>
      </c>
      <c r="D193" t="n">
        <v>50</v>
      </c>
      <c r="E193" t="inlineStr">
        <is>
          <t>low_gi_grains</t>
        </is>
      </c>
    </row>
    <row r="194">
      <c r="A194" t="inlineStr">
        <is>
          <t>plant-5</t>
        </is>
      </c>
      <c r="B194" t="inlineStr">
        <is>
          <t>milk-2pct</t>
        </is>
      </c>
      <c r="C194" t="inlineStr">
        <is>
          <t>Milk, 2% reduced fat</t>
        </is>
      </c>
      <c r="D194" t="n">
        <v>250</v>
      </c>
    </row>
    <row r="195">
      <c r="A195" t="inlineStr">
        <is>
          <t>plant-5</t>
        </is>
      </c>
      <c r="B195" t="inlineStr">
        <is>
          <t>banana-raw</t>
        </is>
      </c>
      <c r="C195" t="inlineStr">
        <is>
          <t>Banana, raw</t>
        </is>
      </c>
      <c r="D195" t="n">
        <v>100</v>
      </c>
    </row>
    <row r="196">
      <c r="A196" t="inlineStr">
        <is>
          <t>plant-5</t>
        </is>
      </c>
      <c r="B196" t="inlineStr">
        <is>
          <t>peanut-butter-smooth</t>
        </is>
      </c>
      <c r="C196" t="inlineStr">
        <is>
          <t>Peanut butter, smooth</t>
        </is>
      </c>
      <c r="D196" t="n">
        <v>12</v>
      </c>
    </row>
    <row r="197">
      <c r="A197" t="inlineStr">
        <is>
          <t>plant-5</t>
        </is>
      </c>
      <c r="B197" t="inlineStr">
        <is>
          <t>chia-seeds-dried</t>
        </is>
      </c>
      <c r="C197" t="inlineStr">
        <is>
          <t>Chia seeds, dried</t>
        </is>
      </c>
      <c r="D197" t="n">
        <v>10</v>
      </c>
      <c r="E197" t="inlineStr">
        <is>
          <t>nuts_seeds</t>
        </is>
      </c>
    </row>
    <row r="198">
      <c r="A198" t="inlineStr">
        <is>
          <t>plant-6</t>
        </is>
      </c>
      <c r="B198" t="inlineStr">
        <is>
          <t>black-beans-boiled</t>
        </is>
      </c>
      <c r="C198" t="inlineStr">
        <is>
          <t>Black beans, boiled</t>
        </is>
      </c>
      <c r="D198" t="n">
        <v>150</v>
      </c>
      <c r="E198" t="inlineStr">
        <is>
          <t>legumes</t>
        </is>
      </c>
    </row>
    <row r="199">
      <c r="A199" t="inlineStr">
        <is>
          <t>plant-6</t>
        </is>
      </c>
      <c r="B199" t="inlineStr">
        <is>
          <t>sweet-potato-baked</t>
        </is>
      </c>
      <c r="C199" t="inlineStr">
        <is>
          <t>Sweet potato, baked, flesh</t>
        </is>
      </c>
      <c r="D199" t="n">
        <v>150</v>
      </c>
    </row>
    <row r="200">
      <c r="A200" t="inlineStr">
        <is>
          <t>plant-6</t>
        </is>
      </c>
      <c r="B200" t="inlineStr">
        <is>
          <t>kale-raw</t>
        </is>
      </c>
      <c r="C200" t="inlineStr">
        <is>
          <t>Kale, raw</t>
        </is>
      </c>
      <c r="D200" t="n">
        <v>80</v>
      </c>
      <c r="E200" t="inlineStr">
        <is>
          <t>leafy_greens</t>
        </is>
      </c>
    </row>
    <row r="201">
      <c r="A201" t="inlineStr">
        <is>
          <t>plant-6</t>
        </is>
      </c>
      <c r="B201" t="inlineStr">
        <is>
          <t>avocado-raw</t>
        </is>
      </c>
      <c r="C201" t="inlineStr">
        <is>
          <t>Avocado, raw</t>
        </is>
      </c>
      <c r="D201" t="n">
        <v>40</v>
      </c>
    </row>
    <row r="202">
      <c r="A202" t="inlineStr">
        <is>
          <t>plant-6</t>
        </is>
      </c>
      <c r="B202" t="inlineStr">
        <is>
          <t>salsa</t>
        </is>
      </c>
      <c r="C202" t="inlineStr">
        <is>
          <t>Salsa, ready-to-serve</t>
        </is>
      </c>
      <c r="D202" t="n">
        <v>50</v>
      </c>
    </row>
    <row r="203">
      <c r="A203" t="inlineStr">
        <is>
          <t>plant-6</t>
        </is>
      </c>
      <c r="B203" t="inlineStr">
        <is>
          <t>egg-whole-raw</t>
        </is>
      </c>
      <c r="C203" t="inlineStr">
        <is>
          <t>Egg, whole, raw</t>
        </is>
      </c>
      <c r="D203" t="n">
        <v>100</v>
      </c>
    </row>
    <row r="204">
      <c r="A204" t="inlineStr">
        <is>
          <t>plant-6</t>
        </is>
      </c>
      <c r="B204" t="inlineStr">
        <is>
          <t>sunflower-seeds-dried</t>
        </is>
      </c>
      <c r="C204" t="inlineStr">
        <is>
          <t>Sunflower seeds, kernels, dried</t>
        </is>
      </c>
      <c r="D204" t="n">
        <v>12</v>
      </c>
      <c r="E204" t="inlineStr">
        <is>
          <t>nuts_seeds</t>
        </is>
      </c>
    </row>
    <row r="205">
      <c r="A205" t="inlineStr">
        <is>
          <t>plant-7</t>
        </is>
      </c>
      <c r="B205" t="inlineStr">
        <is>
          <t>lentils-boiled</t>
        </is>
      </c>
      <c r="C205" t="inlineStr">
        <is>
          <t>Lentils, boiled</t>
        </is>
      </c>
      <c r="D205" t="n">
        <v>150</v>
      </c>
      <c r="E205" t="inlineStr">
        <is>
          <t>legumes</t>
        </is>
      </c>
    </row>
    <row r="206">
      <c r="A206" t="inlineStr">
        <is>
          <t>plant-7</t>
        </is>
      </c>
      <c r="B206" t="inlineStr">
        <is>
          <t>tomato-red-raw</t>
        </is>
      </c>
      <c r="C206" t="inlineStr">
        <is>
          <t>Tomato, red, raw</t>
        </is>
      </c>
      <c r="D206" t="n">
        <v>150</v>
      </c>
    </row>
    <row r="207">
      <c r="A207" t="inlineStr">
        <is>
          <t>plant-7</t>
        </is>
      </c>
      <c r="B207" t="inlineStr">
        <is>
          <t>spinach-raw</t>
        </is>
      </c>
      <c r="C207" t="inlineStr">
        <is>
          <t>Spinach, raw</t>
        </is>
      </c>
      <c r="D207" t="n">
        <v>80</v>
      </c>
      <c r="E207" t="inlineStr">
        <is>
          <t>leafy_greens</t>
        </is>
      </c>
    </row>
    <row r="208">
      <c r="A208" t="inlineStr">
        <is>
          <t>plant-7</t>
        </is>
      </c>
      <c r="B208" t="inlineStr">
        <is>
          <t>onion-raw</t>
        </is>
      </c>
      <c r="C208" t="inlineStr">
        <is>
          <t>Onion, raw</t>
        </is>
      </c>
      <c r="D208" t="n">
        <v>60</v>
      </c>
    </row>
    <row r="209">
      <c r="A209" t="inlineStr">
        <is>
          <t>plant-7</t>
        </is>
      </c>
      <c r="B209" t="inlineStr">
        <is>
          <t>ginger-root-raw</t>
        </is>
      </c>
      <c r="C209" t="inlineStr">
        <is>
          <t>Ginger root, raw</t>
        </is>
      </c>
      <c r="D209" t="n">
        <v>6</v>
      </c>
    </row>
    <row r="210">
      <c r="A210" t="inlineStr">
        <is>
          <t>plant-7</t>
        </is>
      </c>
      <c r="B210" t="inlineStr">
        <is>
          <t>garlic-raw</t>
        </is>
      </c>
      <c r="C210" t="inlineStr">
        <is>
          <t>Garlic, raw</t>
        </is>
      </c>
      <c r="D210" t="n">
        <v>5</v>
      </c>
    </row>
    <row r="211">
      <c r="A211" t="inlineStr">
        <is>
          <t>plant-7</t>
        </is>
      </c>
      <c r="B211" t="inlineStr">
        <is>
          <t>turmeric-ground</t>
        </is>
      </c>
      <c r="C211" t="inlineStr">
        <is>
          <t>Turmeric, ground</t>
        </is>
      </c>
      <c r="D211" t="n">
        <v>2</v>
      </c>
    </row>
    <row r="212">
      <c r="A212" t="inlineStr">
        <is>
          <t>plant-7</t>
        </is>
      </c>
      <c r="B212" t="inlineStr">
        <is>
          <t>cumin-seed</t>
        </is>
      </c>
      <c r="C212" t="inlineStr">
        <is>
          <t>Cumin seed</t>
        </is>
      </c>
      <c r="D212" t="n">
        <v>2</v>
      </c>
    </row>
    <row r="213">
      <c r="A213" t="inlineStr">
        <is>
          <t>plant-7</t>
        </is>
      </c>
      <c r="B213" t="inlineStr">
        <is>
          <t>canola-oil</t>
        </is>
      </c>
      <c r="C213" t="inlineStr">
        <is>
          <t>Canola oil</t>
        </is>
      </c>
      <c r="D213" t="n">
        <v>6</v>
      </c>
      <c r="E213" t="inlineStr">
        <is>
          <t>healthy_oils</t>
        </is>
      </c>
    </row>
    <row r="214">
      <c r="A214" t="inlineStr">
        <is>
          <t>plant-7</t>
        </is>
      </c>
      <c r="B214" t="inlineStr">
        <is>
          <t>brown-rice-cooked</t>
        </is>
      </c>
      <c r="C214" t="inlineStr">
        <is>
          <t>Brown rice, long-grain, cooked</t>
        </is>
      </c>
      <c r="D214" t="n">
        <v>90</v>
      </c>
      <c r="E214" t="inlineStr">
        <is>
          <t>low_gi_grains</t>
        </is>
      </c>
    </row>
    <row r="215">
      <c r="A215" t="inlineStr">
        <is>
          <t>plant-7</t>
        </is>
      </c>
      <c r="B215" t="inlineStr">
        <is>
          <t>salt-iodized</t>
        </is>
      </c>
      <c r="C215" t="inlineStr">
        <is>
          <t>Salt, iodized table</t>
        </is>
      </c>
      <c r="D215" t="n">
        <v>1.5</v>
      </c>
    </row>
    <row r="216">
      <c r="A216" t="inlineStr">
        <is>
          <t>plant-8</t>
        </is>
      </c>
      <c r="B216" t="inlineStr">
        <is>
          <t>yogurt-greek-plain-nonfat</t>
        </is>
      </c>
      <c r="C216" t="inlineStr">
        <is>
          <t>Greek yogurt, plain, nonfat</t>
        </is>
      </c>
      <c r="D216" t="n">
        <v>150</v>
      </c>
      <c r="E216" t="inlineStr">
        <is>
          <t>dairy_protein</t>
        </is>
      </c>
    </row>
    <row r="217">
      <c r="A217" t="inlineStr">
        <is>
          <t>plant-8</t>
        </is>
      </c>
      <c r="B217" t="inlineStr">
        <is>
          <t>raspberries-raw</t>
        </is>
      </c>
      <c r="C217" t="inlineStr">
        <is>
          <t>Raspberries, raw</t>
        </is>
      </c>
      <c r="D217" t="n">
        <v>100</v>
      </c>
      <c r="E217" t="inlineStr">
        <is>
          <t>berries</t>
        </is>
      </c>
    </row>
    <row r="218">
      <c r="A218" t="inlineStr">
        <is>
          <t>plant-9</t>
        </is>
      </c>
      <c r="B218" t="inlineStr">
        <is>
          <t>egg-whole-raw</t>
        </is>
      </c>
      <c r="C218" t="inlineStr">
        <is>
          <t>Egg, whole, raw</t>
        </is>
      </c>
      <c r="D218" t="n">
        <v>100</v>
      </c>
    </row>
    <row r="219">
      <c r="A219" t="inlineStr">
        <is>
          <t>plant-9</t>
        </is>
      </c>
      <c r="B219" t="inlineStr">
        <is>
          <t>brown-rice-cooked</t>
        </is>
      </c>
      <c r="C219" t="inlineStr">
        <is>
          <t>Brown rice, long-grain, cooked</t>
        </is>
      </c>
      <c r="D219" t="n">
        <v>100</v>
      </c>
      <c r="E219" t="inlineStr">
        <is>
          <t>low_gi_grains</t>
        </is>
      </c>
    </row>
    <row r="220">
      <c r="A220" t="inlineStr">
        <is>
          <t>plant-9</t>
        </is>
      </c>
      <c r="B220" t="inlineStr">
        <is>
          <t>scallions-raw</t>
        </is>
      </c>
      <c r="C220" t="inlineStr">
        <is>
          <t>Scallions (green onions), raw</t>
        </is>
      </c>
      <c r="D220" t="n">
        <v>20</v>
      </c>
    </row>
    <row r="221">
      <c r="A221" t="inlineStr">
        <is>
          <t>plant-9</t>
        </is>
      </c>
      <c r="B221" t="inlineStr">
        <is>
          <t>peas-green-raw</t>
        </is>
      </c>
      <c r="C221" t="inlineStr">
        <is>
          <t>Peas, green, raw</t>
        </is>
      </c>
      <c r="D221" t="n">
        <v>60</v>
      </c>
    </row>
    <row r="222">
      <c r="A222" t="inlineStr">
        <is>
          <t>plant-9</t>
        </is>
      </c>
      <c r="B222" t="inlineStr">
        <is>
          <t>carrots-raw</t>
        </is>
      </c>
      <c r="C222" t="inlineStr">
        <is>
          <t>Carrots, raw</t>
        </is>
      </c>
      <c r="D222" t="n">
        <v>50</v>
      </c>
    </row>
    <row r="223">
      <c r="A223" t="inlineStr">
        <is>
          <t>plant-9</t>
        </is>
      </c>
      <c r="B223" t="inlineStr">
        <is>
          <t>soy-sauce</t>
        </is>
      </c>
      <c r="C223" t="inlineStr">
        <is>
          <t>Soy sauce (shoyu)</t>
        </is>
      </c>
      <c r="D223" t="n">
        <v>8</v>
      </c>
    </row>
    <row r="224">
      <c r="A224" t="inlineStr">
        <is>
          <t>plant-9</t>
        </is>
      </c>
      <c r="B224" t="inlineStr">
        <is>
          <t>canola-oil</t>
        </is>
      </c>
      <c r="C224" t="inlineStr">
        <is>
          <t>Canola oil</t>
        </is>
      </c>
      <c r="D224" t="n">
        <v>6</v>
      </c>
      <c r="E224" t="inlineStr">
        <is>
          <t>healthy_oils</t>
        </is>
      </c>
    </row>
    <row r="225">
      <c r="A225" t="inlineStr">
        <is>
          <t>plant-9</t>
        </is>
      </c>
      <c r="B225" t="inlineStr">
        <is>
          <t>orange-raw</t>
        </is>
      </c>
      <c r="C225" t="inlineStr">
        <is>
          <t>Orange, raw</t>
        </is>
      </c>
      <c r="D225" t="n">
        <v>130</v>
      </c>
      <c r="E225" t="inlineStr">
        <is>
          <t>vit_c_fruit</t>
        </is>
      </c>
    </row>
    <row r="226">
      <c r="A226" t="inlineStr">
        <is>
          <t>plant-10</t>
        </is>
      </c>
      <c r="B226" t="inlineStr">
        <is>
          <t>chickpeas-boiled</t>
        </is>
      </c>
      <c r="C226" t="inlineStr">
        <is>
          <t>Chickpeas, boiled</t>
        </is>
      </c>
      <c r="D226" t="n">
        <v>120</v>
      </c>
      <c r="E226" t="inlineStr">
        <is>
          <t>legumes</t>
        </is>
      </c>
    </row>
    <row r="227">
      <c r="A227" t="inlineStr">
        <is>
          <t>plant-10</t>
        </is>
      </c>
      <c r="B227" t="inlineStr">
        <is>
          <t>buckwheat-groats-cooked</t>
        </is>
      </c>
      <c r="C227" t="inlineStr">
        <is>
          <t>Buckwheat groats, roasted, cooked</t>
        </is>
      </c>
      <c r="D227" t="n">
        <v>120</v>
      </c>
      <c r="E227" t="inlineStr">
        <is>
          <t>low_gi_grains</t>
        </is>
      </c>
    </row>
    <row r="228">
      <c r="A228" t="inlineStr">
        <is>
          <t>plant-10</t>
        </is>
      </c>
      <c r="B228" t="inlineStr">
        <is>
          <t>bell-pepper-red-raw</t>
        </is>
      </c>
      <c r="C228" t="inlineStr">
        <is>
          <t>Bell pepper, red, raw</t>
        </is>
      </c>
      <c r="D228" t="n">
        <v>100</v>
      </c>
      <c r="E228" t="inlineStr">
        <is>
          <t>vit_c_fruit</t>
        </is>
      </c>
    </row>
    <row r="229">
      <c r="A229" t="inlineStr">
        <is>
          <t>plant-10</t>
        </is>
      </c>
      <c r="B229" t="inlineStr">
        <is>
          <t>cabbage-raw</t>
        </is>
      </c>
      <c r="C229" t="inlineStr">
        <is>
          <t>Cabbage, green, raw</t>
        </is>
      </c>
      <c r="D229" t="n">
        <v>60</v>
      </c>
    </row>
    <row r="230">
      <c r="A230" t="inlineStr">
        <is>
          <t>plant-10</t>
        </is>
      </c>
      <c r="B230" t="inlineStr">
        <is>
          <t>hemp-hearts</t>
        </is>
      </c>
      <c r="C230" t="inlineStr">
        <is>
          <t>Hemp seeds, hulled (hemp hearts)</t>
        </is>
      </c>
      <c r="D230" t="n">
        <v>10</v>
      </c>
      <c r="E230" t="inlineStr">
        <is>
          <t>nuts_seeds</t>
        </is>
      </c>
    </row>
    <row r="231">
      <c r="A231" t="inlineStr">
        <is>
          <t>plant-10</t>
        </is>
      </c>
      <c r="B231" t="inlineStr">
        <is>
          <t>tahini</t>
        </is>
      </c>
      <c r="C231" t="inlineStr">
        <is>
          <t>Tahini (sesame butter)</t>
        </is>
      </c>
      <c r="D231" t="n">
        <v>8</v>
      </c>
    </row>
    <row r="232">
      <c r="A232" t="inlineStr">
        <is>
          <t>plant-10</t>
        </is>
      </c>
      <c r="B232" t="inlineStr">
        <is>
          <t>lemon-juice-raw</t>
        </is>
      </c>
      <c r="C232" t="inlineStr">
        <is>
          <t>Lemon juice, fresh</t>
        </is>
      </c>
      <c r="D232" t="n">
        <v>15</v>
      </c>
    </row>
    <row r="233">
      <c r="A233" t="inlineStr">
        <is>
          <t>plant-11</t>
        </is>
      </c>
      <c r="B233" t="inlineStr">
        <is>
          <t>tofu-firm-raw</t>
        </is>
      </c>
      <c r="C233" t="inlineStr">
        <is>
          <t>Tofu, firm, raw (calcium sulfate)</t>
        </is>
      </c>
      <c r="D233" t="n">
        <v>150</v>
      </c>
      <c r="E233" t="inlineStr">
        <is>
          <t>lean_protein</t>
        </is>
      </c>
    </row>
    <row r="234">
      <c r="A234" t="inlineStr">
        <is>
          <t>plant-11</t>
        </is>
      </c>
      <c r="B234" t="inlineStr">
        <is>
          <t>broccoli-raw</t>
        </is>
      </c>
      <c r="C234" t="inlineStr">
        <is>
          <t>Broccoli, raw</t>
        </is>
      </c>
      <c r="D234" t="n">
        <v>150</v>
      </c>
    </row>
    <row r="235">
      <c r="A235" t="inlineStr">
        <is>
          <t>plant-11</t>
        </is>
      </c>
      <c r="B235" t="inlineStr">
        <is>
          <t>bok-choy-raw</t>
        </is>
      </c>
      <c r="C235" t="inlineStr">
        <is>
          <t>Bok choy, raw</t>
        </is>
      </c>
      <c r="D235" t="n">
        <v>100</v>
      </c>
      <c r="E235" t="inlineStr">
        <is>
          <t>leafy_greens</t>
        </is>
      </c>
    </row>
    <row r="236">
      <c r="A236" t="inlineStr">
        <is>
          <t>plant-11</t>
        </is>
      </c>
      <c r="B236" t="inlineStr">
        <is>
          <t>mushrooms-white-raw</t>
        </is>
      </c>
      <c r="C236" t="inlineStr">
        <is>
          <t>Mushrooms, white, raw</t>
        </is>
      </c>
      <c r="D236" t="n">
        <v>80</v>
      </c>
    </row>
    <row r="237">
      <c r="A237" t="inlineStr">
        <is>
          <t>plant-11</t>
        </is>
      </c>
      <c r="B237" t="inlineStr">
        <is>
          <t>quinoa-cooked</t>
        </is>
      </c>
      <c r="C237" t="inlineStr">
        <is>
          <t>Quinoa, cooked</t>
        </is>
      </c>
      <c r="D237" t="n">
        <v>100</v>
      </c>
      <c r="E237" t="inlineStr">
        <is>
          <t>low_gi_grains</t>
        </is>
      </c>
    </row>
    <row r="238">
      <c r="A238" t="inlineStr">
        <is>
          <t>plant-11</t>
        </is>
      </c>
      <c r="B238" t="inlineStr">
        <is>
          <t>soy-sauce</t>
        </is>
      </c>
      <c r="C238" t="inlineStr">
        <is>
          <t>Soy sauce (shoyu)</t>
        </is>
      </c>
      <c r="D238" t="n">
        <v>10</v>
      </c>
    </row>
    <row r="239">
      <c r="A239" t="inlineStr">
        <is>
          <t>plant-11</t>
        </is>
      </c>
      <c r="B239" t="inlineStr">
        <is>
          <t>ginger-root-raw</t>
        </is>
      </c>
      <c r="C239" t="inlineStr">
        <is>
          <t>Ginger root, raw</t>
        </is>
      </c>
      <c r="D239" t="n">
        <v>6</v>
      </c>
    </row>
    <row r="240">
      <c r="A240" t="inlineStr">
        <is>
          <t>plant-11</t>
        </is>
      </c>
      <c r="B240" t="inlineStr">
        <is>
          <t>garlic-raw</t>
        </is>
      </c>
      <c r="C240" t="inlineStr">
        <is>
          <t>Garlic, raw</t>
        </is>
      </c>
      <c r="D240" t="n">
        <v>5</v>
      </c>
    </row>
    <row r="241">
      <c r="A241" t="inlineStr">
        <is>
          <t>plant-11</t>
        </is>
      </c>
      <c r="B241" t="inlineStr">
        <is>
          <t>sesame-seeds-dried</t>
        </is>
      </c>
      <c r="C241" t="inlineStr">
        <is>
          <t>Sesame seeds, whole, dried</t>
        </is>
      </c>
      <c r="D241" t="n">
        <v>5</v>
      </c>
    </row>
    <row r="242">
      <c r="A242" t="inlineStr">
        <is>
          <t>plant-11</t>
        </is>
      </c>
      <c r="B242" t="inlineStr">
        <is>
          <t>canola-oil</t>
        </is>
      </c>
      <c r="C242" t="inlineStr">
        <is>
          <t>Canola oil</t>
        </is>
      </c>
      <c r="D242" t="n">
        <v>6</v>
      </c>
      <c r="E242" t="inlineStr">
        <is>
          <t>healthy_oils</t>
        </is>
      </c>
    </row>
    <row r="243">
      <c r="A243" t="inlineStr">
        <is>
          <t>plant-11</t>
        </is>
      </c>
      <c r="B243" t="inlineStr">
        <is>
          <t>salt-iodized</t>
        </is>
      </c>
      <c r="C243" t="inlineStr">
        <is>
          <t>Salt, iodized table</t>
        </is>
      </c>
      <c r="D243" t="n">
        <v>1.5</v>
      </c>
    </row>
    <row r="244">
      <c r="A244" t="inlineStr">
        <is>
          <t>plant-12</t>
        </is>
      </c>
      <c r="B244" t="inlineStr">
        <is>
          <t>yogurt-greek-plain-nonfat</t>
        </is>
      </c>
      <c r="C244" t="inlineStr">
        <is>
          <t>Greek yogurt, plain, nonfat</t>
        </is>
      </c>
      <c r="D244" t="n">
        <v>200</v>
      </c>
      <c r="E244" t="inlineStr">
        <is>
          <t>dairy_protein</t>
        </is>
      </c>
    </row>
    <row r="245">
      <c r="A245" t="inlineStr">
        <is>
          <t>plant-12</t>
        </is>
      </c>
      <c r="B245" t="inlineStr">
        <is>
          <t>strawberries-raw</t>
        </is>
      </c>
      <c r="C245" t="inlineStr">
        <is>
          <t>Strawberries, raw</t>
        </is>
      </c>
      <c r="D245" t="n">
        <v>120</v>
      </c>
      <c r="E245" t="inlineStr">
        <is>
          <t>berries</t>
        </is>
      </c>
    </row>
    <row r="246">
      <c r="A246" t="inlineStr">
        <is>
          <t>plant-12</t>
        </is>
      </c>
      <c r="B246" t="inlineStr">
        <is>
          <t>flaxseed-ground</t>
        </is>
      </c>
      <c r="C246" t="inlineStr">
        <is>
          <t>Flaxseed, ground</t>
        </is>
      </c>
      <c r="D246" t="n">
        <v>10</v>
      </c>
      <c r="E246" t="inlineStr">
        <is>
          <t>nuts_seeds</t>
        </is>
      </c>
    </row>
    <row r="247">
      <c r="A247" t="inlineStr">
        <is>
          <t>plant-13</t>
        </is>
      </c>
      <c r="B247" t="inlineStr">
        <is>
          <t>dark-chocolate-70-85</t>
        </is>
      </c>
      <c r="C247" t="inlineStr">
        <is>
          <t>Dark chocolate, 70-85% cacao</t>
        </is>
      </c>
      <c r="D247" t="n">
        <v>10</v>
      </c>
    </row>
    <row r="248">
      <c r="A248" t="inlineStr">
        <is>
          <t>plant-13</t>
        </is>
      </c>
      <c r="B248" t="inlineStr">
        <is>
          <t>sunflower-seeds-dried</t>
        </is>
      </c>
      <c r="C248" t="inlineStr">
        <is>
          <t>Sunflower seeds, kernels, dried</t>
        </is>
      </c>
      <c r="D248" t="n">
        <v>10</v>
      </c>
      <c r="E248" t="inlineStr">
        <is>
          <t>nuts_seeds</t>
        </is>
      </c>
    </row>
  </sheetData>
  <dataValidations count="2">
    <dataValidation sqref="D2:D20000" showDropDown="0" showInputMessage="1" showErrorMessage="1" allowBlank="1" errorTitle="Grams" error="Grams must be a number greater than 0." promptTitle="Grams" prompt="Weight in grams, above 0 (decimals OK)" type="decimal" operator="greaterThan">
      <formula1>0</formula1>
    </dataValidation>
    <dataValidation sqref="E2:E20000" showDropDown="0" showInputMessage="1" showErrorMessage="1" allowBlank="1" errorTitle="Swap group" error="That key is not on the SwapGroups sheet. Continue anyway?" promptTitle="Swap group" prompt="Optional. Pick a key from SwapGroups" type="list" errorStyle="warning">
      <formula1>SwapGroups!$A$2:$A$60</formula1>
    </dataValidation>
  </dataValidations>
  <pageMargins left="0.75" right="0.75" top="1" bottom="1" header="0.5" footer="0.5"/>
</worksheet>
</file>

<file path=xl/worksheets/sheet7.xml><?xml version="1.0" encoding="utf-8"?>
<worksheet xmlns="http://schemas.openxmlformats.org/spreadsheetml/2006/main">
  <sheetPr>
    <tabColor rgb="00999999"/>
    <outlinePr summaryBelow="1" summaryRight="1"/>
    <pageSetUpPr/>
  </sheetPr>
  <dimension ref="A1:C129"/>
  <sheetViews>
    <sheetView workbookViewId="0">
      <pane ySplit="1" topLeftCell="A2" activePane="bottomLeft" state="frozen"/>
      <selection pane="bottomLeft" activeCell="A1" sqref="A1"/>
    </sheetView>
  </sheetViews>
  <sheetFormatPr baseColWidth="8" defaultRowHeight="15"/>
  <cols>
    <col width="26" customWidth="1" min="1" max="1"/>
    <col width="60" customWidth="1" min="2" max="2"/>
    <col width="18" customWidth="1" min="3" max="3"/>
  </cols>
  <sheetData>
    <row r="1" ht="22" customHeight="1">
      <c r="A1" s="7" t="inlineStr">
        <is>
          <t>id</t>
        </is>
      </c>
      <c r="B1" s="7" t="inlineStr">
        <is>
          <t>name</t>
        </is>
      </c>
      <c r="C1" s="7" t="inlineStr">
        <is>
          <t>category</t>
        </is>
      </c>
    </row>
    <row r="2">
      <c r="A2" t="inlineStr">
        <is>
          <t>kiwi-green-raw</t>
        </is>
      </c>
      <c r="B2" t="inlineStr">
        <is>
          <t>Kiwi, green, raw</t>
        </is>
      </c>
      <c r="C2" t="inlineStr">
        <is>
          <t>fruit</t>
        </is>
      </c>
    </row>
    <row r="3">
      <c r="A3" t="inlineStr">
        <is>
          <t>orange-raw</t>
        </is>
      </c>
      <c r="B3" t="inlineStr">
        <is>
          <t>Orange, raw</t>
        </is>
      </c>
      <c r="C3" t="inlineStr">
        <is>
          <t>fruit</t>
        </is>
      </c>
    </row>
    <row r="4">
      <c r="A4" t="inlineStr">
        <is>
          <t>strawberries-raw</t>
        </is>
      </c>
      <c r="B4" t="inlineStr">
        <is>
          <t>Strawberries, raw</t>
        </is>
      </c>
      <c r="C4" t="inlineStr">
        <is>
          <t>fruit</t>
        </is>
      </c>
    </row>
    <row r="5">
      <c r="A5" t="inlineStr">
        <is>
          <t>banana-raw</t>
        </is>
      </c>
      <c r="B5" t="inlineStr">
        <is>
          <t>Banana, raw</t>
        </is>
      </c>
      <c r="C5" t="inlineStr">
        <is>
          <t>fruit</t>
        </is>
      </c>
    </row>
    <row r="6">
      <c r="A6" t="inlineStr">
        <is>
          <t>apple-raw</t>
        </is>
      </c>
      <c r="B6" t="inlineStr">
        <is>
          <t>Apple, raw, with skin</t>
        </is>
      </c>
      <c r="C6" t="inlineStr">
        <is>
          <t>fruit</t>
        </is>
      </c>
    </row>
    <row r="7">
      <c r="A7" t="inlineStr">
        <is>
          <t>blueberries-raw</t>
        </is>
      </c>
      <c r="B7" t="inlineStr">
        <is>
          <t>Blueberries, raw</t>
        </is>
      </c>
      <c r="C7" t="inlineStr">
        <is>
          <t>fruit</t>
        </is>
      </c>
    </row>
    <row r="8">
      <c r="A8" t="inlineStr">
        <is>
          <t>raspberries-raw</t>
        </is>
      </c>
      <c r="B8" t="inlineStr">
        <is>
          <t>Raspberries, raw</t>
        </is>
      </c>
      <c r="C8" t="inlineStr">
        <is>
          <t>fruit</t>
        </is>
      </c>
    </row>
    <row r="9">
      <c r="A9" t="inlineStr">
        <is>
          <t>mango-raw</t>
        </is>
      </c>
      <c r="B9" t="inlineStr">
        <is>
          <t>Mango, raw</t>
        </is>
      </c>
      <c r="C9" t="inlineStr">
        <is>
          <t>fruit</t>
        </is>
      </c>
    </row>
    <row r="10">
      <c r="A10" t="inlineStr">
        <is>
          <t>avocado-raw</t>
        </is>
      </c>
      <c r="B10" t="inlineStr">
        <is>
          <t>Avocado, raw</t>
        </is>
      </c>
      <c r="C10" t="inlineStr">
        <is>
          <t>fruit</t>
        </is>
      </c>
    </row>
    <row r="11">
      <c r="A11" t="inlineStr">
        <is>
          <t>cantaloupe-raw</t>
        </is>
      </c>
      <c r="B11" t="inlineStr">
        <is>
          <t>Cantaloupe, raw</t>
        </is>
      </c>
      <c r="C11" t="inlineStr">
        <is>
          <t>fruit</t>
        </is>
      </c>
    </row>
    <row r="12">
      <c r="A12" t="inlineStr">
        <is>
          <t>papaya-raw</t>
        </is>
      </c>
      <c r="B12" t="inlineStr">
        <is>
          <t>Papaya, raw</t>
        </is>
      </c>
      <c r="C12" t="inlineStr">
        <is>
          <t>fruit</t>
        </is>
      </c>
    </row>
    <row r="13">
      <c r="A13" t="inlineStr">
        <is>
          <t>pomegranate-arils-raw</t>
        </is>
      </c>
      <c r="B13" t="inlineStr">
        <is>
          <t>Pomegranate, arils, raw</t>
        </is>
      </c>
      <c r="C13" t="inlineStr">
        <is>
          <t>fruit</t>
        </is>
      </c>
    </row>
    <row r="14">
      <c r="A14" t="inlineStr">
        <is>
          <t>grapefruit-pink-raw</t>
        </is>
      </c>
      <c r="B14" t="inlineStr">
        <is>
          <t>Grapefruit, pink or red, raw</t>
        </is>
      </c>
      <c r="C14" t="inlineStr">
        <is>
          <t>fruit</t>
        </is>
      </c>
    </row>
    <row r="15">
      <c r="A15" t="inlineStr">
        <is>
          <t>cherries-sweet-raw</t>
        </is>
      </c>
      <c r="B15" t="inlineStr">
        <is>
          <t>Cherries, sweet, raw</t>
        </is>
      </c>
      <c r="C15" t="inlineStr">
        <is>
          <t>fruit</t>
        </is>
      </c>
    </row>
    <row r="16">
      <c r="A16" t="inlineStr">
        <is>
          <t>grapes-raw</t>
        </is>
      </c>
      <c r="B16" t="inlineStr">
        <is>
          <t>Grapes, red or green, raw</t>
        </is>
      </c>
      <c r="C16" t="inlineStr">
        <is>
          <t>fruit</t>
        </is>
      </c>
    </row>
    <row r="17">
      <c r="A17" t="inlineStr">
        <is>
          <t>pear-raw</t>
        </is>
      </c>
      <c r="B17" t="inlineStr">
        <is>
          <t>Pear, raw</t>
        </is>
      </c>
      <c r="C17" t="inlineStr">
        <is>
          <t>fruit</t>
        </is>
      </c>
    </row>
    <row r="18">
      <c r="A18" t="inlineStr">
        <is>
          <t>orange-juice-raw</t>
        </is>
      </c>
      <c r="B18" t="inlineStr">
        <is>
          <t>Orange juice, fresh</t>
        </is>
      </c>
      <c r="C18" t="inlineStr">
        <is>
          <t>beverage</t>
        </is>
      </c>
    </row>
    <row r="19">
      <c r="A19" t="inlineStr">
        <is>
          <t>lemon-juice-raw</t>
        </is>
      </c>
      <c r="B19" t="inlineStr">
        <is>
          <t>Lemon juice, fresh</t>
        </is>
      </c>
      <c r="C19" t="inlineStr">
        <is>
          <t>condiment</t>
        </is>
      </c>
    </row>
    <row r="20">
      <c r="A20" t="inlineStr">
        <is>
          <t>spinach-raw</t>
        </is>
      </c>
      <c r="B20" t="inlineStr">
        <is>
          <t>Spinach, raw</t>
        </is>
      </c>
      <c r="C20" t="inlineStr">
        <is>
          <t>vegetable</t>
        </is>
      </c>
    </row>
    <row r="21">
      <c r="A21" t="inlineStr">
        <is>
          <t>kale-raw</t>
        </is>
      </c>
      <c r="B21" t="inlineStr">
        <is>
          <t>Kale, raw</t>
        </is>
      </c>
      <c r="C21" t="inlineStr">
        <is>
          <t>vegetable</t>
        </is>
      </c>
    </row>
    <row r="22">
      <c r="A22" t="inlineStr">
        <is>
          <t>broccoli-raw</t>
        </is>
      </c>
      <c r="B22" t="inlineStr">
        <is>
          <t>Broccoli, raw</t>
        </is>
      </c>
      <c r="C22" t="inlineStr">
        <is>
          <t>vegetable</t>
        </is>
      </c>
    </row>
    <row r="23">
      <c r="A23" t="inlineStr">
        <is>
          <t>bell-pepper-red-raw</t>
        </is>
      </c>
      <c r="B23" t="inlineStr">
        <is>
          <t>Bell pepper, red, raw</t>
        </is>
      </c>
      <c r="C23" t="inlineStr">
        <is>
          <t>vegetable</t>
        </is>
      </c>
    </row>
    <row r="24">
      <c r="A24" t="inlineStr">
        <is>
          <t>carrots-raw</t>
        </is>
      </c>
      <c r="B24" t="inlineStr">
        <is>
          <t>Carrots, raw</t>
        </is>
      </c>
      <c r="C24" t="inlineStr">
        <is>
          <t>vegetable</t>
        </is>
      </c>
    </row>
    <row r="25">
      <c r="A25" t="inlineStr">
        <is>
          <t>sweet-potato-baked</t>
        </is>
      </c>
      <c r="B25" t="inlineStr">
        <is>
          <t>Sweet potato, baked, flesh</t>
        </is>
      </c>
      <c r="C25" t="inlineStr">
        <is>
          <t>vegetable</t>
        </is>
      </c>
    </row>
    <row r="26">
      <c r="A26" t="inlineStr">
        <is>
          <t>tomato-red-raw</t>
        </is>
      </c>
      <c r="B26" t="inlineStr">
        <is>
          <t>Tomato, red, raw</t>
        </is>
      </c>
      <c r="C26" t="inlineStr">
        <is>
          <t>vegetable</t>
        </is>
      </c>
    </row>
    <row r="27">
      <c r="A27" t="inlineStr">
        <is>
          <t>cucumber-raw</t>
        </is>
      </c>
      <c r="B27" t="inlineStr">
        <is>
          <t>Cucumber, with peel, raw</t>
        </is>
      </c>
      <c r="C27" t="inlineStr">
        <is>
          <t>vegetable</t>
        </is>
      </c>
    </row>
    <row r="28">
      <c r="A28" t="inlineStr">
        <is>
          <t>lettuce-green-leaf-raw</t>
        </is>
      </c>
      <c r="B28" t="inlineStr">
        <is>
          <t>Lettuce, green leaf, raw</t>
        </is>
      </c>
      <c r="C28" t="inlineStr">
        <is>
          <t>vegetable</t>
        </is>
      </c>
    </row>
    <row r="29">
      <c r="A29" t="inlineStr">
        <is>
          <t>arugula-raw</t>
        </is>
      </c>
      <c r="B29" t="inlineStr">
        <is>
          <t>Arugula, raw</t>
        </is>
      </c>
      <c r="C29" t="inlineStr">
        <is>
          <t>vegetable</t>
        </is>
      </c>
    </row>
    <row r="30">
      <c r="A30" t="inlineStr">
        <is>
          <t>romaine-lettuce-raw</t>
        </is>
      </c>
      <c r="B30" t="inlineStr">
        <is>
          <t>Romaine lettuce, raw</t>
        </is>
      </c>
      <c r="C30" t="inlineStr">
        <is>
          <t>vegetable</t>
        </is>
      </c>
    </row>
    <row r="31">
      <c r="A31" t="inlineStr">
        <is>
          <t>brussels-sprouts-raw</t>
        </is>
      </c>
      <c r="B31" t="inlineStr">
        <is>
          <t>Brussels sprouts, raw</t>
        </is>
      </c>
      <c r="C31" t="inlineStr">
        <is>
          <t>vegetable</t>
        </is>
      </c>
    </row>
    <row r="32">
      <c r="A32" t="inlineStr">
        <is>
          <t>cauliflower-raw</t>
        </is>
      </c>
      <c r="B32" t="inlineStr">
        <is>
          <t>Cauliflower, raw</t>
        </is>
      </c>
      <c r="C32" t="inlineStr">
        <is>
          <t>vegetable</t>
        </is>
      </c>
    </row>
    <row r="33">
      <c r="A33" t="inlineStr">
        <is>
          <t>zucchini-raw</t>
        </is>
      </c>
      <c r="B33" t="inlineStr">
        <is>
          <t>Zucchini, with skin, raw</t>
        </is>
      </c>
      <c r="C33" t="inlineStr">
        <is>
          <t>vegetable</t>
        </is>
      </c>
    </row>
    <row r="34">
      <c r="A34" t="inlineStr">
        <is>
          <t>mushrooms-white-raw</t>
        </is>
      </c>
      <c r="B34" t="inlineStr">
        <is>
          <t>Mushrooms, white, raw</t>
        </is>
      </c>
      <c r="C34" t="inlineStr">
        <is>
          <t>vegetable</t>
        </is>
      </c>
    </row>
    <row r="35">
      <c r="A35" t="inlineStr">
        <is>
          <t>onion-raw</t>
        </is>
      </c>
      <c r="B35" t="inlineStr">
        <is>
          <t>Onion, raw</t>
        </is>
      </c>
      <c r="C35" t="inlineStr">
        <is>
          <t>vegetable</t>
        </is>
      </c>
    </row>
    <row r="36">
      <c r="A36" t="inlineStr">
        <is>
          <t>garlic-raw</t>
        </is>
      </c>
      <c r="B36" t="inlineStr">
        <is>
          <t>Garlic, raw</t>
        </is>
      </c>
      <c r="C36" t="inlineStr">
        <is>
          <t>vegetable</t>
        </is>
      </c>
    </row>
    <row r="37">
      <c r="A37" t="inlineStr">
        <is>
          <t>peas-green-raw</t>
        </is>
      </c>
      <c r="B37" t="inlineStr">
        <is>
          <t>Peas, green, raw</t>
        </is>
      </c>
      <c r="C37" t="inlineStr">
        <is>
          <t>vegetable</t>
        </is>
      </c>
    </row>
    <row r="38">
      <c r="A38" t="inlineStr">
        <is>
          <t>green-beans-raw</t>
        </is>
      </c>
      <c r="B38" t="inlineStr">
        <is>
          <t>Green beans, raw</t>
        </is>
      </c>
      <c r="C38" t="inlineStr">
        <is>
          <t>vegetable</t>
        </is>
      </c>
    </row>
    <row r="39">
      <c r="A39" t="inlineStr">
        <is>
          <t>asparagus-raw</t>
        </is>
      </c>
      <c r="B39" t="inlineStr">
        <is>
          <t>Asparagus, raw</t>
        </is>
      </c>
      <c r="C39" t="inlineStr">
        <is>
          <t>vegetable</t>
        </is>
      </c>
    </row>
    <row r="40">
      <c r="A40" t="inlineStr">
        <is>
          <t>beets-raw</t>
        </is>
      </c>
      <c r="B40" t="inlineStr">
        <is>
          <t>Beets, raw</t>
        </is>
      </c>
      <c r="C40" t="inlineStr">
        <is>
          <t>vegetable</t>
        </is>
      </c>
    </row>
    <row r="41">
      <c r="A41" t="inlineStr">
        <is>
          <t>bok-choy-raw</t>
        </is>
      </c>
      <c r="B41" t="inlineStr">
        <is>
          <t>Bok choy, raw</t>
        </is>
      </c>
      <c r="C41" t="inlineStr">
        <is>
          <t>vegetable</t>
        </is>
      </c>
    </row>
    <row r="42">
      <c r="A42" t="inlineStr">
        <is>
          <t>swiss-chard-raw</t>
        </is>
      </c>
      <c r="B42" t="inlineStr">
        <is>
          <t>Swiss chard, raw</t>
        </is>
      </c>
      <c r="C42" t="inlineStr">
        <is>
          <t>vegetable</t>
        </is>
      </c>
    </row>
    <row r="43">
      <c r="A43" t="inlineStr">
        <is>
          <t>collard-greens-raw</t>
        </is>
      </c>
      <c r="B43" t="inlineStr">
        <is>
          <t>Collard greens, raw</t>
        </is>
      </c>
      <c r="C43" t="inlineStr">
        <is>
          <t>vegetable</t>
        </is>
      </c>
    </row>
    <row r="44">
      <c r="A44" t="inlineStr">
        <is>
          <t>chickpeas-boiled</t>
        </is>
      </c>
      <c r="B44" t="inlineStr">
        <is>
          <t>Chickpeas, boiled</t>
        </is>
      </c>
      <c r="C44" t="inlineStr">
        <is>
          <t>legume</t>
        </is>
      </c>
    </row>
    <row r="45">
      <c r="A45" t="inlineStr">
        <is>
          <t>black-beans-boiled</t>
        </is>
      </c>
      <c r="B45" t="inlineStr">
        <is>
          <t>Black beans, boiled</t>
        </is>
      </c>
      <c r="C45" t="inlineStr">
        <is>
          <t>legume</t>
        </is>
      </c>
    </row>
    <row r="46">
      <c r="A46" t="inlineStr">
        <is>
          <t>lentils-boiled</t>
        </is>
      </c>
      <c r="B46" t="inlineStr">
        <is>
          <t>Lentils, boiled</t>
        </is>
      </c>
      <c r="C46" t="inlineStr">
        <is>
          <t>legume</t>
        </is>
      </c>
    </row>
    <row r="47">
      <c r="A47" t="inlineStr">
        <is>
          <t>kidney-beans-boiled</t>
        </is>
      </c>
      <c r="B47" t="inlineStr">
        <is>
          <t>Kidney beans, boiled</t>
        </is>
      </c>
      <c r="C47" t="inlineStr">
        <is>
          <t>legume</t>
        </is>
      </c>
    </row>
    <row r="48">
      <c r="A48" t="inlineStr">
        <is>
          <t>pinto-beans-boiled</t>
        </is>
      </c>
      <c r="B48" t="inlineStr">
        <is>
          <t>Pinto beans, boiled</t>
        </is>
      </c>
      <c r="C48" t="inlineStr">
        <is>
          <t>legume</t>
        </is>
      </c>
    </row>
    <row r="49">
      <c r="A49" t="inlineStr">
        <is>
          <t>white-beans-boiled</t>
        </is>
      </c>
      <c r="B49" t="inlineStr">
        <is>
          <t>White beans, boiled</t>
        </is>
      </c>
      <c r="C49" t="inlineStr">
        <is>
          <t>legume</t>
        </is>
      </c>
    </row>
    <row r="50">
      <c r="A50" t="inlineStr">
        <is>
          <t>split-peas-boiled</t>
        </is>
      </c>
      <c r="B50" t="inlineStr">
        <is>
          <t>Split peas, boiled</t>
        </is>
      </c>
      <c r="C50" t="inlineStr">
        <is>
          <t>legume</t>
        </is>
      </c>
    </row>
    <row r="51">
      <c r="A51" t="inlineStr">
        <is>
          <t>edamame-prepared</t>
        </is>
      </c>
      <c r="B51" t="inlineStr">
        <is>
          <t>Edamame, frozen, prepared</t>
        </is>
      </c>
      <c r="C51" t="inlineStr">
        <is>
          <t>legume</t>
        </is>
      </c>
    </row>
    <row r="52">
      <c r="A52" t="inlineStr">
        <is>
          <t>tofu-firm-raw</t>
        </is>
      </c>
      <c r="B52" t="inlineStr">
        <is>
          <t>Tofu, firm, raw (calcium sulfate)</t>
        </is>
      </c>
      <c r="C52" t="inlineStr">
        <is>
          <t>legume</t>
        </is>
      </c>
    </row>
    <row r="53">
      <c r="A53" t="inlineStr">
        <is>
          <t>tempeh</t>
        </is>
      </c>
      <c r="B53" t="inlineStr">
        <is>
          <t>Tempeh</t>
        </is>
      </c>
      <c r="C53" t="inlineStr">
        <is>
          <t>legume</t>
        </is>
      </c>
    </row>
    <row r="54">
      <c r="A54" t="inlineStr">
        <is>
          <t>hummus-commercial</t>
        </is>
      </c>
      <c r="B54" t="inlineStr">
        <is>
          <t>Hummus, commercial</t>
        </is>
      </c>
      <c r="C54" t="inlineStr">
        <is>
          <t>prepared</t>
        </is>
      </c>
    </row>
    <row r="55">
      <c r="A55" t="inlineStr">
        <is>
          <t>oats-rolled-dry</t>
        </is>
      </c>
      <c r="B55" t="inlineStr">
        <is>
          <t>Oats, rolled, dry</t>
        </is>
      </c>
      <c r="C55" t="inlineStr">
        <is>
          <t>grain</t>
        </is>
      </c>
    </row>
    <row r="56">
      <c r="A56" t="inlineStr">
        <is>
          <t>oats-steel-cut-dry</t>
        </is>
      </c>
      <c r="B56" t="inlineStr">
        <is>
          <t>Oats, steel-cut, dry</t>
        </is>
      </c>
      <c r="C56" t="inlineStr">
        <is>
          <t>grain</t>
        </is>
      </c>
    </row>
    <row r="57">
      <c r="A57" t="inlineStr">
        <is>
          <t>quinoa-cooked</t>
        </is>
      </c>
      <c r="B57" t="inlineStr">
        <is>
          <t>Quinoa, cooked</t>
        </is>
      </c>
      <c r="C57" t="inlineStr">
        <is>
          <t>grain</t>
        </is>
      </c>
    </row>
    <row r="58">
      <c r="A58" t="inlineStr">
        <is>
          <t>brown-rice-cooked</t>
        </is>
      </c>
      <c r="B58" t="inlineStr">
        <is>
          <t>Brown rice, long-grain, cooked</t>
        </is>
      </c>
      <c r="C58" t="inlineStr">
        <is>
          <t>grain</t>
        </is>
      </c>
    </row>
    <row r="59">
      <c r="A59" t="inlineStr">
        <is>
          <t>white-rice-cooked</t>
        </is>
      </c>
      <c r="B59" t="inlineStr">
        <is>
          <t>White rice, long-grain, enriched, cooked</t>
        </is>
      </c>
      <c r="C59" t="inlineStr">
        <is>
          <t>grain</t>
        </is>
      </c>
    </row>
    <row r="60">
      <c r="A60" t="inlineStr">
        <is>
          <t>barley-pearled-cooked</t>
        </is>
      </c>
      <c r="B60" t="inlineStr">
        <is>
          <t>Barley, pearled, cooked</t>
        </is>
      </c>
      <c r="C60" t="inlineStr">
        <is>
          <t>grain</t>
        </is>
      </c>
    </row>
    <row r="61">
      <c r="A61" t="inlineStr">
        <is>
          <t>buckwheat-groats-cooked</t>
        </is>
      </c>
      <c r="B61" t="inlineStr">
        <is>
          <t>Buckwheat groats, roasted, cooked</t>
        </is>
      </c>
      <c r="C61" t="inlineStr">
        <is>
          <t>grain</t>
        </is>
      </c>
    </row>
    <row r="62">
      <c r="A62" t="inlineStr">
        <is>
          <t>bulgur-cooked</t>
        </is>
      </c>
      <c r="B62" t="inlineStr">
        <is>
          <t>Bulgur, cooked</t>
        </is>
      </c>
      <c r="C62" t="inlineStr">
        <is>
          <t>grain</t>
        </is>
      </c>
    </row>
    <row r="63">
      <c r="A63" t="inlineStr">
        <is>
          <t>bread-whole-wheat</t>
        </is>
      </c>
      <c r="B63" t="inlineStr">
        <is>
          <t>Whole wheat bread</t>
        </is>
      </c>
      <c r="C63" t="inlineStr">
        <is>
          <t>grain</t>
        </is>
      </c>
    </row>
    <row r="64">
      <c r="A64" t="inlineStr">
        <is>
          <t>pasta-whole-wheat-cooked</t>
        </is>
      </c>
      <c r="B64" t="inlineStr">
        <is>
          <t>Whole wheat pasta, cooked</t>
        </is>
      </c>
      <c r="C64" t="inlineStr">
        <is>
          <t>grain</t>
        </is>
      </c>
    </row>
    <row r="65">
      <c r="A65" t="inlineStr">
        <is>
          <t>tortilla-corn</t>
        </is>
      </c>
      <c r="B65" t="inlineStr">
        <is>
          <t>Corn tortilla</t>
        </is>
      </c>
      <c r="C65" t="inlineStr">
        <is>
          <t>grain</t>
        </is>
      </c>
    </row>
    <row r="66">
      <c r="A66" t="inlineStr">
        <is>
          <t>pita-whole-wheat</t>
        </is>
      </c>
      <c r="B66" t="inlineStr">
        <is>
          <t>Whole wheat pita</t>
        </is>
      </c>
      <c r="C66" t="inlineStr">
        <is>
          <t>grain</t>
        </is>
      </c>
    </row>
    <row r="67">
      <c r="A67" t="inlineStr">
        <is>
          <t>bread-rye</t>
        </is>
      </c>
      <c r="B67" t="inlineStr">
        <is>
          <t>Rye bread</t>
        </is>
      </c>
      <c r="C67" t="inlineStr">
        <is>
          <t>grain</t>
        </is>
      </c>
    </row>
    <row r="68">
      <c r="A68" t="inlineStr">
        <is>
          <t>almonds-raw</t>
        </is>
      </c>
      <c r="B68" t="inlineStr">
        <is>
          <t>Almonds, raw</t>
        </is>
      </c>
      <c r="C68" t="inlineStr">
        <is>
          <t>nut_seed</t>
        </is>
      </c>
    </row>
    <row r="69">
      <c r="A69" t="inlineStr">
        <is>
          <t>walnuts-english</t>
        </is>
      </c>
      <c r="B69" t="inlineStr">
        <is>
          <t>Walnuts</t>
        </is>
      </c>
      <c r="C69" t="inlineStr">
        <is>
          <t>nut_seed</t>
        </is>
      </c>
    </row>
    <row r="70">
      <c r="A70" t="inlineStr">
        <is>
          <t>chia-seeds-dried</t>
        </is>
      </c>
      <c r="B70" t="inlineStr">
        <is>
          <t>Chia seeds, dried</t>
        </is>
      </c>
      <c r="C70" t="inlineStr">
        <is>
          <t>nut_seed</t>
        </is>
      </c>
    </row>
    <row r="71">
      <c r="A71" t="inlineStr">
        <is>
          <t>flaxseed-ground</t>
        </is>
      </c>
      <c r="B71" t="inlineStr">
        <is>
          <t>Flaxseed, ground</t>
        </is>
      </c>
      <c r="C71" t="inlineStr">
        <is>
          <t>nut_seed</t>
        </is>
      </c>
    </row>
    <row r="72">
      <c r="A72" t="inlineStr">
        <is>
          <t>pumpkin-seeds-dried</t>
        </is>
      </c>
      <c r="B72" t="inlineStr">
        <is>
          <t>Pumpkin seeds (pepitas), dried</t>
        </is>
      </c>
      <c r="C72" t="inlineStr">
        <is>
          <t>nut_seed</t>
        </is>
      </c>
    </row>
    <row r="73">
      <c r="A73" t="inlineStr">
        <is>
          <t>sunflower-seeds-dried</t>
        </is>
      </c>
      <c r="B73" t="inlineStr">
        <is>
          <t>Sunflower seeds, kernels, dried</t>
        </is>
      </c>
      <c r="C73" t="inlineStr">
        <is>
          <t>nut_seed</t>
        </is>
      </c>
    </row>
    <row r="74">
      <c r="A74" t="inlineStr">
        <is>
          <t>hemp-hearts</t>
        </is>
      </c>
      <c r="B74" t="inlineStr">
        <is>
          <t>Hemp seeds, hulled (hemp hearts)</t>
        </is>
      </c>
      <c r="C74" t="inlineStr">
        <is>
          <t>nut_seed</t>
        </is>
      </c>
    </row>
    <row r="75">
      <c r="A75" t="inlineStr">
        <is>
          <t>peanut-butter-smooth</t>
        </is>
      </c>
      <c r="B75" t="inlineStr">
        <is>
          <t>Peanut butter, smooth</t>
        </is>
      </c>
      <c r="C75" t="inlineStr">
        <is>
          <t>nut_seed</t>
        </is>
      </c>
    </row>
    <row r="76">
      <c r="A76" t="inlineStr">
        <is>
          <t>tahini</t>
        </is>
      </c>
      <c r="B76" t="inlineStr">
        <is>
          <t>Tahini (sesame butter)</t>
        </is>
      </c>
      <c r="C76" t="inlineStr">
        <is>
          <t>nut_seed</t>
        </is>
      </c>
    </row>
    <row r="77">
      <c r="A77" t="inlineStr">
        <is>
          <t>brazil-nuts</t>
        </is>
      </c>
      <c r="B77" t="inlineStr">
        <is>
          <t>Brazil nuts, dried</t>
        </is>
      </c>
      <c r="C77" t="inlineStr">
        <is>
          <t>nut_seed</t>
        </is>
      </c>
    </row>
    <row r="78">
      <c r="A78" t="inlineStr">
        <is>
          <t>pistachios-raw</t>
        </is>
      </c>
      <c r="B78" t="inlineStr">
        <is>
          <t>Pistachios, raw</t>
        </is>
      </c>
      <c r="C78" t="inlineStr">
        <is>
          <t>nut_seed</t>
        </is>
      </c>
    </row>
    <row r="79">
      <c r="A79" t="inlineStr">
        <is>
          <t>cashews-raw</t>
        </is>
      </c>
      <c r="B79" t="inlineStr">
        <is>
          <t>Cashews, raw</t>
        </is>
      </c>
      <c r="C79" t="inlineStr">
        <is>
          <t>nut_seed</t>
        </is>
      </c>
    </row>
    <row r="80">
      <c r="A80" t="inlineStr">
        <is>
          <t>olive-oil</t>
        </is>
      </c>
      <c r="B80" t="inlineStr">
        <is>
          <t>Olive oil</t>
        </is>
      </c>
      <c r="C80" t="inlineStr">
        <is>
          <t>oil_fat</t>
        </is>
      </c>
    </row>
    <row r="81">
      <c r="A81" t="inlineStr">
        <is>
          <t>avocado-oil</t>
        </is>
      </c>
      <c r="B81" t="inlineStr">
        <is>
          <t>Avocado oil</t>
        </is>
      </c>
      <c r="C81" t="inlineStr">
        <is>
          <t>oil_fat</t>
        </is>
      </c>
    </row>
    <row r="82">
      <c r="A82" t="inlineStr">
        <is>
          <t>butter-salted</t>
        </is>
      </c>
      <c r="B82" t="inlineStr">
        <is>
          <t>Butter, salted</t>
        </is>
      </c>
      <c r="C82" t="inlineStr">
        <is>
          <t>oil_fat</t>
        </is>
      </c>
    </row>
    <row r="83">
      <c r="A83" t="inlineStr">
        <is>
          <t>egg-whole-raw</t>
        </is>
      </c>
      <c r="B83" t="inlineStr">
        <is>
          <t>Egg, whole, raw</t>
        </is>
      </c>
      <c r="C83" t="inlineStr">
        <is>
          <t>egg</t>
        </is>
      </c>
    </row>
    <row r="84">
      <c r="A84" t="inlineStr">
        <is>
          <t>egg-hard-boiled</t>
        </is>
      </c>
      <c r="B84" t="inlineStr">
        <is>
          <t>Egg, hard-boiled</t>
        </is>
      </c>
      <c r="C84" t="inlineStr">
        <is>
          <t>egg</t>
        </is>
      </c>
    </row>
    <row r="85">
      <c r="A85" t="inlineStr">
        <is>
          <t>egg-whites-raw</t>
        </is>
      </c>
      <c r="B85" t="inlineStr">
        <is>
          <t>Egg whites, raw</t>
        </is>
      </c>
      <c r="C85" t="inlineStr">
        <is>
          <t>egg</t>
        </is>
      </c>
    </row>
    <row r="86">
      <c r="A86" t="inlineStr">
        <is>
          <t>yogurt-greek-plain-nonfat</t>
        </is>
      </c>
      <c r="B86" t="inlineStr">
        <is>
          <t>Greek yogurt, plain, nonfat</t>
        </is>
      </c>
      <c r="C86" t="inlineStr">
        <is>
          <t>dairy</t>
        </is>
      </c>
    </row>
    <row r="87">
      <c r="A87" t="inlineStr">
        <is>
          <t>yogurt-greek-plain-2pct</t>
        </is>
      </c>
      <c r="B87" t="inlineStr">
        <is>
          <t>Greek yogurt, plain, 2% fat</t>
        </is>
      </c>
      <c r="C87" t="inlineStr">
        <is>
          <t>dairy</t>
        </is>
      </c>
    </row>
    <row r="88">
      <c r="A88" t="inlineStr">
        <is>
          <t>skyr-plain-nonfat</t>
        </is>
      </c>
      <c r="B88" t="inlineStr">
        <is>
          <t>Skyr, plain, nonfat</t>
        </is>
      </c>
      <c r="C88" t="inlineStr">
        <is>
          <t>dairy</t>
        </is>
      </c>
    </row>
    <row r="89">
      <c r="A89" t="inlineStr">
        <is>
          <t>cottage-cheese-2pct</t>
        </is>
      </c>
      <c r="B89" t="inlineStr">
        <is>
          <t>Cottage cheese, 2% fat</t>
        </is>
      </c>
      <c r="C89" t="inlineStr">
        <is>
          <t>dairy</t>
        </is>
      </c>
    </row>
    <row r="90">
      <c r="A90" t="inlineStr">
        <is>
          <t>milk-2pct</t>
        </is>
      </c>
      <c r="B90" t="inlineStr">
        <is>
          <t>Milk, 2% reduced fat</t>
        </is>
      </c>
      <c r="C90" t="inlineStr">
        <is>
          <t>dairy</t>
        </is>
      </c>
    </row>
    <row r="91">
      <c r="A91" t="inlineStr">
        <is>
          <t>soymilk-unsweetened-fortified</t>
        </is>
      </c>
      <c r="B91" t="inlineStr">
        <is>
          <t>Soy milk, unsweetened, fortified</t>
        </is>
      </c>
      <c r="C91" t="inlineStr">
        <is>
          <t>beverage</t>
        </is>
      </c>
    </row>
    <row r="92">
      <c r="A92" t="inlineStr">
        <is>
          <t>cheddar-cheese</t>
        </is>
      </c>
      <c r="B92" t="inlineStr">
        <is>
          <t>Cheddar cheese</t>
        </is>
      </c>
      <c r="C92" t="inlineStr">
        <is>
          <t>dairy</t>
        </is>
      </c>
    </row>
    <row r="93">
      <c r="A93" t="inlineStr">
        <is>
          <t>feta-cheese</t>
        </is>
      </c>
      <c r="B93" t="inlineStr">
        <is>
          <t>Feta cheese</t>
        </is>
      </c>
      <c r="C93" t="inlineStr">
        <is>
          <t>dairy</t>
        </is>
      </c>
    </row>
    <row r="94">
      <c r="A94" t="inlineStr">
        <is>
          <t>parmesan-cheese</t>
        </is>
      </c>
      <c r="B94" t="inlineStr">
        <is>
          <t>Parmesan cheese, hard</t>
        </is>
      </c>
      <c r="C94" t="inlineStr">
        <is>
          <t>dairy</t>
        </is>
      </c>
    </row>
    <row r="95">
      <c r="A95" t="inlineStr">
        <is>
          <t>chicken-breast-roasted</t>
        </is>
      </c>
      <c r="B95" t="inlineStr">
        <is>
          <t>Chicken breast, roasted, skinless</t>
        </is>
      </c>
      <c r="C95" t="inlineStr">
        <is>
          <t>poultry</t>
        </is>
      </c>
    </row>
    <row r="96">
      <c r="A96" t="inlineStr">
        <is>
          <t>turkey-breast-roasted</t>
        </is>
      </c>
      <c r="B96" t="inlineStr">
        <is>
          <t>Turkey breast, roasted, skinless</t>
        </is>
      </c>
      <c r="C96" t="inlineStr">
        <is>
          <t>poultry</t>
        </is>
      </c>
    </row>
    <row r="97">
      <c r="A97" t="inlineStr">
        <is>
          <t>beef-ground-93-cooked</t>
        </is>
      </c>
      <c r="B97" t="inlineStr">
        <is>
          <t>Ground beef, 93% lean, cooked</t>
        </is>
      </c>
      <c r="C97" t="inlineStr">
        <is>
          <t>meat</t>
        </is>
      </c>
    </row>
    <row r="98">
      <c r="A98" t="inlineStr">
        <is>
          <t>pork-tenderloin-roasted</t>
        </is>
      </c>
      <c r="B98" t="inlineStr">
        <is>
          <t>Pork tenderloin, roasted, lean</t>
        </is>
      </c>
      <c r="C98" t="inlineStr">
        <is>
          <t>meat</t>
        </is>
      </c>
    </row>
    <row r="99">
      <c r="A99" t="inlineStr">
        <is>
          <t>beef-liver-braised</t>
        </is>
      </c>
      <c r="B99" t="inlineStr">
        <is>
          <t>Beef liver, braised</t>
        </is>
      </c>
      <c r="C99" t="inlineStr">
        <is>
          <t>meat</t>
        </is>
      </c>
    </row>
    <row r="100">
      <c r="A100" t="inlineStr">
        <is>
          <t>salmon-atlantic-farmed-cooked</t>
        </is>
      </c>
      <c r="B100" t="inlineStr">
        <is>
          <t>Salmon, Atlantic, farmed, cooked</t>
        </is>
      </c>
      <c r="C100" t="inlineStr">
        <is>
          <t>fish</t>
        </is>
      </c>
    </row>
    <row r="101">
      <c r="A101" t="inlineStr">
        <is>
          <t>sardines-canned-oil-drained</t>
        </is>
      </c>
      <c r="B101" t="inlineStr">
        <is>
          <t>Sardines, canned in oil, drained, with bones</t>
        </is>
      </c>
      <c r="C101" t="inlineStr">
        <is>
          <t>fish</t>
        </is>
      </c>
    </row>
    <row r="102">
      <c r="A102" t="inlineStr">
        <is>
          <t>mackerel-atlantic-raw</t>
        </is>
      </c>
      <c r="B102" t="inlineStr">
        <is>
          <t>Mackerel, Atlantic, raw</t>
        </is>
      </c>
      <c r="C102" t="inlineStr">
        <is>
          <t>fish</t>
        </is>
      </c>
    </row>
    <row r="103">
      <c r="A103" t="inlineStr">
        <is>
          <t>trout-rainbow-farmed-cooked</t>
        </is>
      </c>
      <c r="B103" t="inlineStr">
        <is>
          <t>Trout, rainbow, farmed, cooked</t>
        </is>
      </c>
      <c r="C103" t="inlineStr">
        <is>
          <t>fish</t>
        </is>
      </c>
    </row>
    <row r="104">
      <c r="A104" t="inlineStr">
        <is>
          <t>cod-atlantic-cooked</t>
        </is>
      </c>
      <c r="B104" t="inlineStr">
        <is>
          <t>Cod, Atlantic, cooked</t>
        </is>
      </c>
      <c r="C104" t="inlineStr">
        <is>
          <t>fish</t>
        </is>
      </c>
    </row>
    <row r="105">
      <c r="A105" t="inlineStr">
        <is>
          <t>tuna-light-canned-water</t>
        </is>
      </c>
      <c r="B105" t="inlineStr">
        <is>
          <t>Tuna, light, canned in water, drained</t>
        </is>
      </c>
      <c r="C105" t="inlineStr">
        <is>
          <t>fish</t>
        </is>
      </c>
    </row>
    <row r="106">
      <c r="A106" t="inlineStr">
        <is>
          <t>shrimp-cooked</t>
        </is>
      </c>
      <c r="B106" t="inlineStr">
        <is>
          <t>Shrimp, cooked</t>
        </is>
      </c>
      <c r="C106" t="inlineStr">
        <is>
          <t>fish</t>
        </is>
      </c>
    </row>
    <row r="107">
      <c r="A107" t="inlineStr">
        <is>
          <t>nori-laver-raw</t>
        </is>
      </c>
      <c r="B107" t="inlineStr">
        <is>
          <t>Seaweed, laver (nori), raw</t>
        </is>
      </c>
      <c r="C107" t="inlineStr">
        <is>
          <t>vegetable</t>
        </is>
      </c>
    </row>
    <row r="108">
      <c r="A108" t="inlineStr">
        <is>
          <t>nutritional-yeast-fortified</t>
        </is>
      </c>
      <c r="B108" t="inlineStr">
        <is>
          <t>Nutritional yeast, fortified</t>
        </is>
      </c>
      <c r="C108" t="inlineStr">
        <is>
          <t>condiment</t>
        </is>
      </c>
    </row>
    <row r="109">
      <c r="A109" t="inlineStr">
        <is>
          <t>dark-chocolate-70-85</t>
        </is>
      </c>
      <c r="B109" t="inlineStr">
        <is>
          <t>Dark chocolate, 70-85% cacao</t>
        </is>
      </c>
      <c r="C109" t="inlineStr">
        <is>
          <t>sweet</t>
        </is>
      </c>
    </row>
    <row r="110">
      <c r="A110" t="inlineStr">
        <is>
          <t>honey</t>
        </is>
      </c>
      <c r="B110" t="inlineStr">
        <is>
          <t>Honey</t>
        </is>
      </c>
      <c r="C110" t="inlineStr">
        <is>
          <t>sweet</t>
        </is>
      </c>
    </row>
    <row r="111">
      <c r="A111" t="inlineStr">
        <is>
          <t>maple-syrup</t>
        </is>
      </c>
      <c r="B111" t="inlineStr">
        <is>
          <t>Maple syrup</t>
        </is>
      </c>
      <c r="C111" t="inlineStr">
        <is>
          <t>sweet</t>
        </is>
      </c>
    </row>
    <row r="112">
      <c r="A112" t="inlineStr">
        <is>
          <t>coffee-brewed</t>
        </is>
      </c>
      <c r="B112" t="inlineStr">
        <is>
          <t>Coffee, brewed</t>
        </is>
      </c>
      <c r="C112" t="inlineStr">
        <is>
          <t>beverage</t>
        </is>
      </c>
    </row>
    <row r="113">
      <c r="A113" t="inlineStr">
        <is>
          <t>green-tea-brewed</t>
        </is>
      </c>
      <c r="B113" t="inlineStr">
        <is>
          <t>Green tea, brewed</t>
        </is>
      </c>
      <c r="C113" t="inlineStr">
        <is>
          <t>beverage</t>
        </is>
      </c>
    </row>
    <row r="114">
      <c r="A114" t="inlineStr">
        <is>
          <t>salt-iodized</t>
        </is>
      </c>
      <c r="B114" t="inlineStr">
        <is>
          <t>Salt, iodized table</t>
        </is>
      </c>
      <c r="C114" t="inlineStr">
        <is>
          <t>condiment</t>
        </is>
      </c>
    </row>
    <row r="115">
      <c r="A115" t="inlineStr">
        <is>
          <t>soy-sauce</t>
        </is>
      </c>
      <c r="B115" t="inlineStr">
        <is>
          <t>Soy sauce (shoyu)</t>
        </is>
      </c>
      <c r="C115" t="inlineStr">
        <is>
          <t>condiment</t>
        </is>
      </c>
    </row>
    <row r="116">
      <c r="A116" t="inlineStr">
        <is>
          <t>salsa</t>
        </is>
      </c>
      <c r="B116" t="inlineStr">
        <is>
          <t>Salsa, ready-to-serve</t>
        </is>
      </c>
      <c r="C116" t="inlineStr">
        <is>
          <t>condiment</t>
        </is>
      </c>
    </row>
    <row r="117">
      <c r="A117" t="inlineStr">
        <is>
          <t>balsamic-vinegar</t>
        </is>
      </c>
      <c r="B117" t="inlineStr">
        <is>
          <t>Balsamic vinegar</t>
        </is>
      </c>
      <c r="C117" t="inlineStr">
        <is>
          <t>condiment</t>
        </is>
      </c>
    </row>
    <row r="118">
      <c r="A118" t="inlineStr">
        <is>
          <t>ginger-root-raw</t>
        </is>
      </c>
      <c r="B118" t="inlineStr">
        <is>
          <t>Ginger root, raw</t>
        </is>
      </c>
      <c r="C118" t="inlineStr">
        <is>
          <t>vegetable</t>
        </is>
      </c>
    </row>
    <row r="119">
      <c r="A119" t="inlineStr">
        <is>
          <t>cumin-seed</t>
        </is>
      </c>
      <c r="B119" t="inlineStr">
        <is>
          <t>Cumin seed</t>
        </is>
      </c>
      <c r="C119" t="inlineStr">
        <is>
          <t>condiment</t>
        </is>
      </c>
    </row>
    <row r="120">
      <c r="A120" t="inlineStr">
        <is>
          <t>turmeric-ground</t>
        </is>
      </c>
      <c r="B120" t="inlineStr">
        <is>
          <t>Turmeric, ground</t>
        </is>
      </c>
      <c r="C120" t="inlineStr">
        <is>
          <t>condiment</t>
        </is>
      </c>
    </row>
    <row r="121">
      <c r="A121" t="inlineStr">
        <is>
          <t>cinnamon-ground</t>
        </is>
      </c>
      <c r="B121" t="inlineStr">
        <is>
          <t>Cinnamon, ground</t>
        </is>
      </c>
      <c r="C121" t="inlineStr">
        <is>
          <t>condiment</t>
        </is>
      </c>
    </row>
    <row r="122">
      <c r="A122" t="inlineStr">
        <is>
          <t>whey-protein-powder</t>
        </is>
      </c>
      <c r="B122" t="inlineStr">
        <is>
          <t>Whey protein powder</t>
        </is>
      </c>
      <c r="C122" t="inlineStr">
        <is>
          <t>other</t>
        </is>
      </c>
    </row>
    <row r="123">
      <c r="A123" t="inlineStr">
        <is>
          <t>parsley-raw</t>
        </is>
      </c>
      <c r="B123" t="inlineStr">
        <is>
          <t>Parsley, fresh</t>
        </is>
      </c>
      <c r="C123" t="inlineStr">
        <is>
          <t>vegetable</t>
        </is>
      </c>
    </row>
    <row r="124">
      <c r="A124" t="inlineStr">
        <is>
          <t>scallions-raw</t>
        </is>
      </c>
      <c r="B124" t="inlineStr">
        <is>
          <t>Scallions (green onions), raw</t>
        </is>
      </c>
      <c r="C124" t="inlineStr">
        <is>
          <t>vegetable</t>
        </is>
      </c>
    </row>
    <row r="125">
      <c r="A125" t="inlineStr">
        <is>
          <t>cabbage-raw</t>
        </is>
      </c>
      <c r="B125" t="inlineStr">
        <is>
          <t>Cabbage, green, raw</t>
        </is>
      </c>
      <c r="C125" t="inlineStr">
        <is>
          <t>vegetable</t>
        </is>
      </c>
    </row>
    <row r="126">
      <c r="A126" t="inlineStr">
        <is>
          <t>sesame-seeds-dried</t>
        </is>
      </c>
      <c r="B126" t="inlineStr">
        <is>
          <t>Sesame seeds, whole, dried</t>
        </is>
      </c>
      <c r="C126" t="inlineStr">
        <is>
          <t>nut_seed</t>
        </is>
      </c>
    </row>
    <row r="127">
      <c r="A127" t="inlineStr">
        <is>
          <t>peanuts-raw</t>
        </is>
      </c>
      <c r="B127" t="inlineStr">
        <is>
          <t>Peanuts, raw</t>
        </is>
      </c>
      <c r="C127" t="inlineStr">
        <is>
          <t>nut_seed</t>
        </is>
      </c>
    </row>
    <row r="128">
      <c r="A128" t="inlineStr">
        <is>
          <t>canola-oil</t>
        </is>
      </c>
      <c r="B128" t="inlineStr">
        <is>
          <t>Canola oil</t>
        </is>
      </c>
      <c r="C128" t="inlineStr">
        <is>
          <t>oil_fat</t>
        </is>
      </c>
    </row>
    <row r="129">
      <c r="A129" t="inlineStr">
        <is>
          <t>dates-medjool</t>
        </is>
      </c>
      <c r="B129" t="inlineStr">
        <is>
          <t>Dates, medjool</t>
        </is>
      </c>
      <c r="C129" t="inlineStr">
        <is>
          <t>fruit</t>
        </is>
      </c>
    </row>
  </sheetData>
  <sheetProtection selectLockedCells="0" selectUnlockedCells="0" sheet="1" objects="0" insertRows="1" insertHyperlinks="1" autoFilter="0" scenarios="0" formatColumns="0" deleteColumns="1" insertColumns="1" pivotTables="1" deleteRows="1" formatCells="1" formatRows="1" sort="0"/>
  <autoFilter ref="A1:C129"/>
  <pageMargins left="0.75" right="0.75" top="1" bottom="1" header="0.5" footer="0.5"/>
</worksheet>
</file>

<file path=xl/worksheets/sheet8.xml><?xml version="1.0" encoding="utf-8"?>
<worksheet xmlns="http://schemas.openxmlformats.org/spreadsheetml/2006/main">
  <sheetPr>
    <tabColor rgb="00999999"/>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32" customWidth="1" min="2" max="2"/>
    <col width="100" customWidth="1" min="3" max="3"/>
  </cols>
  <sheetData>
    <row r="1" ht="22" customHeight="1">
      <c r="A1" s="7" t="inlineStr">
        <is>
          <t>key</t>
        </is>
      </c>
      <c r="B1" s="7" t="inlineStr">
        <is>
          <t>label</t>
        </is>
      </c>
      <c r="C1" s="7" t="inlineStr">
        <is>
          <t>food_ids</t>
        </is>
      </c>
    </row>
    <row r="2">
      <c r="A2" t="inlineStr">
        <is>
          <t>leafy_greens</t>
        </is>
      </c>
      <c r="B2" t="inlineStr">
        <is>
          <t>Leafy greens</t>
        </is>
      </c>
      <c r="C2" t="inlineStr">
        <is>
          <t>spinach-raw, kale-raw, arugula-raw, swiss-chard-raw, lettuce-green-leaf-raw, romaine-lettuce-raw, collard-greens-raw, bok-choy-raw</t>
        </is>
      </c>
    </row>
    <row r="3">
      <c r="A3" t="inlineStr">
        <is>
          <t>legumes</t>
        </is>
      </c>
      <c r="B3" t="inlineStr">
        <is>
          <t>Legumes</t>
        </is>
      </c>
      <c r="C3" t="inlineStr">
        <is>
          <t>chickpeas-boiled, black-beans-boiled, lentils-boiled, kidney-beans-boiled, white-beans-boiled, pinto-beans-boiled, split-peas-boiled</t>
        </is>
      </c>
    </row>
    <row r="4">
      <c r="A4" t="inlineStr">
        <is>
          <t>low_gi_grains</t>
        </is>
      </c>
      <c r="B4" t="inlineStr">
        <is>
          <t>Low-GI whole grains</t>
        </is>
      </c>
      <c r="C4" t="inlineStr">
        <is>
          <t>quinoa-cooked, oats-rolled-dry, oats-steel-cut-dry, barley-pearled-cooked, bulgur-cooked, buckwheat-groats-cooked, brown-rice-cooked</t>
        </is>
      </c>
    </row>
    <row r="5">
      <c r="A5" t="inlineStr">
        <is>
          <t>vit_c_fruit</t>
        </is>
      </c>
      <c r="B5" t="inlineStr">
        <is>
          <t>Vitamin C fruit and veg</t>
        </is>
      </c>
      <c r="C5" t="inlineStr">
        <is>
          <t>kiwi-green-raw, orange-raw, strawberries-raw, papaya-raw, bell-pepper-red-raw, grapefruit-pink-raw</t>
        </is>
      </c>
    </row>
    <row r="6">
      <c r="A6" t="inlineStr">
        <is>
          <t>berries</t>
        </is>
      </c>
      <c r="B6" t="inlineStr">
        <is>
          <t>Berries</t>
        </is>
      </c>
      <c r="C6" t="inlineStr">
        <is>
          <t>blueberries-raw, raspberries-raw, strawberries-raw</t>
        </is>
      </c>
    </row>
    <row r="7">
      <c r="A7" t="inlineStr">
        <is>
          <t>fatty_fish</t>
        </is>
      </c>
      <c r="B7" t="inlineStr">
        <is>
          <t>Fatty fish</t>
        </is>
      </c>
      <c r="C7" t="inlineStr">
        <is>
          <t>salmon-atlantic-farmed-cooked, sardines-canned-oil-drained, mackerel-atlantic-raw, trout-rainbow-farmed-cooked</t>
        </is>
      </c>
    </row>
    <row r="8">
      <c r="A8" t="inlineStr">
        <is>
          <t>lean_protein</t>
        </is>
      </c>
      <c r="B8" t="inlineStr">
        <is>
          <t>Lean protein</t>
        </is>
      </c>
      <c r="C8" t="inlineStr">
        <is>
          <t>chicken-breast-roasted, turkey-breast-roasted, tofu-firm-raw, tempeh, cod-atlantic-cooked, shrimp-cooked, pork-tenderloin-roasted</t>
        </is>
      </c>
    </row>
    <row r="9">
      <c r="A9" t="inlineStr">
        <is>
          <t>nuts_seeds</t>
        </is>
      </c>
      <c r="B9" t="inlineStr">
        <is>
          <t>Nuts and seeds</t>
        </is>
      </c>
      <c r="C9" t="inlineStr">
        <is>
          <t>almonds-raw, walnuts-english, pistachios-raw, cashews-raw, pumpkin-seeds-dried, sunflower-seeds-dried, hemp-hearts, chia-seeds-dried, flaxseed-ground</t>
        </is>
      </c>
    </row>
    <row r="10">
      <c r="A10" t="inlineStr">
        <is>
          <t>dairy_protein</t>
        </is>
      </c>
      <c r="B10" t="inlineStr">
        <is>
          <t>Protein-rich dairy</t>
        </is>
      </c>
      <c r="C10" t="inlineStr">
        <is>
          <t>yogurt-greek-plain-nonfat, yogurt-greek-plain-2pct, skyr-plain-nonfat, cottage-cheese-2pct</t>
        </is>
      </c>
    </row>
    <row r="11">
      <c r="A11" t="inlineStr">
        <is>
          <t>healthy_oils</t>
        </is>
      </c>
      <c r="B11" t="inlineStr">
        <is>
          <t>Healthy oils</t>
        </is>
      </c>
      <c r="C11" t="inlineStr">
        <is>
          <t>olive-oil, avocado-oil, canola-oil</t>
        </is>
      </c>
    </row>
  </sheetData>
  <sheetProtection selectLockedCells="0" selectUnlockedCells="0" sheet="1" objects="0" insertRows="1" insertHyperlinks="1" autoFilter="0" scenarios="0" formatColumns="0" deleteColumns="1" insertColumns="1" pivotTables="1" deleteRows="1" formatCells="1" formatRows="1" sort="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2026-10-28T21:25:55Z</dcterms:created>
  <dcterms:modified xmlns:dcterms="http://purl.org/dc/terms/" xmlns:xsi="http://www.w3.org/2001/XMLSchema-instance" xsi:type="dcterms:W3CDTF">2026-10-29T21:31:05Z</dcterms:modified>
</cp:coreProperties>
</file>