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atriadu\BEKI\matlab sms\"/>
    </mc:Choice>
  </mc:AlternateContent>
  <xr:revisionPtr revIDLastSave="0" documentId="13_ncr:1_{93C56008-D0CA-4542-91C1-F8C4761B5D79}" xr6:coauthVersionLast="45" xr6:coauthVersionMax="45" xr10:uidLastSave="{00000000-0000-0000-0000-000000000000}"/>
  <bookViews>
    <workbookView xWindow="0" yWindow="0" windowWidth="19200" windowHeight="10800" activeTab="2" xr2:uid="{00000000-000D-0000-FFFF-FFFF00000000}"/>
  </bookViews>
  <sheets>
    <sheet name="Chart1" sheetId="2" r:id="rId1"/>
    <sheet name="data_waduk" sheetId="1" r:id="rId2"/>
    <sheet name="aa" sheetId="3" r:id="rId3"/>
  </sheets>
  <definedNames>
    <definedName name="_xlnm._FilterDatabase" localSheetId="2" hidden="1">aa!$A$1:$D$240</definedName>
    <definedName name="_xlnm._FilterDatabase" localSheetId="1" hidden="1">data_waduk!$A$1:$CMY$2386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F2" i="3"/>
  <c r="D3" i="3"/>
  <c r="D4" i="3"/>
  <c r="D5" i="3"/>
  <c r="D6" i="3"/>
  <c r="D7" i="3"/>
  <c r="D8" i="3"/>
  <c r="D241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" i="1"/>
  <c r="U8" i="1" l="1"/>
  <c r="S8" i="1"/>
  <c r="R8" i="1"/>
  <c r="P8" i="1"/>
  <c r="O1053" i="1" l="1"/>
  <c r="O1056" i="1"/>
  <c r="O1059" i="1"/>
  <c r="O1062" i="1"/>
  <c r="O1065" i="1"/>
  <c r="O1068" i="1"/>
  <c r="O1071" i="1"/>
  <c r="O1074" i="1"/>
  <c r="O1077" i="1"/>
  <c r="O1080" i="1"/>
  <c r="O1083" i="1"/>
  <c r="O1086" i="1"/>
  <c r="K1087" i="1"/>
  <c r="K1086" i="1"/>
  <c r="K1084" i="1"/>
  <c r="K1083" i="1"/>
  <c r="K1081" i="1"/>
  <c r="K1080" i="1"/>
  <c r="K1078" i="1"/>
  <c r="K1077" i="1"/>
  <c r="K1075" i="1"/>
  <c r="K1074" i="1"/>
  <c r="K1072" i="1"/>
  <c r="K1071" i="1"/>
  <c r="K1069" i="1"/>
  <c r="K1068" i="1"/>
  <c r="K1066" i="1"/>
  <c r="K1065" i="1"/>
  <c r="K1063" i="1"/>
  <c r="K1062" i="1"/>
  <c r="K1060" i="1"/>
  <c r="K1059" i="1"/>
  <c r="K1057" i="1"/>
  <c r="K1056" i="1"/>
  <c r="K1054" i="1"/>
  <c r="K1053" i="1"/>
  <c r="M1054" i="1"/>
  <c r="N1054" i="1" s="1"/>
  <c r="O1054" i="1" s="1"/>
  <c r="M1055" i="1"/>
  <c r="M1057" i="1"/>
  <c r="N1057" i="1" s="1"/>
  <c r="O1057" i="1" s="1"/>
  <c r="M1058" i="1"/>
  <c r="N1058" i="1" s="1"/>
  <c r="O1058" i="1" s="1"/>
  <c r="M1060" i="1"/>
  <c r="M1061" i="1"/>
  <c r="M1063" i="1"/>
  <c r="M1064" i="1"/>
  <c r="M1066" i="1"/>
  <c r="N1066" i="1" s="1"/>
  <c r="O1066" i="1" s="1"/>
  <c r="M1067" i="1"/>
  <c r="M1069" i="1"/>
  <c r="N1069" i="1" s="1"/>
  <c r="O1069" i="1" s="1"/>
  <c r="M1070" i="1"/>
  <c r="N1070" i="1" s="1"/>
  <c r="O1070" i="1" s="1"/>
  <c r="M1072" i="1"/>
  <c r="M1073" i="1"/>
  <c r="M1075" i="1"/>
  <c r="M1076" i="1"/>
  <c r="M1078" i="1"/>
  <c r="N1078" i="1" s="1"/>
  <c r="O1078" i="1" s="1"/>
  <c r="M1079" i="1"/>
  <c r="N1079" i="1" s="1"/>
  <c r="O1079" i="1" s="1"/>
  <c r="M1081" i="1"/>
  <c r="N1081" i="1" s="1"/>
  <c r="O1081" i="1" s="1"/>
  <c r="M1082" i="1"/>
  <c r="N1082" i="1" s="1"/>
  <c r="O1082" i="1" s="1"/>
  <c r="M1084" i="1"/>
  <c r="M1085" i="1"/>
  <c r="M1087" i="1"/>
  <c r="M1052" i="1"/>
  <c r="K1085" i="1"/>
  <c r="K1082" i="1"/>
  <c r="K1079" i="1"/>
  <c r="K1076" i="1"/>
  <c r="K1073" i="1"/>
  <c r="K1070" i="1"/>
  <c r="K1067" i="1"/>
  <c r="K1064" i="1"/>
  <c r="K1061" i="1"/>
  <c r="K1058" i="1"/>
  <c r="K1055" i="1"/>
  <c r="K1052" i="1"/>
  <c r="N1067" i="1" l="1"/>
  <c r="O1067" i="1" s="1"/>
  <c r="N1055" i="1"/>
  <c r="O1055" i="1" s="1"/>
  <c r="N1052" i="1"/>
  <c r="O1052" i="1" s="1"/>
  <c r="N1076" i="1"/>
  <c r="O1076" i="1" s="1"/>
  <c r="N1064" i="1"/>
  <c r="O1064" i="1" s="1"/>
  <c r="N1087" i="1"/>
  <c r="O1087" i="1" s="1"/>
  <c r="N1075" i="1"/>
  <c r="O1075" i="1" s="1"/>
  <c r="N1063" i="1"/>
  <c r="O1063" i="1" s="1"/>
  <c r="N1085" i="1"/>
  <c r="O1085" i="1" s="1"/>
  <c r="N1073" i="1"/>
  <c r="O1073" i="1" s="1"/>
  <c r="N1061" i="1"/>
  <c r="O1061" i="1" s="1"/>
  <c r="N1084" i="1"/>
  <c r="O1084" i="1" s="1"/>
  <c r="N1072" i="1"/>
  <c r="O1072" i="1" s="1"/>
  <c r="N1060" i="1"/>
  <c r="O1060" i="1" s="1"/>
</calcChain>
</file>

<file path=xl/sharedStrings.xml><?xml version="1.0" encoding="utf-8"?>
<sst xmlns="http://schemas.openxmlformats.org/spreadsheetml/2006/main" count="13" uniqueCount="13">
  <si>
    <t>Elevasi</t>
  </si>
  <si>
    <t>Volume</t>
  </si>
  <si>
    <t>Discharge Turbine Min (Q)</t>
  </si>
  <si>
    <t>Discharge Turbine Max (Q)</t>
  </si>
  <si>
    <t>Effisiensi</t>
  </si>
  <si>
    <t>vol in</t>
  </si>
  <si>
    <t>vol awal</t>
  </si>
  <si>
    <t>vol akhir</t>
  </si>
  <si>
    <t>vol out</t>
  </si>
  <si>
    <t>Q out</t>
  </si>
  <si>
    <t>volumeb</t>
  </si>
  <si>
    <t>elevasi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</si>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</sst>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/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right" wrapText="1"/>
    </xf>
    <xf numFmtId="0" fontId="22" fillId="34" borderId="14" xfId="0" applyFont="1" applyFill="1" applyBorder="1" applyAlignment="1">
      <alignment wrapText="1"/>
    </xf>
    <xf numFmtId="0" fontId="20" fillId="35" borderId="15" xfId="0" applyFont="1" applyFill="1" applyBorder="1" applyAlignment="1">
      <alignment horizontal="right" wrapText="1"/>
    </xf>
    <xf numFmtId="0" fontId="20" fillId="34" borderId="14" xfId="0" applyFont="1" applyFill="1" applyBorder="1" applyAlignment="1">
      <alignment horizontal="right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177455"/>
        <c:axId val="807507311"/>
      </c:barChart>
      <c:catAx>
        <c:axId val="8551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07311"/>
        <c:crosses val="autoZero"/>
        <c:auto val="1"/>
        <c:lblAlgn val="ctr"/>
        <c:lblOffset val="100"/>
        <c:noMultiLvlLbl val="0"/>
      </c:catAx>
      <c:valAx>
        <c:axId val="8075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49545B-37F8-4BA3-BF7D-764F5E219B18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C5C8D-AA6D-444A-AA78-942163F245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Y4774"/>
  <sheetViews>
    <sheetView zoomScale="115" zoomScaleNormal="115" workbookViewId="0">
      <selection activeCell="G10" sqref="G10:IK10"/>
    </sheetView>
  </sheetViews>
  <sheetFormatPr defaultColWidth="9.1796875" defaultRowHeight="14.5" x14ac:dyDescent="0.35"/>
  <cols>
    <col min="1" max="6" width="9.1796875" style="1"/>
    <col min="7" max="8" width="23.54296875" style="1" bestFit="1" customWidth="1"/>
    <col min="9" max="9" width="9.453125" style="1" bestFit="1" customWidth="1"/>
    <col min="10" max="11" width="9.1796875" style="1"/>
    <col min="12" max="12" width="11.36328125" style="1" bestFit="1" customWidth="1"/>
    <col min="13" max="13" width="12.1796875" style="1" bestFit="1" customWidth="1"/>
    <col min="14" max="14" width="10.36328125" style="1" bestFit="1" customWidth="1"/>
    <col min="15" max="15" width="9.1796875" style="1"/>
    <col min="16" max="16" width="12.81640625" style="1" bestFit="1" customWidth="1"/>
    <col min="17" max="17" width="9.1796875" style="1"/>
    <col min="18" max="18" width="11.26953125" style="1" bestFit="1" customWidth="1"/>
    <col min="19" max="19" width="12.1796875" style="1" bestFit="1" customWidth="1"/>
    <col min="20" max="16384" width="9.1796875" style="1"/>
  </cols>
  <sheetData>
    <row r="1" spans="1:2391" x14ac:dyDescent="0.35">
      <c r="A1" s="1" t="s">
        <v>0</v>
      </c>
      <c r="B1" s="1" t="s">
        <v>1</v>
      </c>
      <c r="C1" s="1" t="s">
        <v>10</v>
      </c>
      <c r="G1" s="2" t="s">
        <v>2</v>
      </c>
      <c r="H1" s="2" t="s">
        <v>3</v>
      </c>
      <c r="I1" s="3" t="s">
        <v>4</v>
      </c>
      <c r="J1" s="3"/>
      <c r="K1" s="3"/>
      <c r="L1" s="3"/>
      <c r="M1" s="3"/>
      <c r="N1" s="3"/>
    </row>
    <row r="2" spans="1:2391" x14ac:dyDescent="0.35">
      <c r="A2" s="1">
        <v>623.14</v>
      </c>
      <c r="B2" s="1">
        <v>33980399.57</v>
      </c>
      <c r="C2" s="1">
        <v>33980593.910888702</v>
      </c>
      <c r="D2" s="1">
        <f>C2-B2</f>
        <v>194.3408887013793</v>
      </c>
      <c r="G2" s="3">
        <v>6.25</v>
      </c>
      <c r="H2" s="4">
        <v>6.4</v>
      </c>
      <c r="I2" s="4"/>
      <c r="J2" s="4"/>
      <c r="K2" s="4"/>
      <c r="L2" s="4"/>
      <c r="M2" s="4"/>
      <c r="N2" s="4"/>
    </row>
    <row r="3" spans="1:2391" x14ac:dyDescent="0.35">
      <c r="A3" s="1">
        <v>623.13</v>
      </c>
      <c r="B3" s="1">
        <v>33947770.079999998</v>
      </c>
      <c r="C3" s="1">
        <v>33947926.935058601</v>
      </c>
      <c r="D3" s="1">
        <f t="shared" ref="D3:D66" si="0">C3-B3</f>
        <v>156.85505860298872</v>
      </c>
      <c r="G3" s="3">
        <v>6.7</v>
      </c>
      <c r="H3" s="4">
        <v>6.87</v>
      </c>
    </row>
    <row r="4" spans="1:2391" x14ac:dyDescent="0.35">
      <c r="A4" s="1">
        <v>623.12</v>
      </c>
      <c r="B4" s="1">
        <v>33915140.600000001</v>
      </c>
      <c r="C4" s="1">
        <v>33915284.941162102</v>
      </c>
      <c r="D4" s="1">
        <f t="shared" si="0"/>
        <v>144.3411621004343</v>
      </c>
      <c r="G4" s="3">
        <v>8.1</v>
      </c>
      <c r="H4" s="4">
        <v>8.35</v>
      </c>
    </row>
    <row r="5" spans="1:2391" x14ac:dyDescent="0.35">
      <c r="A5" s="1">
        <v>623.11</v>
      </c>
      <c r="B5" s="1">
        <v>33882511.109999999</v>
      </c>
      <c r="C5" s="1">
        <v>33882667.914550804</v>
      </c>
      <c r="D5" s="1">
        <f t="shared" si="0"/>
        <v>156.80455080419779</v>
      </c>
      <c r="G5" s="3">
        <v>9.4499999999999993</v>
      </c>
      <c r="H5" s="4">
        <v>9.84</v>
      </c>
    </row>
    <row r="6" spans="1:2391" x14ac:dyDescent="0.35">
      <c r="A6" s="1">
        <v>623.1</v>
      </c>
      <c r="B6" s="1">
        <v>33849881.619999997</v>
      </c>
      <c r="C6" s="1">
        <v>33850075.842041001</v>
      </c>
      <c r="D6" s="1">
        <f t="shared" si="0"/>
        <v>194.22204100340605</v>
      </c>
      <c r="G6" s="3">
        <v>11.2</v>
      </c>
      <c r="H6" s="4">
        <v>11.5</v>
      </c>
    </row>
    <row r="7" spans="1:2391" x14ac:dyDescent="0.35">
      <c r="A7" s="1">
        <v>623.09</v>
      </c>
      <c r="B7" s="1">
        <v>33817426.520000003</v>
      </c>
      <c r="C7" s="1">
        <v>33817508.708496101</v>
      </c>
      <c r="D7" s="1">
        <f t="shared" si="0"/>
        <v>82.188496097922325</v>
      </c>
      <c r="G7" s="3">
        <v>12.56</v>
      </c>
      <c r="H7" s="4">
        <v>13.2</v>
      </c>
    </row>
    <row r="8" spans="1:2391" x14ac:dyDescent="0.35">
      <c r="A8" s="1">
        <v>623.08000000000004</v>
      </c>
      <c r="B8" s="1">
        <v>33784971.420000002</v>
      </c>
      <c r="C8" s="1">
        <v>33784966.501953103</v>
      </c>
      <c r="D8" s="1">
        <f t="shared" si="0"/>
        <v>-4.9180468991398811</v>
      </c>
      <c r="P8" s="1">
        <f>(A983)^2</f>
        <v>376173.68890000007</v>
      </c>
      <c r="Q8" s="1">
        <v>2</v>
      </c>
      <c r="R8" s="1">
        <f>10^9</f>
        <v>1000000000</v>
      </c>
      <c r="S8" s="1">
        <f>(A983)</f>
        <v>613.33000000000004</v>
      </c>
      <c r="T8" s="1">
        <v>-3</v>
      </c>
      <c r="U8" s="1">
        <f>10^11</f>
        <v>100000000000</v>
      </c>
    </row>
    <row r="9" spans="1:2391" x14ac:dyDescent="0.35">
      <c r="A9" s="1">
        <v>623.07000000000005</v>
      </c>
      <c r="B9" s="1">
        <v>33752516.310000002</v>
      </c>
      <c r="C9" s="1">
        <v>33752449.207275398</v>
      </c>
      <c r="D9" s="1">
        <f t="shared" si="0"/>
        <v>-67.102724604308605</v>
      </c>
    </row>
    <row r="10" spans="1:2391" x14ac:dyDescent="0.35">
      <c r="A10" s="1">
        <v>623.05999999999995</v>
      </c>
      <c r="B10" s="1">
        <v>33720061.210000001</v>
      </c>
      <c r="C10" s="1">
        <v>33719956.810791001</v>
      </c>
      <c r="D10" s="1">
        <f t="shared" si="0"/>
        <v>-104.39920900017023</v>
      </c>
      <c r="G10" s="1">
        <v>1147954.0019531299</v>
      </c>
      <c r="H10" s="1">
        <v>1182358.98193359</v>
      </c>
      <c r="I10" s="1">
        <v>1217111.1379394501</v>
      </c>
      <c r="J10" s="1">
        <v>1252214.7480468799</v>
      </c>
      <c r="K10" s="1">
        <v>1287674.1276855499</v>
      </c>
      <c r="L10" s="1">
        <v>1323493.63110352</v>
      </c>
      <c r="M10" s="1">
        <v>1359677.6564941399</v>
      </c>
      <c r="N10" s="1">
        <v>1396230.6357421901</v>
      </c>
      <c r="O10" s="1">
        <v>1433157.0463867199</v>
      </c>
      <c r="P10" s="1">
        <v>1470461.40063477</v>
      </c>
      <c r="Q10" s="1">
        <v>1508148.2519531299</v>
      </c>
      <c r="R10" s="1">
        <v>1546222.1953125</v>
      </c>
      <c r="S10" s="1">
        <v>1584687.8645019501</v>
      </c>
      <c r="T10" s="1">
        <v>1623549.9309082001</v>
      </c>
      <c r="U10" s="1">
        <v>1662813.1091308601</v>
      </c>
      <c r="V10" s="1">
        <v>1702482.15063477</v>
      </c>
      <c r="W10" s="1">
        <v>1742561.8466796901</v>
      </c>
      <c r="X10" s="1">
        <v>1783057.03051758</v>
      </c>
      <c r="Y10" s="1">
        <v>1823972.5747070301</v>
      </c>
      <c r="Z10" s="1">
        <v>1865313.38989258</v>
      </c>
      <c r="AA10" s="1">
        <v>1907084.42749023</v>
      </c>
      <c r="AB10" s="1">
        <v>1949290.67822266</v>
      </c>
      <c r="AC10" s="1">
        <v>1991937.1748046901</v>
      </c>
      <c r="AD10" s="1">
        <v>2035028.98583984</v>
      </c>
      <c r="AE10" s="1">
        <v>2078571.2224121101</v>
      </c>
      <c r="AF10" s="1">
        <v>2122569.0371093801</v>
      </c>
      <c r="AG10" s="1">
        <v>2167027.6191406301</v>
      </c>
      <c r="AH10" s="1">
        <v>2211952.19775391</v>
      </c>
      <c r="AI10" s="1">
        <v>2257348.0446777302</v>
      </c>
      <c r="AJ10" s="1">
        <v>2303220.4689941402</v>
      </c>
      <c r="AK10" s="1">
        <v>2349574.8220214802</v>
      </c>
      <c r="AL10" s="1">
        <v>2396416.4919433598</v>
      </c>
      <c r="AM10" s="1">
        <v>2443750.9099121098</v>
      </c>
      <c r="AN10" s="1">
        <v>2491583.5446777302</v>
      </c>
      <c r="AO10" s="1">
        <v>2539919.9067382799</v>
      </c>
      <c r="AP10" s="1">
        <v>2588765.5458984398</v>
      </c>
      <c r="AQ10" s="1">
        <v>2638126.0517578102</v>
      </c>
      <c r="AR10" s="1">
        <v>2688007.0541992201</v>
      </c>
      <c r="AS10" s="1">
        <v>2738414.2231445299</v>
      </c>
      <c r="AT10" s="1">
        <v>2789353.26708984</v>
      </c>
      <c r="AU10" s="1">
        <v>2840829.9375</v>
      </c>
      <c r="AV10" s="1">
        <v>2892850.0229492201</v>
      </c>
      <c r="AW10" s="1">
        <v>2945419.3535156301</v>
      </c>
      <c r="AX10" s="1">
        <v>2998543.8002929701</v>
      </c>
      <c r="AY10" s="1">
        <v>3052229.27197266</v>
      </c>
      <c r="AZ10" s="1">
        <v>3106481.7189941402</v>
      </c>
      <c r="BA10" s="1">
        <v>3161307.13208008</v>
      </c>
      <c r="BB10" s="1">
        <v>3216711.5410156301</v>
      </c>
      <c r="BC10" s="1">
        <v>3272701.0166015602</v>
      </c>
      <c r="BD10" s="1">
        <v>3329281.6689453102</v>
      </c>
      <c r="BE10" s="1">
        <v>3386459.6496581999</v>
      </c>
      <c r="BF10" s="1">
        <v>3444241.14916992</v>
      </c>
      <c r="BG10" s="1">
        <v>3502632.3979492201</v>
      </c>
      <c r="BH10" s="1">
        <v>3561639.66870117</v>
      </c>
      <c r="BI10" s="1">
        <v>3621269.2717285198</v>
      </c>
      <c r="BJ10" s="1">
        <v>3681527.5583496098</v>
      </c>
      <c r="BK10" s="1">
        <v>3742420.9213867201</v>
      </c>
      <c r="BL10" s="1">
        <v>3803955.7924804701</v>
      </c>
      <c r="BM10" s="1">
        <v>3866138.64379883</v>
      </c>
      <c r="BN10" s="1">
        <v>3928975.9895019499</v>
      </c>
      <c r="BO10" s="1">
        <v>3992474.3801269499</v>
      </c>
      <c r="BP10" s="1">
        <v>4056640.41015625</v>
      </c>
      <c r="BQ10" s="1">
        <v>4121480.7126464802</v>
      </c>
      <c r="BR10" s="1">
        <v>4187001.9604492201</v>
      </c>
      <c r="BS10" s="1">
        <v>4253210.8701171903</v>
      </c>
      <c r="BT10" s="1">
        <v>4320114.1943359403</v>
      </c>
      <c r="BU10" s="1">
        <v>4387718.7263183603</v>
      </c>
      <c r="BV10" s="1">
        <v>4456031.30395508</v>
      </c>
      <c r="BW10" s="1">
        <v>4525058.8020019503</v>
      </c>
      <c r="BX10" s="1">
        <v>4594808.1345214797</v>
      </c>
      <c r="BY10" s="1">
        <v>4665286.25927734</v>
      </c>
      <c r="BZ10" s="1">
        <v>4736500.1716308603</v>
      </c>
      <c r="CA10" s="1">
        <v>4808456.9104003897</v>
      </c>
      <c r="CB10" s="1">
        <v>4881163.55078125</v>
      </c>
      <c r="CC10" s="1">
        <v>4954627.2121582003</v>
      </c>
      <c r="CD10" s="1">
        <v>5028855.0517578097</v>
      </c>
      <c r="CE10" s="1">
        <v>5103854.2690429697</v>
      </c>
      <c r="CF10" s="1">
        <v>5179632.10229492</v>
      </c>
      <c r="CG10" s="1">
        <v>5256195.8317871103</v>
      </c>
      <c r="CH10" s="1">
        <v>5333552.7783203097</v>
      </c>
      <c r="CI10" s="1">
        <v>5411710.3010253897</v>
      </c>
      <c r="CJ10" s="1">
        <v>5490675.8012695303</v>
      </c>
      <c r="CK10" s="1">
        <v>5570456.7214355497</v>
      </c>
      <c r="CL10" s="1">
        <v>5651060.5424804697</v>
      </c>
      <c r="CM10" s="1">
        <v>5732494.78979492</v>
      </c>
      <c r="CN10" s="1">
        <v>5814767.0229492197</v>
      </c>
      <c r="CO10" s="1">
        <v>5897884.8493652297</v>
      </c>
      <c r="CP10" s="1">
        <v>5981855.9113769503</v>
      </c>
      <c r="CQ10" s="1">
        <v>6066687.89379883</v>
      </c>
      <c r="CR10" s="1">
        <v>6152388.5234375</v>
      </c>
      <c r="CS10" s="1">
        <v>6238965.5659179697</v>
      </c>
      <c r="CT10" s="1">
        <v>6326426.8271484403</v>
      </c>
      <c r="CU10" s="1">
        <v>6414780.1572265597</v>
      </c>
      <c r="CV10" s="1">
        <v>6504033.4416503897</v>
      </c>
      <c r="CW10" s="1">
        <v>6594194.6103515597</v>
      </c>
      <c r="CX10" s="1">
        <v>6685271.6328125</v>
      </c>
      <c r="CY10" s="1">
        <v>6777272.5192871103</v>
      </c>
      <c r="CZ10" s="1">
        <v>6870205.3205566397</v>
      </c>
      <c r="DA10" s="1">
        <v>6964078.1276855497</v>
      </c>
      <c r="DB10" s="1">
        <v>7058899.0751953097</v>
      </c>
      <c r="DC10" s="1">
        <v>7154676.3322753897</v>
      </c>
      <c r="DD10" s="1">
        <v>7251418.1154785203</v>
      </c>
      <c r="DE10" s="1">
        <v>7349132.67895508</v>
      </c>
      <c r="DF10" s="1">
        <v>7447828.3181152297</v>
      </c>
      <c r="DG10" s="1">
        <v>7547513.3674316397</v>
      </c>
      <c r="DH10" s="1">
        <v>7648196.2050781297</v>
      </c>
      <c r="DI10" s="1">
        <v>7749885.2495117197</v>
      </c>
      <c r="DJ10" s="1">
        <v>7852588.9580078097</v>
      </c>
      <c r="DK10" s="1">
        <v>7956315.82958984</v>
      </c>
      <c r="DL10" s="1">
        <v>8061074.4060058603</v>
      </c>
      <c r="DM10" s="1">
        <v>8166873.2668457003</v>
      </c>
      <c r="DN10" s="1">
        <v>8273721.0334472703</v>
      </c>
      <c r="DO10" s="1">
        <v>8381626.3706054697</v>
      </c>
      <c r="DP10" s="1">
        <v>8490597.9802246094</v>
      </c>
      <c r="DQ10" s="1">
        <v>8600644.60693359</v>
      </c>
      <c r="DR10" s="1">
        <v>8711775.0380859394</v>
      </c>
      <c r="DS10" s="1">
        <v>8823998.0966796894</v>
      </c>
      <c r="DT10" s="1">
        <v>8937322.6528320294</v>
      </c>
      <c r="DU10" s="1">
        <v>9051757.61328125</v>
      </c>
      <c r="DV10" s="1">
        <v>9167311.92822266</v>
      </c>
      <c r="DW10" s="1">
        <v>9283994.58666992</v>
      </c>
      <c r="DX10" s="1">
        <v>9401814.62036133</v>
      </c>
      <c r="DY10" s="1">
        <v>9520781.1013183594</v>
      </c>
      <c r="DZ10" s="1">
        <v>9640903.1418456994</v>
      </c>
      <c r="EA10" s="1">
        <v>9762189.8974609394</v>
      </c>
      <c r="EB10" s="1">
        <v>9884650.5625</v>
      </c>
      <c r="EC10" s="1">
        <v>10008294.3742676</v>
      </c>
      <c r="ED10" s="1">
        <v>10133130.607910199</v>
      </c>
      <c r="EE10" s="1">
        <v>10259168.583007799</v>
      </c>
      <c r="EF10" s="1">
        <v>10386417.658691401</v>
      </c>
      <c r="EG10" s="1">
        <v>10514887.2346191</v>
      </c>
      <c r="EH10" s="1">
        <v>10644586.7536621</v>
      </c>
      <c r="EI10" s="1">
        <v>10775525.697753901</v>
      </c>
      <c r="EJ10" s="1">
        <v>10907713.5905762</v>
      </c>
      <c r="EK10" s="1">
        <v>11041159.9973145</v>
      </c>
      <c r="EL10" s="1">
        <v>11175874.5241699</v>
      </c>
      <c r="EM10" s="1">
        <v>11311866.817382799</v>
      </c>
      <c r="EN10" s="1">
        <v>11449146.5661621</v>
      </c>
      <c r="EO10" s="1">
        <v>11587723.4990234</v>
      </c>
      <c r="EP10" s="1">
        <v>11727607.3879395</v>
      </c>
      <c r="EQ10" s="1">
        <v>11868808.043945299</v>
      </c>
      <c r="ER10" s="1">
        <v>12011335.3205566</v>
      </c>
      <c r="ES10" s="1">
        <v>12155199.111572299</v>
      </c>
      <c r="ET10" s="1">
        <v>12300409.353271499</v>
      </c>
      <c r="EU10" s="1">
        <v>12446976.021972699</v>
      </c>
      <c r="EV10" s="1">
        <v>12594909.1367188</v>
      </c>
      <c r="EW10" s="1">
        <v>12744218.7546387</v>
      </c>
      <c r="EX10" s="1">
        <v>12894914.978515601</v>
      </c>
      <c r="EY10" s="1">
        <v>13047007.9489746</v>
      </c>
      <c r="EZ10" s="1">
        <v>13200507.850097699</v>
      </c>
      <c r="FA10" s="1">
        <v>13355424.9060059</v>
      </c>
      <c r="FB10" s="1">
        <v>13511769.3823242</v>
      </c>
      <c r="FC10" s="1">
        <v>13669551.5869141</v>
      </c>
      <c r="FD10" s="1">
        <v>13828781.868652301</v>
      </c>
      <c r="FE10" s="1">
        <v>13989470.615966801</v>
      </c>
      <c r="FF10" s="1">
        <v>14151628.2609863</v>
      </c>
      <c r="FG10" s="1">
        <v>14315265.2766113</v>
      </c>
      <c r="FH10" s="1">
        <v>14480392.1757813</v>
      </c>
      <c r="FI10" s="1">
        <v>14647019.5148926</v>
      </c>
      <c r="FJ10" s="1">
        <v>14815157.892089801</v>
      </c>
      <c r="FK10" s="1">
        <v>14984817.943359399</v>
      </c>
      <c r="FL10" s="1">
        <v>15156010.349365201</v>
      </c>
      <c r="FM10" s="1">
        <v>15328745.8325195</v>
      </c>
      <c r="FN10" s="1">
        <v>15503035.153808599</v>
      </c>
      <c r="FO10" s="1">
        <v>15678889.1181641</v>
      </c>
      <c r="FP10" s="1">
        <v>15856318.5712891</v>
      </c>
      <c r="FQ10" s="1">
        <v>16035334.400146499</v>
      </c>
      <c r="FR10" s="1">
        <v>16215947.534179701</v>
      </c>
      <c r="FS10" s="1">
        <v>16398168.942871099</v>
      </c>
      <c r="FT10" s="1">
        <v>16582009.6379395</v>
      </c>
      <c r="FU10" s="1">
        <v>16767480.671875</v>
      </c>
      <c r="FV10" s="1">
        <v>16954593.141845699</v>
      </c>
      <c r="FW10" s="1">
        <v>17143358.183105499</v>
      </c>
      <c r="FX10" s="1">
        <v>17333786.973144501</v>
      </c>
      <c r="FY10" s="1">
        <v>17525890.731933601</v>
      </c>
      <c r="FZ10" s="1">
        <v>17719680.720947299</v>
      </c>
      <c r="GA10" s="1">
        <v>17915168.243408199</v>
      </c>
      <c r="GB10" s="1">
        <v>18112364.642333999</v>
      </c>
      <c r="GC10" s="1">
        <v>18311281.3054199</v>
      </c>
      <c r="GD10" s="1">
        <v>18511929.660400402</v>
      </c>
      <c r="GE10" s="1">
        <v>18714321.175781298</v>
      </c>
      <c r="GF10" s="1">
        <v>18918467.363037098</v>
      </c>
      <c r="GG10" s="1">
        <v>19124379.775390599</v>
      </c>
      <c r="GH10" s="1">
        <v>19332070.006591801</v>
      </c>
      <c r="GI10" s="1">
        <v>19541549.693359401</v>
      </c>
      <c r="GJ10" s="1">
        <v>19752830.513916001</v>
      </c>
      <c r="GK10" s="1">
        <v>19965924.1882324</v>
      </c>
      <c r="GL10" s="1">
        <v>20180842.4760742</v>
      </c>
      <c r="GM10" s="1">
        <v>20397597.182372998</v>
      </c>
      <c r="GN10" s="1">
        <v>20616200.151611298</v>
      </c>
      <c r="GO10" s="1">
        <v>20836663.270263702</v>
      </c>
      <c r="GP10" s="1">
        <v>21058998.467041001</v>
      </c>
      <c r="GQ10" s="1">
        <v>21283217.7119141</v>
      </c>
      <c r="GR10" s="1">
        <v>21509333.018066399</v>
      </c>
      <c r="GS10" s="1">
        <v>21737356.438720699</v>
      </c>
      <c r="GT10" s="1">
        <v>21967300.0705566</v>
      </c>
      <c r="GU10" s="1">
        <v>22199176.050292999</v>
      </c>
      <c r="GV10" s="1">
        <v>22432996.557617199</v>
      </c>
      <c r="GW10" s="1">
        <v>22668773.815185498</v>
      </c>
      <c r="GX10" s="1">
        <v>22906520.0849609</v>
      </c>
      <c r="GY10" s="1">
        <v>23146247.673095699</v>
      </c>
      <c r="GZ10" s="1">
        <v>23387968.926025402</v>
      </c>
      <c r="HA10" s="1">
        <v>23631696.232666001</v>
      </c>
      <c r="HB10" s="1">
        <v>23877442.024658199</v>
      </c>
      <c r="HC10" s="1">
        <v>24125218.774902299</v>
      </c>
      <c r="HD10" s="1">
        <v>24375038.998046901</v>
      </c>
      <c r="HE10" s="1">
        <v>24626915.251708999</v>
      </c>
      <c r="HF10" s="1">
        <v>24880860.1337891</v>
      </c>
      <c r="HG10" s="1">
        <v>25136886.285400402</v>
      </c>
      <c r="HH10" s="1">
        <v>25395006.3901367</v>
      </c>
      <c r="HI10" s="1">
        <v>25655233.1721191</v>
      </c>
      <c r="HJ10" s="1">
        <v>25917579.3989258</v>
      </c>
      <c r="HK10" s="1">
        <v>26182057.878662098</v>
      </c>
      <c r="HL10" s="1">
        <v>26448681.462158199</v>
      </c>
      <c r="HM10" s="1">
        <v>26717463.043945301</v>
      </c>
      <c r="HN10" s="1">
        <v>26988415.558105499</v>
      </c>
      <c r="HO10" s="1">
        <v>27261551.982666001</v>
      </c>
      <c r="HP10" s="1">
        <v>27536885.3359375</v>
      </c>
      <c r="HQ10" s="1">
        <v>27814428.6801758</v>
      </c>
      <c r="HR10" s="1">
        <v>28094195.118408199</v>
      </c>
      <c r="HS10" s="1">
        <v>28376197.7958984</v>
      </c>
      <c r="HT10" s="1">
        <v>28660449.902099598</v>
      </c>
      <c r="HU10" s="1">
        <v>28946964.665771499</v>
      </c>
      <c r="HV10" s="1">
        <v>29235755.3598633</v>
      </c>
      <c r="HW10" s="1">
        <v>29526835.2976074</v>
      </c>
      <c r="HX10" s="1">
        <v>29820217.8366699</v>
      </c>
      <c r="HY10" s="1">
        <v>30115916.3752441</v>
      </c>
      <c r="HZ10" s="1">
        <v>30413944.354736298</v>
      </c>
      <c r="IA10" s="1">
        <v>30714315.2575684</v>
      </c>
      <c r="IB10" s="1">
        <v>31017042.6098633</v>
      </c>
      <c r="IC10" s="1">
        <v>31322139.979247998</v>
      </c>
      <c r="ID10" s="1">
        <v>31629620.9755859</v>
      </c>
      <c r="IE10" s="1">
        <v>31939499.251220699</v>
      </c>
      <c r="IF10" s="1">
        <v>32251788.5</v>
      </c>
      <c r="IG10" s="1">
        <v>32566502.459716801</v>
      </c>
      <c r="IH10" s="1">
        <v>32883654.908935498</v>
      </c>
      <c r="II10" s="1">
        <v>33203259.669189502</v>
      </c>
      <c r="IJ10" s="1">
        <v>33525330.604492199</v>
      </c>
      <c r="IK10" s="1">
        <v>33849881.620849602</v>
      </c>
      <c r="IL10" s="1">
        <v>26852846.809814502</v>
      </c>
      <c r="IM10" s="1">
        <v>26825762.412353501</v>
      </c>
      <c r="IN10" s="1">
        <v>26798699.7744141</v>
      </c>
      <c r="IO10" s="1">
        <v>26771658.885742199</v>
      </c>
      <c r="IP10" s="1">
        <v>26744639.731933601</v>
      </c>
      <c r="IQ10" s="1">
        <v>26717642.300048798</v>
      </c>
      <c r="IR10" s="1">
        <v>26690666.576904301</v>
      </c>
      <c r="IS10" s="1">
        <v>26663712.550048798</v>
      </c>
      <c r="IT10" s="1">
        <v>26636780.208252002</v>
      </c>
      <c r="IU10" s="1">
        <v>26609869.535400402</v>
      </c>
      <c r="IV10" s="1">
        <v>26582980.520019501</v>
      </c>
      <c r="IW10" s="1">
        <v>26556113.1479492</v>
      </c>
      <c r="IX10" s="1">
        <v>26529267.408935498</v>
      </c>
      <c r="IY10" s="1">
        <v>26502443.287597701</v>
      </c>
      <c r="IZ10" s="1">
        <v>26475640.771728501</v>
      </c>
      <c r="JA10" s="1">
        <v>26448859.849609401</v>
      </c>
      <c r="JB10" s="1">
        <v>26422100.506591801</v>
      </c>
      <c r="JC10" s="1">
        <v>26395362.731445301</v>
      </c>
      <c r="JD10" s="1">
        <v>26368646.5085449</v>
      </c>
      <c r="JE10" s="1">
        <v>26341951.8278809</v>
      </c>
      <c r="JF10" s="1">
        <v>26315278.675537098</v>
      </c>
      <c r="JG10" s="1">
        <v>26288627.0383301</v>
      </c>
      <c r="JH10" s="1">
        <v>26261996.902832001</v>
      </c>
      <c r="JI10" s="1">
        <v>26235388.2573242</v>
      </c>
      <c r="JJ10" s="1">
        <v>26208801.088867199</v>
      </c>
      <c r="JK10" s="1">
        <v>26182235.384277299</v>
      </c>
      <c r="JL10" s="1">
        <v>26155691.130371101</v>
      </c>
      <c r="JM10" s="1">
        <v>26129168.3132324</v>
      </c>
      <c r="JN10" s="1">
        <v>26102666.9228516</v>
      </c>
      <c r="JO10" s="1">
        <v>26076186.943603501</v>
      </c>
      <c r="JP10" s="1">
        <v>26049728.365234401</v>
      </c>
      <c r="JQ10" s="1">
        <v>26023291.171875</v>
      </c>
      <c r="JR10" s="1">
        <v>25996875.3522949</v>
      </c>
      <c r="JS10" s="1">
        <v>25970480.895507801</v>
      </c>
      <c r="JT10" s="1">
        <v>25944107.785644501</v>
      </c>
      <c r="JU10" s="1">
        <v>25917756.010253899</v>
      </c>
      <c r="JV10" s="1">
        <v>25891425.557617199</v>
      </c>
      <c r="JW10" s="1">
        <v>25865116.4150391</v>
      </c>
      <c r="JX10" s="1">
        <v>25838828.569091801</v>
      </c>
      <c r="JY10" s="1">
        <v>25812562.006103501</v>
      </c>
      <c r="JZ10" s="1">
        <v>25786316.715332001</v>
      </c>
      <c r="KA10" s="1">
        <v>25760092.683349598</v>
      </c>
      <c r="KB10" s="1">
        <v>25733889.895019501</v>
      </c>
      <c r="KC10" s="1">
        <v>25707708.340820301</v>
      </c>
      <c r="KD10" s="1">
        <v>25681548.005615201</v>
      </c>
      <c r="KE10" s="1">
        <v>25655408.878662098</v>
      </c>
      <c r="KF10" s="1">
        <v>25629290.9450684</v>
      </c>
      <c r="KG10" s="1">
        <v>25603194.192871101</v>
      </c>
      <c r="KH10" s="1">
        <v>25577118.609375</v>
      </c>
      <c r="KI10" s="1">
        <v>25551064.182861298</v>
      </c>
      <c r="KJ10" s="1">
        <v>25525030.8989258</v>
      </c>
      <c r="KK10" s="1">
        <v>25499018.744384799</v>
      </c>
      <c r="KL10" s="1">
        <v>25473027.708740201</v>
      </c>
      <c r="KM10" s="1">
        <v>25447057.778808601</v>
      </c>
      <c r="KN10" s="1">
        <v>25421108.9384766</v>
      </c>
      <c r="KO10" s="1">
        <v>25395181.1799316</v>
      </c>
      <c r="KP10" s="1">
        <v>25369274.486816399</v>
      </c>
      <c r="KQ10" s="1">
        <v>25343388.848144501</v>
      </c>
      <c r="KR10" s="1">
        <v>25317524.2502441</v>
      </c>
      <c r="KS10" s="1">
        <v>25291680.680908199</v>
      </c>
      <c r="KT10" s="1">
        <v>25265858.127197299</v>
      </c>
      <c r="KU10" s="1">
        <v>25240056.575927701</v>
      </c>
      <c r="KV10" s="1">
        <v>25214276.0148926</v>
      </c>
      <c r="KW10" s="1">
        <v>25188516.432372998</v>
      </c>
      <c r="KX10" s="1">
        <v>25162777.814208999</v>
      </c>
      <c r="KY10" s="1">
        <v>25137060.1474609</v>
      </c>
      <c r="KZ10" s="1">
        <v>25111363.4213867</v>
      </c>
      <c r="LA10" s="1">
        <v>25085687.621582001</v>
      </c>
      <c r="LB10" s="1">
        <v>25060032.7351074</v>
      </c>
      <c r="LC10" s="1">
        <v>25034398.7504883</v>
      </c>
      <c r="LD10" s="1">
        <v>25008785.654296901</v>
      </c>
      <c r="LE10" s="1">
        <v>24983193.434326202</v>
      </c>
      <c r="LF10" s="1">
        <v>24957622.0778809</v>
      </c>
      <c r="LG10" s="1">
        <v>24932071.5710449</v>
      </c>
      <c r="LH10" s="1">
        <v>24906541.902832001</v>
      </c>
      <c r="LI10" s="1">
        <v>24881033.059326202</v>
      </c>
      <c r="LJ10" s="1">
        <v>24855545.029052701</v>
      </c>
      <c r="LK10" s="1">
        <v>24830077.798095699</v>
      </c>
      <c r="LL10" s="1">
        <v>24804631.354736298</v>
      </c>
      <c r="LM10" s="1">
        <v>24779205.685302701</v>
      </c>
      <c r="LN10" s="1">
        <v>24753800.778808601</v>
      </c>
      <c r="LO10" s="1">
        <v>24728416.621093798</v>
      </c>
      <c r="LP10" s="1">
        <v>24703053.200683601</v>
      </c>
      <c r="LQ10" s="1">
        <v>24677710.503662098</v>
      </c>
      <c r="LR10" s="1">
        <v>24652388.517822299</v>
      </c>
      <c r="LS10" s="1">
        <v>24627087.230957001</v>
      </c>
      <c r="LT10" s="1">
        <v>24601806.630615201</v>
      </c>
      <c r="LU10" s="1">
        <v>24576546.7036133</v>
      </c>
      <c r="LV10" s="1">
        <v>24551307.4377441</v>
      </c>
      <c r="LW10" s="1">
        <v>24526088.8205566</v>
      </c>
      <c r="LX10" s="1">
        <v>24500890.838378899</v>
      </c>
      <c r="LY10" s="1">
        <v>24475713.479492199</v>
      </c>
      <c r="LZ10" s="1">
        <v>24450556.731201202</v>
      </c>
      <c r="MA10" s="1">
        <v>24425420.580322299</v>
      </c>
      <c r="MB10" s="1">
        <v>24400305.0151367</v>
      </c>
      <c r="MC10" s="1">
        <v>24375210.0231934</v>
      </c>
      <c r="MD10" s="1">
        <v>24350135.590820301</v>
      </c>
      <c r="ME10" s="1">
        <v>24325081.706787098</v>
      </c>
      <c r="MF10" s="1">
        <v>24300048.357177701</v>
      </c>
      <c r="MG10" s="1">
        <v>24275035.5302734</v>
      </c>
      <c r="MH10" s="1">
        <v>24250043.213378899</v>
      </c>
      <c r="MI10" s="1">
        <v>24225071.393798798</v>
      </c>
      <c r="MJ10" s="1">
        <v>24200120.058593798</v>
      </c>
      <c r="MK10" s="1">
        <v>24175189.1962891</v>
      </c>
      <c r="ML10" s="1">
        <v>24150278.792968798</v>
      </c>
      <c r="MM10" s="1">
        <v>24125388.837646499</v>
      </c>
      <c r="MN10" s="1">
        <v>24100519.315673798</v>
      </c>
      <c r="MO10" s="1">
        <v>24075670.216796901</v>
      </c>
      <c r="MP10" s="1">
        <v>24050841.527587902</v>
      </c>
      <c r="MQ10" s="1">
        <v>24026033.2351074</v>
      </c>
      <c r="MR10" s="1">
        <v>24001245.326660201</v>
      </c>
      <c r="MS10" s="1">
        <v>23976477.791259799</v>
      </c>
      <c r="MT10" s="1">
        <v>23951730.614990201</v>
      </c>
      <c r="MU10" s="1">
        <v>23927003.784912098</v>
      </c>
      <c r="MV10" s="1">
        <v>23902297.2897949</v>
      </c>
      <c r="MW10" s="1">
        <v>23877611.1166992</v>
      </c>
      <c r="MX10" s="1">
        <v>23852945.253417999</v>
      </c>
      <c r="MY10" s="1">
        <v>23828299.686279301</v>
      </c>
      <c r="MZ10" s="1">
        <v>23803674.404541001</v>
      </c>
      <c r="NA10" s="1">
        <v>23779069.394531298</v>
      </c>
      <c r="NB10" s="1">
        <v>23754484.643798798</v>
      </c>
      <c r="NC10" s="1">
        <v>23729920.1398926</v>
      </c>
      <c r="ND10" s="1">
        <v>23705375.871337902</v>
      </c>
      <c r="NE10" s="1">
        <v>23680851.824951202</v>
      </c>
      <c r="NF10" s="1">
        <v>23656347.987304699</v>
      </c>
      <c r="NG10" s="1">
        <v>23631864.348388702</v>
      </c>
      <c r="NH10" s="1">
        <v>23607400.892333999</v>
      </c>
      <c r="NI10" s="1">
        <v>23582957.6091309</v>
      </c>
      <c r="NJ10" s="1">
        <v>23558534.486572299</v>
      </c>
      <c r="NK10" s="1">
        <v>23534131.511230499</v>
      </c>
      <c r="NL10" s="1">
        <v>23509748.670166001</v>
      </c>
      <c r="NM10" s="1">
        <v>23485385.9521484</v>
      </c>
      <c r="NN10" s="1">
        <v>23461043.3447266</v>
      </c>
      <c r="NO10" s="1">
        <v>23436720.834472701</v>
      </c>
      <c r="NP10" s="1">
        <v>23412418.409179699</v>
      </c>
      <c r="NQ10" s="1">
        <v>23388136.056640599</v>
      </c>
      <c r="NR10" s="1">
        <v>23363873.7651367</v>
      </c>
      <c r="NS10" s="1">
        <v>23339631.521240201</v>
      </c>
      <c r="NT10" s="1">
        <v>23315409.314208999</v>
      </c>
      <c r="NU10" s="1">
        <v>23291207.127929699</v>
      </c>
      <c r="NV10" s="1">
        <v>23267024.954345699</v>
      </c>
      <c r="NW10" s="1">
        <v>23242862.779785201</v>
      </c>
      <c r="NX10" s="1">
        <v>23218720.590087902</v>
      </c>
      <c r="NY10" s="1">
        <v>23194598.3747559</v>
      </c>
      <c r="NZ10" s="1">
        <v>23170496.120605499</v>
      </c>
      <c r="OA10" s="1">
        <v>23146413.814697299</v>
      </c>
      <c r="OB10" s="1">
        <v>23122351.4453125</v>
      </c>
      <c r="OC10" s="1">
        <v>23098309.0009766</v>
      </c>
      <c r="OD10" s="1">
        <v>23074286.4685059</v>
      </c>
      <c r="OE10" s="1">
        <v>23050283.8354492</v>
      </c>
      <c r="OF10" s="1">
        <v>23026301.087890599</v>
      </c>
      <c r="OG10" s="1">
        <v>23002338.217529301</v>
      </c>
      <c r="OH10" s="1">
        <v>22978395.207763702</v>
      </c>
      <c r="OI10" s="1">
        <v>22954472.049072299</v>
      </c>
      <c r="OJ10" s="1">
        <v>22930568.7275391</v>
      </c>
      <c r="OK10" s="1">
        <v>22906685.231689502</v>
      </c>
      <c r="OL10" s="1">
        <v>22882821.549804699</v>
      </c>
      <c r="OM10" s="1">
        <v>22858977.667236298</v>
      </c>
      <c r="ON10" s="1">
        <v>22835153.574218798</v>
      </c>
      <c r="OO10" s="1">
        <v>22811349.256103501</v>
      </c>
      <c r="OP10" s="1">
        <v>22787564.7033691</v>
      </c>
      <c r="OQ10" s="1">
        <v>22763799.900878899</v>
      </c>
      <c r="OR10" s="1">
        <v>22740054.837890599</v>
      </c>
      <c r="OS10" s="1">
        <v>22716329.502441399</v>
      </c>
      <c r="OT10" s="1">
        <v>22692623.880859401</v>
      </c>
      <c r="OU10" s="1">
        <v>22668937.962402299</v>
      </c>
      <c r="OV10" s="1">
        <v>22645271.7336426</v>
      </c>
      <c r="OW10" s="1">
        <v>22621625.181640599</v>
      </c>
      <c r="OX10" s="1">
        <v>22597998.296875</v>
      </c>
      <c r="OY10" s="1">
        <v>22574391.064941399</v>
      </c>
      <c r="OZ10" s="1">
        <v>22550803.473144501</v>
      </c>
      <c r="PA10" s="1">
        <v>22527235.510742199</v>
      </c>
      <c r="PB10" s="1">
        <v>22503687.1640625</v>
      </c>
      <c r="PC10" s="1">
        <v>22480158.4223633</v>
      </c>
      <c r="PD10" s="1">
        <v>22456649.271972701</v>
      </c>
      <c r="PE10" s="1">
        <v>22433159.700927701</v>
      </c>
      <c r="PF10" s="1">
        <v>22409689.697753899</v>
      </c>
      <c r="PG10" s="1">
        <v>22386239.25</v>
      </c>
      <c r="PH10" s="1">
        <v>22362808.345214799</v>
      </c>
      <c r="PI10" s="1">
        <v>22339396.969970699</v>
      </c>
      <c r="PJ10" s="1">
        <v>22316005.114502002</v>
      </c>
      <c r="PK10" s="1">
        <v>22292632.7648926</v>
      </c>
      <c r="PL10" s="1">
        <v>22269279.910156298</v>
      </c>
      <c r="PM10" s="1">
        <v>22245946.535400402</v>
      </c>
      <c r="PN10" s="1">
        <v>22222632.631347701</v>
      </c>
      <c r="PO10" s="1">
        <v>22199338.184570301</v>
      </c>
      <c r="PP10" s="1">
        <v>22176063.183105499</v>
      </c>
      <c r="PQ10" s="1">
        <v>22152807.614502002</v>
      </c>
      <c r="PR10" s="1">
        <v>22129571.4677734</v>
      </c>
      <c r="PS10" s="1">
        <v>22106354.728515599</v>
      </c>
      <c r="PT10" s="1">
        <v>22083157.385986298</v>
      </c>
      <c r="PU10" s="1">
        <v>22059979.427490201</v>
      </c>
      <c r="PV10" s="1">
        <v>22036820.841064502</v>
      </c>
      <c r="PW10" s="1">
        <v>22013681.614502002</v>
      </c>
      <c r="PX10" s="1">
        <v>21990561.736328099</v>
      </c>
      <c r="PY10" s="1">
        <v>21967461.192627002</v>
      </c>
      <c r="PZ10" s="1">
        <v>21944379.973632801</v>
      </c>
      <c r="QA10" s="1">
        <v>21921318.065429699</v>
      </c>
      <c r="QB10" s="1">
        <v>21898275.455810498</v>
      </c>
      <c r="QC10" s="1">
        <v>21875252.1337891</v>
      </c>
      <c r="QD10" s="1">
        <v>21852248.0859375</v>
      </c>
      <c r="QE10" s="1">
        <v>21829263.301513702</v>
      </c>
      <c r="QF10" s="1">
        <v>21806297.766845699</v>
      </c>
      <c r="QG10" s="1">
        <v>21783351.471435498</v>
      </c>
      <c r="QH10" s="1">
        <v>21760424.401122998</v>
      </c>
      <c r="QI10" s="1">
        <v>21737516.5463867</v>
      </c>
      <c r="QJ10" s="1">
        <v>21714627.893310498</v>
      </c>
      <c r="QK10" s="1">
        <v>21691758.4289551</v>
      </c>
      <c r="QL10" s="1">
        <v>21668908.144042999</v>
      </c>
      <c r="QM10" s="1">
        <v>21646077.0241699</v>
      </c>
      <c r="QN10" s="1">
        <v>21623265.058349598</v>
      </c>
      <c r="QO10" s="1">
        <v>21600472.233154301</v>
      </c>
      <c r="QP10" s="1">
        <v>21577698.537841801</v>
      </c>
      <c r="QQ10" s="1">
        <v>21554943.959716801</v>
      </c>
      <c r="QR10" s="1">
        <v>21532208.486572299</v>
      </c>
      <c r="QS10" s="1">
        <v>21509492.107910201</v>
      </c>
      <c r="QT10" s="1">
        <v>21486794.809082001</v>
      </c>
      <c r="QU10" s="1">
        <v>21464116.579345699</v>
      </c>
      <c r="QV10" s="1">
        <v>21441457.4069824</v>
      </c>
      <c r="QW10" s="1">
        <v>21418817.280029301</v>
      </c>
      <c r="QX10" s="1">
        <v>21396196.184570301</v>
      </c>
      <c r="QY10" s="1">
        <v>21373594.110595699</v>
      </c>
      <c r="QZ10" s="1">
        <v>21351011.045166001</v>
      </c>
      <c r="RA10" s="1">
        <v>21328446.9770508</v>
      </c>
      <c r="RB10" s="1">
        <v>21305901.892578099</v>
      </c>
      <c r="RC10" s="1">
        <v>21283375.7807617</v>
      </c>
      <c r="RD10" s="1">
        <v>21260868.630127002</v>
      </c>
      <c r="RE10" s="1">
        <v>21238380.427978501</v>
      </c>
      <c r="RF10" s="1">
        <v>21215911.162109401</v>
      </c>
      <c r="RG10" s="1">
        <v>21193460.8205566</v>
      </c>
      <c r="RH10" s="1">
        <v>21171029.3913574</v>
      </c>
      <c r="RI10" s="1">
        <v>21148616.863769501</v>
      </c>
      <c r="RJ10" s="1">
        <v>21126223.222900402</v>
      </c>
      <c r="RK10" s="1">
        <v>21103848.4599609</v>
      </c>
      <c r="RL10" s="1">
        <v>21081492.560302701</v>
      </c>
      <c r="RM10" s="1">
        <v>21059155.514404301</v>
      </c>
      <c r="RN10" s="1">
        <v>21036837.307372998</v>
      </c>
      <c r="RO10" s="1">
        <v>21014537.9296875</v>
      </c>
      <c r="RP10" s="1">
        <v>20992257.3676758</v>
      </c>
      <c r="RQ10" s="1">
        <v>20969995.611328099</v>
      </c>
      <c r="RR10" s="1">
        <v>20947752.646972701</v>
      </c>
      <c r="RS10" s="1">
        <v>20925528.463378899</v>
      </c>
      <c r="RT10" s="1">
        <v>20903323.0478516</v>
      </c>
      <c r="RU10" s="1">
        <v>20881136.388671901</v>
      </c>
      <c r="RV10" s="1">
        <v>20858968.474609401</v>
      </c>
      <c r="RW10" s="1">
        <v>20836819.292968798</v>
      </c>
      <c r="RX10" s="1">
        <v>20814688.832031298</v>
      </c>
      <c r="RY10" s="1">
        <v>20792577.080566399</v>
      </c>
      <c r="RZ10" s="1">
        <v>20770484.025878899</v>
      </c>
      <c r="SA10" s="1">
        <v>20748409.6552734</v>
      </c>
      <c r="SB10" s="1">
        <v>20726353.958984401</v>
      </c>
      <c r="SC10" s="1">
        <v>20704316.923095699</v>
      </c>
      <c r="SD10" s="1">
        <v>20682298.535400402</v>
      </c>
      <c r="SE10" s="1">
        <v>20660298.785400402</v>
      </c>
      <c r="SF10" s="1">
        <v>20638317.660644501</v>
      </c>
      <c r="SG10" s="1">
        <v>20616355.150146499</v>
      </c>
      <c r="SH10" s="1">
        <v>20594411.239746101</v>
      </c>
      <c r="SI10" s="1">
        <v>20572485.920410201</v>
      </c>
      <c r="SJ10" s="1">
        <v>20550579.177734401</v>
      </c>
      <c r="SK10" s="1">
        <v>20528691.001220699</v>
      </c>
      <c r="SL10" s="1">
        <v>20506821.378173798</v>
      </c>
      <c r="SM10" s="1">
        <v>20484970.296875</v>
      </c>
      <c r="SN10" s="1">
        <v>20463137.745849598</v>
      </c>
      <c r="SO10" s="1">
        <v>20441323.713867199</v>
      </c>
      <c r="SP10" s="1">
        <v>20419528.1865234</v>
      </c>
      <c r="SQ10" s="1">
        <v>20397751.154541001</v>
      </c>
      <c r="SR10" s="1">
        <v>20375992.606201202</v>
      </c>
      <c r="SS10" s="1">
        <v>20354252.527587902</v>
      </c>
      <c r="ST10" s="1">
        <v>20332530.908203099</v>
      </c>
      <c r="SU10" s="1">
        <v>20310827.7351074</v>
      </c>
      <c r="SV10" s="1">
        <v>20289142.997802701</v>
      </c>
      <c r="SW10" s="1">
        <v>20267476.683593798</v>
      </c>
      <c r="SX10" s="1">
        <v>20245828.7802734</v>
      </c>
      <c r="SY10" s="1">
        <v>20224199.278076202</v>
      </c>
      <c r="SZ10" s="1">
        <v>20202588.162353501</v>
      </c>
      <c r="TA10" s="1">
        <v>20180995.423339799</v>
      </c>
      <c r="TB10" s="1">
        <v>20159421.0476074</v>
      </c>
      <c r="TC10" s="1">
        <v>20137865.024902299</v>
      </c>
      <c r="TD10" s="1">
        <v>20116327.3430176</v>
      </c>
      <c r="TE10" s="1">
        <v>20094807.989013702</v>
      </c>
      <c r="TF10" s="1">
        <v>20073306.9523926</v>
      </c>
      <c r="TG10" s="1">
        <v>20051824.220214799</v>
      </c>
      <c r="TH10" s="1">
        <v>20030359.7822266</v>
      </c>
      <c r="TI10" s="1">
        <v>20008913.6252441</v>
      </c>
      <c r="TJ10" s="1">
        <v>19987485.737792999</v>
      </c>
      <c r="TK10" s="1">
        <v>19966076.108154301</v>
      </c>
      <c r="TL10" s="1">
        <v>19944684.724609401</v>
      </c>
      <c r="TM10" s="1">
        <v>19923311.576416001</v>
      </c>
      <c r="TN10" s="1">
        <v>19901956.650390599</v>
      </c>
      <c r="TO10" s="1">
        <v>19880619.934326202</v>
      </c>
      <c r="TP10" s="1">
        <v>19859301.418457001</v>
      </c>
      <c r="TQ10" s="1">
        <v>19838001.088134799</v>
      </c>
      <c r="TR10" s="1">
        <v>19816718.934082001</v>
      </c>
      <c r="TS10" s="1">
        <v>19795454.9448242</v>
      </c>
      <c r="TT10" s="1">
        <v>19774209.107421901</v>
      </c>
      <c r="TU10" s="1">
        <v>19752981.409423798</v>
      </c>
      <c r="TV10" s="1">
        <v>19731771.839843798</v>
      </c>
      <c r="TW10" s="1">
        <v>19710580.387695301</v>
      </c>
      <c r="TX10" s="1">
        <v>19689407.0397949</v>
      </c>
      <c r="TY10" s="1">
        <v>19668251.784912098</v>
      </c>
      <c r="TZ10" s="1">
        <v>19647114.613525402</v>
      </c>
      <c r="UA10" s="1">
        <v>19625995.510742199</v>
      </c>
      <c r="UB10" s="1">
        <v>19604894.465332001</v>
      </c>
      <c r="UC10" s="1">
        <v>19583811.467041001</v>
      </c>
      <c r="UD10" s="1">
        <v>19562746.503906298</v>
      </c>
      <c r="UE10" s="1">
        <v>19541699.5634766</v>
      </c>
      <c r="UF10" s="1">
        <v>19520670.634033199</v>
      </c>
      <c r="UG10" s="1">
        <v>19499659.704833999</v>
      </c>
      <c r="UH10" s="1">
        <v>19478666.763183601</v>
      </c>
      <c r="UI10" s="1">
        <v>19457691.7971191</v>
      </c>
      <c r="UJ10" s="1">
        <v>19436734.7966309</v>
      </c>
      <c r="UK10" s="1">
        <v>19415795.7490234</v>
      </c>
      <c r="UL10" s="1">
        <v>19394874.641845699</v>
      </c>
      <c r="UM10" s="1">
        <v>19373971.464843798</v>
      </c>
      <c r="UN10" s="1">
        <v>19353086.204589799</v>
      </c>
      <c r="UO10" s="1">
        <v>19332218.8518066</v>
      </c>
      <c r="UP10" s="1">
        <v>19311369.393310498</v>
      </c>
      <c r="UQ10" s="1">
        <v>19290537.816894501</v>
      </c>
      <c r="UR10" s="1">
        <v>19269724.112548798</v>
      </c>
      <c r="US10" s="1">
        <v>19248928.267333999</v>
      </c>
      <c r="UT10" s="1">
        <v>19228150.270752002</v>
      </c>
      <c r="UU10" s="1">
        <v>19207390.1101074</v>
      </c>
      <c r="UV10" s="1">
        <v>19186647.7744141</v>
      </c>
      <c r="UW10" s="1">
        <v>19165923.2509766</v>
      </c>
      <c r="UX10" s="1">
        <v>19145216.529052701</v>
      </c>
      <c r="UY10" s="1">
        <v>19124527.597656298</v>
      </c>
      <c r="UZ10" s="1">
        <v>19103856.443359401</v>
      </c>
      <c r="VA10" s="1">
        <v>19083203.056396499</v>
      </c>
      <c r="VB10" s="1">
        <v>19062567.423828099</v>
      </c>
      <c r="VC10" s="1">
        <v>19041949.535400402</v>
      </c>
      <c r="VD10" s="1">
        <v>19021349.379150402</v>
      </c>
      <c r="VE10" s="1">
        <v>19000766.941406298</v>
      </c>
      <c r="VF10" s="1">
        <v>18980202.212890599</v>
      </c>
      <c r="VG10" s="1">
        <v>18959655.182372998</v>
      </c>
      <c r="VH10" s="1">
        <v>18939125.8356934</v>
      </c>
      <c r="VI10" s="1">
        <v>18918614.1633301</v>
      </c>
      <c r="VJ10" s="1">
        <v>18898120.153320301</v>
      </c>
      <c r="VK10" s="1">
        <v>18877643.793945301</v>
      </c>
      <c r="VL10" s="1">
        <v>18857185.073730499</v>
      </c>
      <c r="VM10" s="1">
        <v>18836743.981445301</v>
      </c>
      <c r="VN10" s="1">
        <v>18816320.504638702</v>
      </c>
      <c r="VO10" s="1">
        <v>18795914.6320801</v>
      </c>
      <c r="VP10" s="1">
        <v>18775526.352783199</v>
      </c>
      <c r="VQ10" s="1">
        <v>18755155.654541001</v>
      </c>
      <c r="VR10" s="1">
        <v>18734802.526367199</v>
      </c>
      <c r="VS10" s="1">
        <v>18714466.956054699</v>
      </c>
      <c r="VT10" s="1">
        <v>18694148.932128899</v>
      </c>
      <c r="VU10" s="1">
        <v>18673848.4445801</v>
      </c>
      <c r="VV10" s="1">
        <v>18653565.480224598</v>
      </c>
      <c r="VW10" s="1">
        <v>18633300.027587902</v>
      </c>
      <c r="VX10" s="1">
        <v>18613052.076171901</v>
      </c>
      <c r="VY10" s="1">
        <v>18592821.612304699</v>
      </c>
      <c r="VZ10" s="1">
        <v>18572608.627929699</v>
      </c>
      <c r="WA10" s="1">
        <v>18552413.1088867</v>
      </c>
      <c r="WB10" s="1">
        <v>18532235.043701202</v>
      </c>
      <c r="WC10" s="1">
        <v>18512074.423095699</v>
      </c>
      <c r="WD10" s="1">
        <v>18491931.232666001</v>
      </c>
      <c r="WE10" s="1">
        <v>18471805.463378899</v>
      </c>
      <c r="WF10" s="1">
        <v>18451697.1020508</v>
      </c>
      <c r="WG10" s="1">
        <v>18431606.138427701</v>
      </c>
      <c r="WH10" s="1">
        <v>18411532.560058601</v>
      </c>
      <c r="WI10" s="1">
        <v>18391476.356445301</v>
      </c>
      <c r="WJ10" s="1">
        <v>18371437.5151367</v>
      </c>
      <c r="WK10" s="1">
        <v>18351416.0244141</v>
      </c>
      <c r="WL10" s="1">
        <v>18331411.8742676</v>
      </c>
      <c r="WM10" s="1">
        <v>18311425.052246101</v>
      </c>
      <c r="WN10" s="1">
        <v>18291455.5476074</v>
      </c>
      <c r="WO10" s="1">
        <v>18271503.347900402</v>
      </c>
      <c r="WP10" s="1">
        <v>18251568.441894501</v>
      </c>
      <c r="WQ10" s="1">
        <v>18231650.8198242</v>
      </c>
      <c r="WR10" s="1">
        <v>18211750.467285201</v>
      </c>
      <c r="WS10" s="1">
        <v>18191867.3757324</v>
      </c>
      <c r="WT10" s="1">
        <v>18172001.5319824</v>
      </c>
      <c r="WU10" s="1">
        <v>18152152.924560498</v>
      </c>
      <c r="WV10" s="1">
        <v>18132321.543701202</v>
      </c>
      <c r="WW10" s="1">
        <v>18112507.376464799</v>
      </c>
      <c r="WX10" s="1">
        <v>18092710.410644501</v>
      </c>
      <c r="WY10" s="1">
        <v>18072930.637695301</v>
      </c>
      <c r="WZ10" s="1">
        <v>18053168.043701202</v>
      </c>
      <c r="XA10" s="1">
        <v>18033422.618652299</v>
      </c>
      <c r="XB10" s="1">
        <v>18013694.349853501</v>
      </c>
      <c r="XC10" s="1">
        <v>17993983.2275391</v>
      </c>
      <c r="XD10" s="1">
        <v>17974289.239502002</v>
      </c>
      <c r="XE10" s="1">
        <v>17954612.3742676</v>
      </c>
      <c r="XF10" s="1">
        <v>17934952.619872998</v>
      </c>
      <c r="XG10" s="1">
        <v>17915309.966064502</v>
      </c>
      <c r="XH10" s="1">
        <v>17895684.401367199</v>
      </c>
      <c r="XI10" s="1">
        <v>17876075.9130859</v>
      </c>
      <c r="XJ10" s="1">
        <v>17856484.4916992</v>
      </c>
      <c r="XK10" s="1">
        <v>17836910.125</v>
      </c>
      <c r="XL10" s="1">
        <v>17817352.801513702</v>
      </c>
      <c r="XM10" s="1">
        <v>17797812.509521499</v>
      </c>
      <c r="XN10" s="1">
        <v>17778289.238037098</v>
      </c>
      <c r="XO10" s="1">
        <v>17758782.9765625</v>
      </c>
      <c r="XP10" s="1">
        <v>17739293.713134799</v>
      </c>
      <c r="XQ10" s="1">
        <v>17719821.4365234</v>
      </c>
      <c r="XR10" s="1">
        <v>17700366.134277299</v>
      </c>
      <c r="XS10" s="1">
        <v>17680927.7971191</v>
      </c>
      <c r="XT10" s="1">
        <v>17661506.411621101</v>
      </c>
      <c r="XU10" s="1">
        <v>17642101.96875</v>
      </c>
      <c r="XV10" s="1">
        <v>17622714.454589799</v>
      </c>
      <c r="XW10" s="1">
        <v>17603343.860595699</v>
      </c>
      <c r="XX10" s="1">
        <v>17583990.173339799</v>
      </c>
      <c r="XY10" s="1">
        <v>17564653.381591801</v>
      </c>
      <c r="XZ10" s="1">
        <v>17545333.4758301</v>
      </c>
      <c r="YA10" s="1">
        <v>17526030.443115201</v>
      </c>
      <c r="YB10" s="1">
        <v>17506744.2727051</v>
      </c>
      <c r="YC10" s="1">
        <v>17487474.9536133</v>
      </c>
      <c r="YD10" s="1">
        <v>17468222.473144501</v>
      </c>
      <c r="YE10" s="1">
        <v>17448986.822509799</v>
      </c>
      <c r="YF10" s="1">
        <v>17429767.988525402</v>
      </c>
      <c r="YG10" s="1">
        <v>17410565.9604492</v>
      </c>
      <c r="YH10" s="1">
        <v>17391380.7268066</v>
      </c>
      <c r="YI10" s="1">
        <v>17372212.277343798</v>
      </c>
      <c r="YJ10" s="1">
        <v>17353060.599609401</v>
      </c>
      <c r="YK10" s="1">
        <v>17333925.683105499</v>
      </c>
      <c r="YL10" s="1">
        <v>17314807.5161133</v>
      </c>
      <c r="YM10" s="1">
        <v>17295706.087646499</v>
      </c>
      <c r="YN10" s="1">
        <v>17276621.385742199</v>
      </c>
      <c r="YO10" s="1">
        <v>17257553.401122998</v>
      </c>
      <c r="YP10" s="1">
        <v>17238502.119872998</v>
      </c>
      <c r="YQ10" s="1">
        <v>17219467.532470699</v>
      </c>
      <c r="YR10" s="1">
        <v>17200449.627685498</v>
      </c>
      <c r="YS10" s="1">
        <v>17181448.394531298</v>
      </c>
      <c r="YT10" s="1">
        <v>17162463.8200684</v>
      </c>
      <c r="YU10" s="1">
        <v>17143495.895507801</v>
      </c>
      <c r="YV10" s="1">
        <v>17124544.608154301</v>
      </c>
      <c r="YW10" s="1">
        <v>17105609.946777299</v>
      </c>
      <c r="YX10" s="1">
        <v>17086691.899902299</v>
      </c>
      <c r="YY10" s="1">
        <v>17067790.458007801</v>
      </c>
      <c r="YZ10" s="1">
        <v>17048905.6086426</v>
      </c>
      <c r="ZA10" s="1">
        <v>17030037.340820301</v>
      </c>
      <c r="ZB10" s="1">
        <v>17011185.642822299</v>
      </c>
      <c r="ZC10" s="1">
        <v>16992350.504882801</v>
      </c>
      <c r="ZD10" s="1">
        <v>16973531.9143066</v>
      </c>
      <c r="ZE10" s="1">
        <v>16954729.861816399</v>
      </c>
      <c r="ZF10" s="1">
        <v>16935944.333007801</v>
      </c>
      <c r="ZG10" s="1">
        <v>16917175.3205566</v>
      </c>
      <c r="ZH10" s="1">
        <v>16898422.810791001</v>
      </c>
      <c r="ZI10" s="1">
        <v>16879686.792724598</v>
      </c>
      <c r="ZJ10" s="1">
        <v>16860967.255859401</v>
      </c>
      <c r="ZK10" s="1">
        <v>16842264.189941399</v>
      </c>
      <c r="ZL10" s="1">
        <v>16823577.582763702</v>
      </c>
      <c r="ZM10" s="1">
        <v>16804907.4223633</v>
      </c>
      <c r="ZN10" s="1">
        <v>16786253.699707001</v>
      </c>
      <c r="ZO10" s="1">
        <v>16767616.4016113</v>
      </c>
      <c r="ZP10" s="1">
        <v>16748995.5183105</v>
      </c>
      <c r="ZQ10" s="1">
        <v>16730391.0383301</v>
      </c>
      <c r="ZR10" s="1">
        <v>16711802.9504395</v>
      </c>
      <c r="ZS10" s="1">
        <v>16693231.243408199</v>
      </c>
      <c r="ZT10" s="1">
        <v>16674675.90625</v>
      </c>
      <c r="ZU10" s="1">
        <v>16656136.928222699</v>
      </c>
      <c r="ZV10" s="1">
        <v>16637614.2978516</v>
      </c>
      <c r="ZW10" s="1">
        <v>16619108.003418</v>
      </c>
      <c r="ZX10" s="1">
        <v>16600618.0349121</v>
      </c>
      <c r="ZY10" s="1">
        <v>16582144.381347699</v>
      </c>
      <c r="ZZ10" s="1">
        <v>16563687.03125</v>
      </c>
      <c r="AAA10" s="1">
        <v>16545245.9729004</v>
      </c>
      <c r="AAB10" s="1">
        <v>16526821.1958008</v>
      </c>
      <c r="AAC10" s="1">
        <v>16508412.689697299</v>
      </c>
      <c r="AAD10" s="1">
        <v>16490020.4421387</v>
      </c>
      <c r="AAE10" s="1">
        <v>16471644.442627</v>
      </c>
      <c r="AAF10" s="1">
        <v>16453284.681152301</v>
      </c>
      <c r="AAG10" s="1">
        <v>16434941.1442871</v>
      </c>
      <c r="AAH10" s="1">
        <v>16416613.823242201</v>
      </c>
      <c r="AAI10" s="1">
        <v>16398302.7058105</v>
      </c>
      <c r="AAJ10" s="1">
        <v>16380007.7810059</v>
      </c>
      <c r="AAK10" s="1">
        <v>16361729.0383301</v>
      </c>
      <c r="AAL10" s="1">
        <v>16343466.466552701</v>
      </c>
      <c r="AAM10" s="1">
        <v>16325220.0539551</v>
      </c>
      <c r="AAN10" s="1">
        <v>16306989.790527301</v>
      </c>
      <c r="AAO10" s="1">
        <v>16288775.665527301</v>
      </c>
      <c r="AAP10" s="1">
        <v>16270577.666748</v>
      </c>
      <c r="AAQ10" s="1">
        <v>16252395.782714801</v>
      </c>
      <c r="AAR10" s="1">
        <v>16234230.005615201</v>
      </c>
      <c r="AAS10" s="1">
        <v>16216080.3203125</v>
      </c>
      <c r="AAT10" s="1">
        <v>16197946.7185059</v>
      </c>
      <c r="AAU10" s="1">
        <v>16179829.1884766</v>
      </c>
      <c r="AAV10" s="1">
        <v>16161727.7192383</v>
      </c>
      <c r="AAW10" s="1">
        <v>16143642.3000488</v>
      </c>
      <c r="AAX10" s="1">
        <v>16125572.9191895</v>
      </c>
      <c r="AAY10" s="1">
        <v>16107519.5666504</v>
      </c>
      <c r="AAZ10" s="1">
        <v>16089482.2307129</v>
      </c>
      <c r="ABA10" s="1">
        <v>16071460.900878901</v>
      </c>
      <c r="ABB10" s="1">
        <v>16053455.565429701</v>
      </c>
      <c r="ABC10" s="1">
        <v>16035466.2148438</v>
      </c>
      <c r="ABD10" s="1">
        <v>16017492.8369141</v>
      </c>
      <c r="ABE10" s="1">
        <v>15999535.4216309</v>
      </c>
      <c r="ABF10" s="1">
        <v>15981593.956543</v>
      </c>
      <c r="ABG10" s="1">
        <v>15963668.431884799</v>
      </c>
      <c r="ABH10" s="1">
        <v>15945758.8364258</v>
      </c>
      <c r="ABI10" s="1">
        <v>15927865.1599121</v>
      </c>
      <c r="ABJ10" s="1">
        <v>15909987.3913574</v>
      </c>
      <c r="ABK10" s="1">
        <v>15892125.517578101</v>
      </c>
      <c r="ABL10" s="1">
        <v>15874279.5307617</v>
      </c>
      <c r="ABM10" s="1">
        <v>15856449.4182129</v>
      </c>
      <c r="ABN10" s="1">
        <v>15838635.169677701</v>
      </c>
      <c r="ABO10" s="1">
        <v>15820836.7739258</v>
      </c>
      <c r="ABP10" s="1">
        <v>15803054.2194824</v>
      </c>
      <c r="ABQ10" s="1">
        <v>15785287.4968262</v>
      </c>
      <c r="ABR10" s="1">
        <v>15767536.5944824</v>
      </c>
      <c r="ABS10" s="1">
        <v>15749801.501220699</v>
      </c>
      <c r="ABT10" s="1">
        <v>15732082.205566401</v>
      </c>
      <c r="ABU10" s="1">
        <v>15714378.6992188</v>
      </c>
      <c r="ABV10" s="1">
        <v>15696690.9677734</v>
      </c>
      <c r="ABW10" s="1">
        <v>15679019.002929701</v>
      </c>
      <c r="ABX10" s="1">
        <v>15661362.7929688</v>
      </c>
      <c r="ABY10" s="1">
        <v>15643722.326660199</v>
      </c>
      <c r="ABZ10" s="1">
        <v>15626097.5932617</v>
      </c>
      <c r="ACA10" s="1">
        <v>15608488.5827637</v>
      </c>
      <c r="ACB10" s="1">
        <v>15590895.284179701</v>
      </c>
      <c r="ACC10" s="1">
        <v>15573317.685546899</v>
      </c>
      <c r="ACD10" s="1">
        <v>15555755.7766113</v>
      </c>
      <c r="ACE10" s="1">
        <v>15538209.5471191</v>
      </c>
      <c r="ACF10" s="1">
        <v>15520678.9851074</v>
      </c>
      <c r="ACG10" s="1">
        <v>15503164.0808105</v>
      </c>
      <c r="ACH10" s="1">
        <v>15485664.822509799</v>
      </c>
      <c r="ACI10" s="1">
        <v>15468181.201171899</v>
      </c>
      <c r="ACJ10" s="1">
        <v>15450713.2028809</v>
      </c>
      <c r="ACK10" s="1">
        <v>15433260.8198242</v>
      </c>
      <c r="ACL10" s="1">
        <v>15415824.0397949</v>
      </c>
      <c r="ACM10" s="1">
        <v>15398402.8510742</v>
      </c>
      <c r="ACN10" s="1">
        <v>15380997.245117201</v>
      </c>
      <c r="ACO10" s="1">
        <v>15363607.209716801</v>
      </c>
      <c r="ACP10" s="1">
        <v>15346232.7346191</v>
      </c>
      <c r="ACQ10" s="1">
        <v>15328873.807373</v>
      </c>
      <c r="ACR10" s="1">
        <v>15311530.419433599</v>
      </c>
      <c r="ACS10" s="1">
        <v>15294202.5593262</v>
      </c>
      <c r="ACT10" s="1">
        <v>15276890.2148438</v>
      </c>
      <c r="ACU10" s="1">
        <v>15259593.3781738</v>
      </c>
      <c r="ACV10" s="1">
        <v>15242312.036621099</v>
      </c>
      <c r="ACW10" s="1">
        <v>15225046.177978501</v>
      </c>
      <c r="ACX10" s="1">
        <v>15207795.7941895</v>
      </c>
      <c r="ACY10" s="1">
        <v>15190560.873779301</v>
      </c>
      <c r="ACZ10" s="1">
        <v>15173341.4052734</v>
      </c>
      <c r="ADA10" s="1">
        <v>15156137.3781738</v>
      </c>
      <c r="ADB10" s="1">
        <v>15138948.7822266</v>
      </c>
      <c r="ADC10" s="1">
        <v>15121775.605957</v>
      </c>
      <c r="ADD10" s="1">
        <v>15104617.837890601</v>
      </c>
      <c r="ADE10" s="1">
        <v>15087475.470703101</v>
      </c>
      <c r="ADF10" s="1">
        <v>15070348.489990201</v>
      </c>
      <c r="ADG10" s="1">
        <v>15053236.8867188</v>
      </c>
      <c r="ADH10" s="1">
        <v>15036140.649902301</v>
      </c>
      <c r="ADI10" s="1">
        <v>15019059.7683105</v>
      </c>
      <c r="ADJ10" s="1">
        <v>15001994.232421899</v>
      </c>
      <c r="ADK10" s="1">
        <v>14984944.0305176</v>
      </c>
      <c r="ADL10" s="1">
        <v>14967909.151367201</v>
      </c>
      <c r="ADM10" s="1">
        <v>14950889.5856934</v>
      </c>
      <c r="ADN10" s="1">
        <v>14933885.322753901</v>
      </c>
      <c r="ADO10" s="1">
        <v>14916896.3508301</v>
      </c>
      <c r="ADP10" s="1">
        <v>14899922.659179701</v>
      </c>
      <c r="ADQ10" s="1">
        <v>14882964.239257799</v>
      </c>
      <c r="ADR10" s="1">
        <v>14866021.076660199</v>
      </c>
      <c r="ADS10" s="1">
        <v>14849093.1645508</v>
      </c>
      <c r="ADT10" s="1">
        <v>14832180.4890137</v>
      </c>
      <c r="ADU10" s="1">
        <v>14815283.0424805</v>
      </c>
      <c r="ADV10" s="1">
        <v>14798400.8115234</v>
      </c>
      <c r="ADW10" s="1">
        <v>14781533.787597699</v>
      </c>
      <c r="ADX10" s="1">
        <v>14764681.958496099</v>
      </c>
      <c r="ADY10" s="1">
        <v>14747845.313964801</v>
      </c>
      <c r="ADZ10" s="1">
        <v>14731023.844970699</v>
      </c>
      <c r="AEA10" s="1">
        <v>14714217.537841801</v>
      </c>
      <c r="AEB10" s="1">
        <v>14697426.384765601</v>
      </c>
      <c r="AEC10" s="1">
        <v>14680650.3742676</v>
      </c>
      <c r="AED10" s="1">
        <v>14663889.493652301</v>
      </c>
      <c r="AEE10" s="1">
        <v>14647143.7348633</v>
      </c>
      <c r="AEF10" s="1">
        <v>14630413.0869141</v>
      </c>
      <c r="AEG10" s="1">
        <v>14613697.5380859</v>
      </c>
      <c r="AEH10" s="1">
        <v>14596997.079833999</v>
      </c>
      <c r="AEI10" s="1">
        <v>14580311.6984863</v>
      </c>
      <c r="AEJ10" s="1">
        <v>14563641.385498</v>
      </c>
      <c r="AEK10" s="1">
        <v>14546986.131103501</v>
      </c>
      <c r="AEL10" s="1">
        <v>14530345.921875</v>
      </c>
      <c r="AEM10" s="1">
        <v>14513720.7492676</v>
      </c>
      <c r="AEN10" s="1">
        <v>14497110.6025391</v>
      </c>
      <c r="AEO10" s="1">
        <v>14480515.470214801</v>
      </c>
      <c r="AEP10" s="1">
        <v>14463935.3430176</v>
      </c>
      <c r="AEQ10" s="1">
        <v>14447370.208984399</v>
      </c>
      <c r="AER10" s="1">
        <v>14430820.0598145</v>
      </c>
      <c r="AES10" s="1">
        <v>14414284.881347699</v>
      </c>
      <c r="AET10" s="1">
        <v>14397764.666503901</v>
      </c>
      <c r="AEU10" s="1">
        <v>14381259.4020996</v>
      </c>
      <c r="AEV10" s="1">
        <v>14364769.0791016</v>
      </c>
      <c r="AEW10" s="1">
        <v>14348293.686279301</v>
      </c>
      <c r="AEX10" s="1">
        <v>14331833.2150879</v>
      </c>
      <c r="AEY10" s="1">
        <v>14315387.650634799</v>
      </c>
      <c r="AEZ10" s="1">
        <v>14298956.9880371</v>
      </c>
      <c r="AFA10" s="1">
        <v>14282541.2109375</v>
      </c>
      <c r="AFB10" s="1">
        <v>14266140.3129883</v>
      </c>
      <c r="AFC10" s="1">
        <v>14249754.283203101</v>
      </c>
      <c r="AFD10" s="1">
        <v>14233383.108154301</v>
      </c>
      <c r="AFE10" s="1">
        <v>14217026.7810059</v>
      </c>
      <c r="AFF10" s="1">
        <v>14200685.2883301</v>
      </c>
      <c r="AFG10" s="1">
        <v>14184358.622070299</v>
      </c>
      <c r="AFH10" s="1">
        <v>14168046.7700195</v>
      </c>
      <c r="AFI10" s="1">
        <v>14151749.7219238</v>
      </c>
      <c r="AFJ10" s="1">
        <v>14135467.4685059</v>
      </c>
      <c r="AFK10" s="1">
        <v>14119199.997070299</v>
      </c>
      <c r="AFL10" s="1">
        <v>14102947.3000488</v>
      </c>
      <c r="AFM10" s="1">
        <v>14086709.3637695</v>
      </c>
      <c r="AFN10" s="1">
        <v>14070486.1791992</v>
      </c>
      <c r="AFO10" s="1">
        <v>14054277.736083999</v>
      </c>
      <c r="AFP10" s="1">
        <v>14038084.025390601</v>
      </c>
      <c r="AFQ10" s="1">
        <v>14021905.032958999</v>
      </c>
      <c r="AFR10" s="1">
        <v>14005740.751708999</v>
      </c>
      <c r="AFS10" s="1">
        <v>13989591.169921899</v>
      </c>
      <c r="AFT10" s="1">
        <v>13973456.276367201</v>
      </c>
      <c r="AFU10" s="1">
        <v>13957336.0615234</v>
      </c>
      <c r="AFV10" s="1">
        <v>13941230.515625</v>
      </c>
      <c r="AFW10" s="1">
        <v>13925139.627197299</v>
      </c>
      <c r="AFX10" s="1">
        <v>13909063.384765601</v>
      </c>
      <c r="AFY10" s="1">
        <v>13893001.779785199</v>
      </c>
      <c r="AFZ10" s="1">
        <v>13876954.802246099</v>
      </c>
      <c r="AGA10" s="1">
        <v>13860922.4384766</v>
      </c>
      <c r="AGB10" s="1">
        <v>13844904.682128901</v>
      </c>
      <c r="AGC10" s="1">
        <v>13828901.5202637</v>
      </c>
      <c r="AGD10" s="1">
        <v>13812912.942871099</v>
      </c>
      <c r="AGE10" s="1">
        <v>13796938.9406738</v>
      </c>
      <c r="AGF10" s="1">
        <v>13780979.5007324</v>
      </c>
      <c r="AGG10" s="1">
        <v>13765034.614990201</v>
      </c>
      <c r="AGH10" s="1">
        <v>13749104.2731934</v>
      </c>
      <c r="AGI10" s="1">
        <v>13733188.463623</v>
      </c>
      <c r="AGJ10" s="1">
        <v>13717287.1757813</v>
      </c>
      <c r="AGK10" s="1">
        <v>13701400.399902301</v>
      </c>
      <c r="AGL10" s="1">
        <v>13685528.126464801</v>
      </c>
      <c r="AGM10" s="1">
        <v>13669670.3432617</v>
      </c>
      <c r="AGN10" s="1">
        <v>13653827.040527301</v>
      </c>
      <c r="AGO10" s="1">
        <v>13637998.208984399</v>
      </c>
      <c r="AGP10" s="1">
        <v>13622183.837646499</v>
      </c>
      <c r="AGQ10" s="1">
        <v>13606383.915527301</v>
      </c>
      <c r="AGR10" s="1">
        <v>13590598.432617201</v>
      </c>
      <c r="AGS10" s="1">
        <v>13574827.379882799</v>
      </c>
      <c r="AGT10" s="1">
        <v>13559070.744628901</v>
      </c>
      <c r="AGU10" s="1">
        <v>13543328.5183105</v>
      </c>
      <c r="AGV10" s="1">
        <v>13527600.689208999</v>
      </c>
      <c r="AGW10" s="1">
        <v>13511887.247802701</v>
      </c>
      <c r="AGX10" s="1">
        <v>13496188.1843262</v>
      </c>
      <c r="AGY10" s="1">
        <v>13480503.4880371</v>
      </c>
      <c r="AGZ10" s="1">
        <v>13464833.1481934</v>
      </c>
      <c r="AHA10" s="1">
        <v>13449177.153320299</v>
      </c>
      <c r="AHB10" s="1">
        <v>13433535.4960938</v>
      </c>
      <c r="AHC10" s="1">
        <v>13417908.1643066</v>
      </c>
      <c r="AHD10" s="1">
        <v>13402295.1474609</v>
      </c>
      <c r="AHE10" s="1">
        <v>13386696.436279301</v>
      </c>
      <c r="AHF10" s="1">
        <v>13371112.0197754</v>
      </c>
      <c r="AHG10" s="1">
        <v>13355541.887207</v>
      </c>
      <c r="AHH10" s="1">
        <v>13339986.030029301</v>
      </c>
      <c r="AHI10" s="1">
        <v>13324444.435302701</v>
      </c>
      <c r="AHJ10" s="1">
        <v>13308917.094970699</v>
      </c>
      <c r="AHK10" s="1">
        <v>13293403.998535199</v>
      </c>
      <c r="AHL10" s="1">
        <v>13277905.134277301</v>
      </c>
      <c r="AHM10" s="1">
        <v>13262420.493408199</v>
      </c>
      <c r="AHN10" s="1">
        <v>13246950.0651855</v>
      </c>
      <c r="AHO10" s="1">
        <v>13231493.8398438</v>
      </c>
      <c r="AHP10" s="1">
        <v>13216051.8054199</v>
      </c>
      <c r="AHQ10" s="1">
        <v>13200623.9533691</v>
      </c>
      <c r="AHR10" s="1">
        <v>13185210.2731934</v>
      </c>
      <c r="AHS10" s="1">
        <v>13169810.7541504</v>
      </c>
      <c r="AHT10" s="1">
        <v>13154425.385009799</v>
      </c>
      <c r="AHU10" s="1">
        <v>13139054.158447299</v>
      </c>
      <c r="AHV10" s="1">
        <v>13123697.061035199</v>
      </c>
      <c r="AHW10" s="1">
        <v>13108354.0852051</v>
      </c>
      <c r="AHX10" s="1">
        <v>13093025.2185059</v>
      </c>
      <c r="AHY10" s="1">
        <v>13077710.4523926</v>
      </c>
      <c r="AHZ10" s="1">
        <v>13062409.7768555</v>
      </c>
      <c r="AIA10" s="1">
        <v>13047123.1799316</v>
      </c>
      <c r="AIB10" s="1">
        <v>13031850.6520996</v>
      </c>
      <c r="AIC10" s="1">
        <v>13016592.1843262</v>
      </c>
      <c r="AID10" s="1">
        <v>13001347.764160199</v>
      </c>
      <c r="AIE10" s="1">
        <v>12986117.3837891</v>
      </c>
      <c r="AIF10" s="1">
        <v>12970901.0314941</v>
      </c>
      <c r="AIG10" s="1">
        <v>12955698.698242201</v>
      </c>
      <c r="AIH10" s="1">
        <v>12940510.372802701</v>
      </c>
      <c r="AII10" s="1">
        <v>12925336.044433599</v>
      </c>
      <c r="AIJ10" s="1">
        <v>12910175.705322299</v>
      </c>
      <c r="AIK10" s="1">
        <v>12895029.342285199</v>
      </c>
      <c r="AIL10" s="1">
        <v>12879896.9484863</v>
      </c>
      <c r="AIM10" s="1">
        <v>12864778.5112305</v>
      </c>
      <c r="AIN10" s="1">
        <v>12849674.020507799</v>
      </c>
      <c r="AIO10" s="1">
        <v>12834583.467529301</v>
      </c>
      <c r="AIP10" s="1">
        <v>12819506.841796899</v>
      </c>
      <c r="AIQ10" s="1">
        <v>12804444.1318359</v>
      </c>
      <c r="AIR10" s="1">
        <v>12789395.329345699</v>
      </c>
      <c r="AIS10" s="1">
        <v>12774360.4228516</v>
      </c>
      <c r="AIT10" s="1">
        <v>12759339.4025879</v>
      </c>
      <c r="AIU10" s="1">
        <v>12744332.2583008</v>
      </c>
      <c r="AIV10" s="1">
        <v>12729338.9816895</v>
      </c>
      <c r="AIW10" s="1">
        <v>12714359.559082</v>
      </c>
      <c r="AIX10" s="1">
        <v>12699393.9836426</v>
      </c>
      <c r="AIY10" s="1">
        <v>12684442.2429199</v>
      </c>
      <c r="AIZ10" s="1">
        <v>12669504.328125</v>
      </c>
      <c r="AJA10" s="1">
        <v>12654580.229248</v>
      </c>
      <c r="AJB10" s="1">
        <v>12639669.935302701</v>
      </c>
      <c r="AJC10" s="1">
        <v>12624773.4365234</v>
      </c>
      <c r="AJD10" s="1">
        <v>12609890.724609399</v>
      </c>
      <c r="AJE10" s="1">
        <v>12595021.786377</v>
      </c>
      <c r="AJF10" s="1">
        <v>12580166.6132813</v>
      </c>
      <c r="AJG10" s="1">
        <v>12565325.1960449</v>
      </c>
      <c r="AJH10" s="1">
        <v>12550497.5224609</v>
      </c>
      <c r="AJI10" s="1">
        <v>12535683.584716801</v>
      </c>
      <c r="AJJ10" s="1">
        <v>12520883.3706055</v>
      </c>
      <c r="AJK10" s="1">
        <v>12506096.872558599</v>
      </c>
      <c r="AJL10" s="1">
        <v>12491324.0783691</v>
      </c>
      <c r="AJM10" s="1">
        <v>12476564.979492201</v>
      </c>
      <c r="AJN10" s="1">
        <v>12461819.564697299</v>
      </c>
      <c r="AJO10" s="1">
        <v>12447087.8237305</v>
      </c>
      <c r="AJP10" s="1">
        <v>12432369.748779301</v>
      </c>
      <c r="AJQ10" s="1">
        <v>12417665.3271484</v>
      </c>
      <c r="AJR10" s="1">
        <v>12402974.549804701</v>
      </c>
      <c r="AJS10" s="1">
        <v>12388297.4072266</v>
      </c>
      <c r="AJT10" s="1">
        <v>12373633.889160199</v>
      </c>
      <c r="AJU10" s="1">
        <v>12358983.9853516</v>
      </c>
      <c r="AJV10" s="1">
        <v>12344347.685791001</v>
      </c>
      <c r="AJW10" s="1">
        <v>12329724.9807129</v>
      </c>
      <c r="AJX10" s="1">
        <v>12315115.8598633</v>
      </c>
      <c r="AJY10" s="1">
        <v>12300520.3129883</v>
      </c>
      <c r="AJZ10" s="1">
        <v>12285938.3308105</v>
      </c>
      <c r="AKA10" s="1">
        <v>12271369.9025879</v>
      </c>
      <c r="AKB10" s="1">
        <v>12256815.0192871</v>
      </c>
      <c r="AKC10" s="1">
        <v>12242273.670166001</v>
      </c>
      <c r="AKD10" s="1">
        <v>12227745.8442383</v>
      </c>
      <c r="AKE10" s="1">
        <v>12213231.533691401</v>
      </c>
      <c r="AKF10" s="1">
        <v>12198730.728027301</v>
      </c>
      <c r="AKG10" s="1">
        <v>12184243.415771499</v>
      </c>
      <c r="AKH10" s="1">
        <v>12169769.588378901</v>
      </c>
      <c r="AKI10" s="1">
        <v>12155309.235839801</v>
      </c>
      <c r="AKJ10" s="1">
        <v>12140862.3474121</v>
      </c>
      <c r="AKK10" s="1">
        <v>12126428.9133301</v>
      </c>
      <c r="AKL10" s="1">
        <v>12112008.923583999</v>
      </c>
      <c r="AKM10" s="1">
        <v>12097602.369140601</v>
      </c>
      <c r="AKN10" s="1">
        <v>12083209.239990201</v>
      </c>
      <c r="AKO10" s="1">
        <v>12068829.5244141</v>
      </c>
      <c r="AKP10" s="1">
        <v>12054463.2148438</v>
      </c>
      <c r="AKQ10" s="1">
        <v>12040110.299072299</v>
      </c>
      <c r="AKR10" s="1">
        <v>12025770.769043</v>
      </c>
      <c r="AKS10" s="1">
        <v>12011444.614502</v>
      </c>
      <c r="AKT10" s="1">
        <v>11997131.8244629</v>
      </c>
      <c r="AKU10" s="1">
        <v>11982832.3901367</v>
      </c>
      <c r="AKV10" s="1">
        <v>11968546.3005371</v>
      </c>
      <c r="AKW10" s="1">
        <v>11954273.5458984</v>
      </c>
      <c r="AKX10" s="1">
        <v>11940014.1179199</v>
      </c>
      <c r="AKY10" s="1">
        <v>11925768.004882799</v>
      </c>
      <c r="AKZ10" s="1">
        <v>11911535.1987305</v>
      </c>
      <c r="ALA10" s="1">
        <v>11897315.6877441</v>
      </c>
      <c r="ALB10" s="1">
        <v>11883109.462158199</v>
      </c>
      <c r="ALC10" s="1">
        <v>11868916.513427701</v>
      </c>
      <c r="ALD10" s="1">
        <v>11854736.8308105</v>
      </c>
      <c r="ALE10" s="1">
        <v>11840570.404541001</v>
      </c>
      <c r="ALF10" s="1">
        <v>11826417.224609399</v>
      </c>
      <c r="ALG10" s="1">
        <v>11812277.2814941</v>
      </c>
      <c r="ALH10" s="1">
        <v>11798150.564697299</v>
      </c>
      <c r="ALI10" s="1">
        <v>11784037.065429701</v>
      </c>
      <c r="ALJ10" s="1">
        <v>11769936.7727051</v>
      </c>
      <c r="ALK10" s="1">
        <v>11755849.677246099</v>
      </c>
      <c r="ALL10" s="1">
        <v>11741775.7697754</v>
      </c>
      <c r="ALM10" s="1">
        <v>11727715.0395508</v>
      </c>
      <c r="ALN10" s="1">
        <v>11713667.4763184</v>
      </c>
      <c r="ALO10" s="1">
        <v>11699633.072265601</v>
      </c>
      <c r="ALP10" s="1">
        <v>11685611.814941401</v>
      </c>
      <c r="ALQ10" s="1">
        <v>11671603.696777301</v>
      </c>
      <c r="ALR10" s="1">
        <v>11657608.706054701</v>
      </c>
      <c r="ALS10" s="1">
        <v>11643626.8352051</v>
      </c>
      <c r="ALT10" s="1">
        <v>11629658.072021499</v>
      </c>
      <c r="ALU10" s="1">
        <v>11615702.408447299</v>
      </c>
      <c r="ALV10" s="1">
        <v>11601759.833740201</v>
      </c>
      <c r="ALW10" s="1">
        <v>11587830.337890601</v>
      </c>
      <c r="ALX10" s="1">
        <v>11573913.912353501</v>
      </c>
      <c r="ALY10" s="1">
        <v>11560010.5466309</v>
      </c>
      <c r="ALZ10" s="1">
        <v>11546120.230957</v>
      </c>
      <c r="AMA10" s="1">
        <v>11532242.9558105</v>
      </c>
      <c r="AMB10" s="1">
        <v>11518378.7099609</v>
      </c>
      <c r="AMC10" s="1">
        <v>11504527.4853516</v>
      </c>
      <c r="AMD10" s="1">
        <v>11490689.271484399</v>
      </c>
      <c r="AME10" s="1">
        <v>11476864.0598145</v>
      </c>
      <c r="AMF10" s="1">
        <v>11463051.838623</v>
      </c>
      <c r="AMG10" s="1">
        <v>11449252.599365201</v>
      </c>
      <c r="AMH10" s="1">
        <v>11435466.331543</v>
      </c>
      <c r="AMI10" s="1">
        <v>11421693.026123</v>
      </c>
      <c r="AMJ10" s="1">
        <v>11407932.6728516</v>
      </c>
      <c r="AMK10" s="1">
        <v>11394185.262207</v>
      </c>
      <c r="AML10" s="1">
        <v>11380450.7849121</v>
      </c>
      <c r="AMM10" s="1">
        <v>11366729.2307129</v>
      </c>
      <c r="AMN10" s="1">
        <v>11353020.5895996</v>
      </c>
      <c r="AMO10" s="1">
        <v>11339324.8520508</v>
      </c>
      <c r="AMP10" s="1">
        <v>11325642.0087891</v>
      </c>
      <c r="AMQ10" s="1">
        <v>11311972.0500488</v>
      </c>
      <c r="AMR10" s="1">
        <v>11298314.9660645</v>
      </c>
      <c r="AMS10" s="1">
        <v>11284670.746582</v>
      </c>
      <c r="AMT10" s="1">
        <v>11271039.3818359</v>
      </c>
      <c r="AMU10" s="1">
        <v>11257420.8632813</v>
      </c>
      <c r="AMV10" s="1">
        <v>11243815.1794434</v>
      </c>
      <c r="AMW10" s="1">
        <v>11230222.322021499</v>
      </c>
      <c r="AMX10" s="1">
        <v>11216642.2822266</v>
      </c>
      <c r="AMY10" s="1">
        <v>11203075.048095699</v>
      </c>
      <c r="AMZ10" s="1">
        <v>11189520.611328101</v>
      </c>
      <c r="ANA10" s="1">
        <v>11175978.962646499</v>
      </c>
      <c r="ANB10" s="1">
        <v>11162450.090820299</v>
      </c>
      <c r="ANC10" s="1">
        <v>11148933.986328101</v>
      </c>
      <c r="AND10" s="1">
        <v>11135430.6403809</v>
      </c>
      <c r="ANE10" s="1">
        <v>11121940.0441895</v>
      </c>
      <c r="ANF10" s="1">
        <v>11108462.1875</v>
      </c>
      <c r="ANG10" s="1">
        <v>11094997.059082</v>
      </c>
      <c r="ANH10" s="1">
        <v>11081544.650390601</v>
      </c>
      <c r="ANI10" s="1">
        <v>11068104.951904301</v>
      </c>
      <c r="ANJ10" s="1">
        <v>11054677.9536133</v>
      </c>
      <c r="ANK10" s="1">
        <v>11041263.646728501</v>
      </c>
      <c r="ANL10" s="1">
        <v>11027862.021240201</v>
      </c>
      <c r="ANM10" s="1">
        <v>11014473.067627</v>
      </c>
      <c r="ANN10" s="1">
        <v>11001096.7744141</v>
      </c>
      <c r="ANO10" s="1">
        <v>10987733.134277301</v>
      </c>
      <c r="ANP10" s="1">
        <v>10974382.1374512</v>
      </c>
      <c r="ANQ10" s="1">
        <v>10961043.7741699</v>
      </c>
      <c r="ANR10" s="1">
        <v>10947718.033691401</v>
      </c>
      <c r="ANS10" s="1">
        <v>10934404.9060059</v>
      </c>
      <c r="ANT10" s="1">
        <v>10921104.384521499</v>
      </c>
      <c r="ANU10" s="1">
        <v>10907816.4572754</v>
      </c>
      <c r="ANV10" s="1">
        <v>10894541.115234399</v>
      </c>
      <c r="ANW10" s="1">
        <v>10881278.349121099</v>
      </c>
      <c r="ANX10" s="1">
        <v>10868028.147216801</v>
      </c>
      <c r="ANY10" s="1">
        <v>10854790.5031738</v>
      </c>
      <c r="ANZ10" s="1">
        <v>10841565.4052734</v>
      </c>
      <c r="AOA10" s="1">
        <v>10828352.845703101</v>
      </c>
      <c r="AOB10" s="1">
        <v>10815152.8132324</v>
      </c>
      <c r="AOC10" s="1">
        <v>10801965.298828101</v>
      </c>
      <c r="AOD10" s="1">
        <v>10788790.2932129</v>
      </c>
      <c r="AOE10" s="1">
        <v>10775627.786621099</v>
      </c>
      <c r="AOF10" s="1">
        <v>10762477.7692871</v>
      </c>
      <c r="AOG10" s="1">
        <v>10749340.232910199</v>
      </c>
      <c r="AOH10" s="1">
        <v>10736215.165771499</v>
      </c>
      <c r="AOI10" s="1">
        <v>10723102.5593262</v>
      </c>
      <c r="AOJ10" s="1">
        <v>10710002.4057617</v>
      </c>
      <c r="AOK10" s="1">
        <v>10696914.693603501</v>
      </c>
      <c r="AOL10" s="1">
        <v>10683839.412597699</v>
      </c>
      <c r="AOM10" s="1">
        <v>10670776.5551758</v>
      </c>
      <c r="AON10" s="1">
        <v>10657726.111328101</v>
      </c>
      <c r="AOO10" s="1">
        <v>10644688.0708008</v>
      </c>
      <c r="AOP10" s="1">
        <v>10631662.4245605</v>
      </c>
      <c r="AOQ10" s="1">
        <v>10618649.1633301</v>
      </c>
      <c r="AOR10" s="1">
        <v>10605648.2770996</v>
      </c>
      <c r="AOS10" s="1">
        <v>10592659.7568359</v>
      </c>
      <c r="AOT10" s="1">
        <v>10579683.592285199</v>
      </c>
      <c r="AOU10" s="1">
        <v>10566719.776367201</v>
      </c>
      <c r="AOV10" s="1">
        <v>10553768.2961426</v>
      </c>
      <c r="AOW10" s="1">
        <v>10540829.1445313</v>
      </c>
      <c r="AOX10" s="1">
        <v>10527902.310058599</v>
      </c>
      <c r="AOY10" s="1">
        <v>10514987.7854004</v>
      </c>
      <c r="AOZ10" s="1">
        <v>10502085.5598145</v>
      </c>
      <c r="APA10" s="1">
        <v>10489195.6247559</v>
      </c>
      <c r="APB10" s="1">
        <v>10476317.9697266</v>
      </c>
      <c r="APC10" s="1">
        <v>10463452.5866699</v>
      </c>
      <c r="APD10" s="1">
        <v>10450599.4648438</v>
      </c>
      <c r="APE10" s="1">
        <v>10437758.5947266</v>
      </c>
      <c r="APF10" s="1">
        <v>10424929.9677734</v>
      </c>
      <c r="APG10" s="1">
        <v>10412113.573242201</v>
      </c>
      <c r="APH10" s="1">
        <v>10399309.403808599</v>
      </c>
      <c r="API10" s="1">
        <v>10386517.4489746</v>
      </c>
      <c r="APJ10" s="1">
        <v>10373737.697509799</v>
      </c>
      <c r="APK10" s="1">
        <v>10360970.1433105</v>
      </c>
      <c r="APL10" s="1">
        <v>10348214.7739258</v>
      </c>
      <c r="APM10" s="1">
        <v>10335471.5820313</v>
      </c>
      <c r="APN10" s="1">
        <v>10322740.5578613</v>
      </c>
      <c r="APO10" s="1">
        <v>10310021.6914063</v>
      </c>
      <c r="APP10" s="1">
        <v>10297314.973877</v>
      </c>
      <c r="APQ10" s="1">
        <v>10284620.3952637</v>
      </c>
      <c r="APR10" s="1">
        <v>10271937.9460449</v>
      </c>
      <c r="APS10" s="1">
        <v>10259267.6176758</v>
      </c>
      <c r="APT10" s="1">
        <v>10246609.400634799</v>
      </c>
      <c r="APU10" s="1">
        <v>10233963.284179701</v>
      </c>
      <c r="APV10" s="1">
        <v>10221329.260253901</v>
      </c>
      <c r="APW10" s="1">
        <v>10208707.3198242</v>
      </c>
      <c r="APX10" s="1">
        <v>10196097.4528809</v>
      </c>
      <c r="APY10" s="1">
        <v>10183499.649658199</v>
      </c>
      <c r="APZ10" s="1">
        <v>10170913.901367201</v>
      </c>
      <c r="AQA10" s="1">
        <v>10158340.1992188</v>
      </c>
      <c r="AQB10" s="1">
        <v>10145778.532958999</v>
      </c>
      <c r="AQC10" s="1">
        <v>10133228.892333999</v>
      </c>
      <c r="AQD10" s="1">
        <v>10120691.270507799</v>
      </c>
      <c r="AQE10" s="1">
        <v>10108165.6555176</v>
      </c>
      <c r="AQF10" s="1">
        <v>10095652.040283199</v>
      </c>
      <c r="AQG10" s="1">
        <v>10083150.4140625</v>
      </c>
      <c r="AQH10" s="1">
        <v>10070660.767822299</v>
      </c>
      <c r="AQI10" s="1">
        <v>10058183.0930176</v>
      </c>
      <c r="AQJ10" s="1">
        <v>10045717.3793945</v>
      </c>
      <c r="AQK10" s="1">
        <v>10033263.6174316</v>
      </c>
      <c r="AQL10" s="1">
        <v>10020821.798583999</v>
      </c>
      <c r="AQM10" s="1">
        <v>10008391.9133301</v>
      </c>
      <c r="AQN10" s="1">
        <v>9995973.9528808594</v>
      </c>
      <c r="AQO10" s="1">
        <v>9983567.9064941406</v>
      </c>
      <c r="AQP10" s="1">
        <v>9971173.7668456994</v>
      </c>
      <c r="AQQ10" s="1">
        <v>9958791.52270508</v>
      </c>
      <c r="AQR10" s="1">
        <v>9946421.1662597694</v>
      </c>
      <c r="AQS10" s="1">
        <v>9934062.6872558594</v>
      </c>
      <c r="AQT10" s="1">
        <v>9921716.0764160194</v>
      </c>
      <c r="AQU10" s="1">
        <v>9909381.32495117</v>
      </c>
      <c r="AQV10" s="1">
        <v>9897058.42431641</v>
      </c>
      <c r="AQW10" s="1">
        <v>9884747.3635253906</v>
      </c>
      <c r="AQX10" s="1">
        <v>9872448.1340331994</v>
      </c>
      <c r="AQY10" s="1">
        <v>9860160.72729492</v>
      </c>
      <c r="AQZ10" s="1">
        <v>9847885.13354492</v>
      </c>
      <c r="ARA10" s="1">
        <v>9835621.3427734394</v>
      </c>
      <c r="ARB10" s="1">
        <v>9823369.34765625</v>
      </c>
      <c r="ARC10" s="1">
        <v>9811129.1379394494</v>
      </c>
      <c r="ARD10" s="1">
        <v>9798900.7036132794</v>
      </c>
      <c r="ARE10" s="1">
        <v>9786684.0361328106</v>
      </c>
      <c r="ARF10" s="1">
        <v>9774479.12573242</v>
      </c>
      <c r="ARG10" s="1">
        <v>9762285.9638671894</v>
      </c>
      <c r="ARH10" s="1">
        <v>9750104.5412597694</v>
      </c>
      <c r="ARI10" s="1">
        <v>9737934.84838867</v>
      </c>
      <c r="ARJ10" s="1">
        <v>9725776.8767089806</v>
      </c>
      <c r="ARK10" s="1">
        <v>9713630.61572266</v>
      </c>
      <c r="ARL10" s="1">
        <v>9701496.05712891</v>
      </c>
      <c r="ARM10" s="1">
        <v>9689373.19213867</v>
      </c>
      <c r="ARN10" s="1">
        <v>9677262.01098633</v>
      </c>
      <c r="ARO10" s="1">
        <v>9665162.5043945294</v>
      </c>
      <c r="ARP10" s="1">
        <v>9653074.6635742206</v>
      </c>
      <c r="ARQ10" s="1">
        <v>9640998.4785156306</v>
      </c>
      <c r="ARR10" s="1">
        <v>9628933.9411621094</v>
      </c>
      <c r="ARS10" s="1">
        <v>9616881.0417480506</v>
      </c>
      <c r="ART10" s="1">
        <v>9604839.77099609</v>
      </c>
      <c r="ARU10" s="1">
        <v>9592810.1198730506</v>
      </c>
      <c r="ARV10" s="1">
        <v>9580792.0786132794</v>
      </c>
      <c r="ARW10" s="1">
        <v>9568785.63989258</v>
      </c>
      <c r="ARX10" s="1">
        <v>9556790.7927246094</v>
      </c>
      <c r="ARY10" s="1">
        <v>9544807.5292968806</v>
      </c>
      <c r="ARZ10" s="1">
        <v>9532835.83837891</v>
      </c>
      <c r="ASA10" s="1">
        <v>9520875.7131347694</v>
      </c>
      <c r="ASB10" s="1">
        <v>9508927.1433105506</v>
      </c>
      <c r="ASC10" s="1">
        <v>9496990.1201171894</v>
      </c>
      <c r="ASD10" s="1">
        <v>9485064.63427734</v>
      </c>
      <c r="ASE10" s="1">
        <v>9473150.6762695294</v>
      </c>
      <c r="ASF10" s="1">
        <v>9461248.2385253906</v>
      </c>
      <c r="ASG10" s="1">
        <v>9449357.3090820294</v>
      </c>
      <c r="ASH10" s="1">
        <v>9437477.8811035194</v>
      </c>
      <c r="ASI10" s="1">
        <v>9425609.9458007794</v>
      </c>
      <c r="ASJ10" s="1">
        <v>9413753.4919433594</v>
      </c>
      <c r="ASK10" s="1">
        <v>9401908.5129394494</v>
      </c>
      <c r="ASL10" s="1">
        <v>9390074.99755859</v>
      </c>
      <c r="ASM10" s="1">
        <v>9378252.9377441406</v>
      </c>
      <c r="ASN10" s="1">
        <v>9366442.3239746094</v>
      </c>
      <c r="ASO10" s="1">
        <v>9354643.1484375</v>
      </c>
      <c r="ASP10" s="1">
        <v>9342855.3994140606</v>
      </c>
      <c r="ASQ10" s="1">
        <v>9331079.0703125</v>
      </c>
      <c r="ASR10" s="1">
        <v>9319314.1511230506</v>
      </c>
      <c r="ASS10" s="1">
        <v>9307560.63427734</v>
      </c>
      <c r="AST10" s="1">
        <v>9295818.5075683594</v>
      </c>
      <c r="ASU10" s="1">
        <v>9284087.7636718806</v>
      </c>
      <c r="ASV10" s="1">
        <v>9272368.3940429706</v>
      </c>
      <c r="ASW10" s="1">
        <v>9260660.38989258</v>
      </c>
      <c r="ASX10" s="1">
        <v>9248963.7409668006</v>
      </c>
      <c r="ASY10" s="1">
        <v>9237278.4377441406</v>
      </c>
      <c r="ASZ10" s="1">
        <v>9225604.4721679706</v>
      </c>
      <c r="ATA10" s="1">
        <v>9213941.8364257794</v>
      </c>
      <c r="ATB10" s="1">
        <v>9202290.5197753906</v>
      </c>
      <c r="ATC10" s="1">
        <v>9190650.5129394494</v>
      </c>
      <c r="ATD10" s="1">
        <v>9179021.8076171894</v>
      </c>
      <c r="ATE10" s="1">
        <v>9167404.3962402306</v>
      </c>
      <c r="ATF10" s="1">
        <v>9155798.2668456994</v>
      </c>
      <c r="ATG10" s="1">
        <v>9144203.4121093806</v>
      </c>
      <c r="ATH10" s="1">
        <v>9132619.8232421894</v>
      </c>
      <c r="ATI10" s="1">
        <v>9121047.48974609</v>
      </c>
      <c r="ATJ10" s="1">
        <v>9109486.40478516</v>
      </c>
      <c r="ATK10" s="1">
        <v>9097936.5583496094</v>
      </c>
      <c r="ATL10" s="1">
        <v>9086397.9396972694</v>
      </c>
      <c r="ATM10" s="1">
        <v>9074870.5439453106</v>
      </c>
      <c r="ATN10" s="1">
        <v>9063354.3576660194</v>
      </c>
      <c r="ATO10" s="1">
        <v>9051849.3759765606</v>
      </c>
      <c r="ATP10" s="1">
        <v>9040355.58666992</v>
      </c>
      <c r="ATQ10" s="1">
        <v>9028872.98120117</v>
      </c>
      <c r="ATR10" s="1">
        <v>9017401.5517578106</v>
      </c>
      <c r="ATS10" s="1">
        <v>9005941.2900390606</v>
      </c>
      <c r="ATT10" s="1">
        <v>8994492.1855468806</v>
      </c>
      <c r="ATU10" s="1">
        <v>8983054.2287597694</v>
      </c>
      <c r="ATV10" s="1">
        <v>8971627.41333008</v>
      </c>
      <c r="ATW10" s="1">
        <v>8960211.7277831994</v>
      </c>
      <c r="ATX10" s="1">
        <v>8948807.1645507794</v>
      </c>
      <c r="ATY10" s="1">
        <v>8937413.7138671894</v>
      </c>
      <c r="ATZ10" s="1">
        <v>8926031.3684081994</v>
      </c>
      <c r="AUA10" s="1">
        <v>8914660.1159668006</v>
      </c>
      <c r="AUB10" s="1">
        <v>8903299.95166016</v>
      </c>
      <c r="AUC10" s="1">
        <v>8891950.86328125</v>
      </c>
      <c r="AUD10" s="1">
        <v>8880612.84448242</v>
      </c>
      <c r="AUE10" s="1">
        <v>8869285.8845214806</v>
      </c>
      <c r="AUF10" s="1">
        <v>8857969.9753418006</v>
      </c>
      <c r="AUG10" s="1">
        <v>8846665.1071777306</v>
      </c>
      <c r="AUH10" s="1">
        <v>8835371.2724609394</v>
      </c>
      <c r="AUI10" s="1">
        <v>8824088.4604492206</v>
      </c>
      <c r="AUJ10" s="1">
        <v>8812816.6650390606</v>
      </c>
      <c r="AUK10" s="1">
        <v>8801555.875</v>
      </c>
      <c r="AUL10" s="1">
        <v>8790306.0822753906</v>
      </c>
      <c r="AUM10" s="1">
        <v>8779067.27807617</v>
      </c>
      <c r="AUN10" s="1">
        <v>8767839.4528808594</v>
      </c>
      <c r="AUO10" s="1">
        <v>8756622.5988769494</v>
      </c>
      <c r="AUP10" s="1">
        <v>8745416.7053222694</v>
      </c>
      <c r="AUQ10" s="1">
        <v>8734221.7661132794</v>
      </c>
      <c r="AUR10" s="1">
        <v>8723037.77026367</v>
      </c>
      <c r="AUS10" s="1">
        <v>8711864.7097168006</v>
      </c>
      <c r="AUT10" s="1">
        <v>8700702.5759277306</v>
      </c>
      <c r="AUU10" s="1">
        <v>8689551.3591308594</v>
      </c>
      <c r="AUV10" s="1">
        <v>8678411.0505371094</v>
      </c>
      <c r="AUW10" s="1">
        <v>8667281.6411132794</v>
      </c>
      <c r="AUX10" s="1">
        <v>8656163.1240234394</v>
      </c>
      <c r="AUY10" s="1">
        <v>8645055.4885253906</v>
      </c>
      <c r="AUZ10" s="1">
        <v>8633958.72583008</v>
      </c>
      <c r="AVA10" s="1">
        <v>8622872.82885742</v>
      </c>
      <c r="AVB10" s="1">
        <v>8611797.7868652306</v>
      </c>
      <c r="AVC10" s="1">
        <v>8600733.59130859</v>
      </c>
      <c r="AVD10" s="1">
        <v>8589680.2341308594</v>
      </c>
      <c r="AVE10" s="1">
        <v>8578637.7065429706</v>
      </c>
      <c r="AVF10" s="1">
        <v>8567605.99853516</v>
      </c>
      <c r="AVG10" s="1">
        <v>8556585.10302734</v>
      </c>
      <c r="AVH10" s="1">
        <v>8545575.0100097694</v>
      </c>
      <c r="AVI10" s="1">
        <v>8534575.7109375</v>
      </c>
      <c r="AVJ10" s="1">
        <v>8523587.1972656306</v>
      </c>
      <c r="AVK10" s="1">
        <v>8512609.46020508</v>
      </c>
      <c r="AVL10" s="1">
        <v>8501642.4904785194</v>
      </c>
      <c r="AVM10" s="1">
        <v>8490686.2810058594</v>
      </c>
      <c r="AVN10" s="1">
        <v>8479740.8200683594</v>
      </c>
      <c r="AVO10" s="1">
        <v>8468806.1013183594</v>
      </c>
      <c r="AVP10" s="1">
        <v>8457882.11474609</v>
      </c>
      <c r="AVQ10" s="1">
        <v>8446968.8525390606</v>
      </c>
      <c r="AVR10" s="1">
        <v>8436066.3049316406</v>
      </c>
      <c r="AVS10" s="1">
        <v>8425174.46484375</v>
      </c>
      <c r="AVT10" s="1">
        <v>8414293.3215331994</v>
      </c>
      <c r="AVU10" s="1">
        <v>8403422.8676757794</v>
      </c>
      <c r="AVV10" s="1">
        <v>8392563.0925293006</v>
      </c>
      <c r="AVW10" s="1">
        <v>8381713.9904785203</v>
      </c>
      <c r="AVX10" s="1">
        <v>8370875.5512695303</v>
      </c>
      <c r="AVY10" s="1">
        <v>8360047.7646484403</v>
      </c>
      <c r="AVZ10" s="1">
        <v>8349230.6247558603</v>
      </c>
      <c r="AWA10" s="1">
        <v>8338424.1208496103</v>
      </c>
      <c r="AWB10" s="1">
        <v>8327628.2448730497</v>
      </c>
      <c r="AWC10" s="1">
        <v>8316842.98754883</v>
      </c>
      <c r="AWD10" s="1">
        <v>8306068.3420410203</v>
      </c>
      <c r="AWE10" s="1">
        <v>8295304.296875</v>
      </c>
      <c r="AWF10" s="1">
        <v>8284550.8457031297</v>
      </c>
      <c r="AWG10" s="1">
        <v>8273807.97802734</v>
      </c>
      <c r="AWH10" s="1">
        <v>8263075.6865234403</v>
      </c>
      <c r="AWI10" s="1">
        <v>8252353.9621582003</v>
      </c>
      <c r="AWJ10" s="1">
        <v>8241642.7958984403</v>
      </c>
      <c r="AWK10" s="1">
        <v>8230942.1799316397</v>
      </c>
      <c r="AWL10" s="1">
        <v>8220252.1042480497</v>
      </c>
      <c r="AWM10" s="1">
        <v>8209572.56103516</v>
      </c>
      <c r="AWN10" s="1">
        <v>8198903.54150391</v>
      </c>
      <c r="AWO10" s="1">
        <v>8188245.03662109</v>
      </c>
      <c r="AWP10" s="1">
        <v>8177597.0390625</v>
      </c>
      <c r="AWQ10" s="1">
        <v>8166959.5385742197</v>
      </c>
      <c r="AWR10" s="1">
        <v>8156332.5268554697</v>
      </c>
      <c r="AWS10" s="1">
        <v>8145715.9965820303</v>
      </c>
      <c r="AWT10" s="1">
        <v>8135109.9375</v>
      </c>
      <c r="AWU10" s="1">
        <v>8124514.3420410203</v>
      </c>
      <c r="AWV10" s="1">
        <v>8113929.2004394503</v>
      </c>
      <c r="AWW10" s="1">
        <v>8103354.50463867</v>
      </c>
      <c r="AWX10" s="1">
        <v>8092790.24682617</v>
      </c>
      <c r="AWY10" s="1">
        <v>8082236.41723633</v>
      </c>
      <c r="AWZ10" s="1">
        <v>8071693.0075683603</v>
      </c>
      <c r="AXA10" s="1">
        <v>8061160.0090332003</v>
      </c>
      <c r="AXB10" s="1">
        <v>8050637.4145507803</v>
      </c>
      <c r="AXC10" s="1">
        <v>8040125.21411133</v>
      </c>
      <c r="AXD10" s="1">
        <v>8029623.3984375</v>
      </c>
      <c r="AXE10" s="1">
        <v>8019131.96020508</v>
      </c>
      <c r="AXF10" s="1">
        <v>8008650.8908691397</v>
      </c>
      <c r="AXG10" s="1">
        <v>7998180.1809082003</v>
      </c>
      <c r="AXH10" s="1">
        <v>7987719.8232421903</v>
      </c>
      <c r="AXI10" s="1">
        <v>7977269.8068847703</v>
      </c>
      <c r="AXJ10" s="1">
        <v>7966830.1254882803</v>
      </c>
      <c r="AXK10" s="1">
        <v>7956400.7692871103</v>
      </c>
      <c r="AXL10" s="1">
        <v>7945981.73120117</v>
      </c>
      <c r="AXM10" s="1">
        <v>7935572.9995117197</v>
      </c>
      <c r="AXN10" s="1">
        <v>7925174.5693359403</v>
      </c>
      <c r="AXO10" s="1">
        <v>7914786.43041992</v>
      </c>
      <c r="AXP10" s="1">
        <v>7904408.5739746103</v>
      </c>
      <c r="AXQ10" s="1">
        <v>7894040.9919433603</v>
      </c>
      <c r="AXR10" s="1">
        <v>7883683.6755371103</v>
      </c>
      <c r="AXS10" s="1">
        <v>7873336.61645508</v>
      </c>
      <c r="AXT10" s="1">
        <v>7862999.8066406297</v>
      </c>
      <c r="AXU10" s="1">
        <v>7852673.2355957003</v>
      </c>
      <c r="AXV10" s="1">
        <v>7842356.8979492197</v>
      </c>
      <c r="AXW10" s="1">
        <v>7832050.7822265597</v>
      </c>
      <c r="AXX10" s="1">
        <v>7821754.88134766</v>
      </c>
      <c r="AXY10" s="1">
        <v>7811469.18603516</v>
      </c>
      <c r="AXZ10" s="1">
        <v>7801193.6887207003</v>
      </c>
      <c r="AYA10" s="1">
        <v>7790928.38134766</v>
      </c>
      <c r="AYB10" s="1">
        <v>7780673.25390625</v>
      </c>
      <c r="AYC10" s="1">
        <v>7770428.29833984</v>
      </c>
      <c r="AYD10" s="1">
        <v>7760193.5068359403</v>
      </c>
      <c r="AYE10" s="1">
        <v>7749968.8698730497</v>
      </c>
      <c r="AYF10" s="1">
        <v>7739754.38037109</v>
      </c>
      <c r="AYG10" s="1">
        <v>7729550.0278320303</v>
      </c>
      <c r="AYH10" s="1">
        <v>7719355.8059082003</v>
      </c>
      <c r="AYI10" s="1">
        <v>7709171.7058105497</v>
      </c>
      <c r="AYJ10" s="1">
        <v>7698997.71728516</v>
      </c>
      <c r="AYK10" s="1">
        <v>7688833.83276367</v>
      </c>
      <c r="AYL10" s="1">
        <v>7678680.0449218797</v>
      </c>
      <c r="AYM10" s="1">
        <v>7668536.34448242</v>
      </c>
      <c r="AYN10" s="1">
        <v>7658402.7231445303</v>
      </c>
      <c r="AYO10" s="1">
        <v>7648279.1713867197</v>
      </c>
      <c r="AYP10" s="1">
        <v>7638165.68286133</v>
      </c>
      <c r="AYQ10" s="1">
        <v>7628062.24682617</v>
      </c>
      <c r="AYR10" s="1">
        <v>7617968.85620117</v>
      </c>
      <c r="AYS10" s="1">
        <v>7607885.50317383</v>
      </c>
      <c r="AYT10" s="1">
        <v>7597812.1779785203</v>
      </c>
      <c r="AYU10" s="1">
        <v>7587748.8730468797</v>
      </c>
      <c r="AYV10" s="1">
        <v>7577695.5786132803</v>
      </c>
      <c r="AYW10" s="1">
        <v>7567652.2888183603</v>
      </c>
      <c r="AYX10" s="1">
        <v>7557618.9921875</v>
      </c>
      <c r="AYY10" s="1">
        <v>7547595.6823730497</v>
      </c>
      <c r="AYZ10" s="1">
        <v>7537582.35083008</v>
      </c>
      <c r="AZA10" s="1">
        <v>7527578.98754883</v>
      </c>
      <c r="AZB10" s="1">
        <v>7517585.5869140597</v>
      </c>
      <c r="AZC10" s="1">
        <v>7507602.1384277297</v>
      </c>
      <c r="AZD10" s="1">
        <v>7497628.6340332003</v>
      </c>
      <c r="AZE10" s="1">
        <v>7487665.0651855497</v>
      </c>
      <c r="AZF10" s="1">
        <v>7477711.42504883</v>
      </c>
      <c r="AZG10" s="1">
        <v>7467767.7033691397</v>
      </c>
      <c r="AZH10" s="1">
        <v>7457833.8923339797</v>
      </c>
      <c r="AZI10" s="1">
        <v>7447909.9841308603</v>
      </c>
      <c r="AZJ10" s="1">
        <v>7437995.9707031297</v>
      </c>
      <c r="AZK10" s="1">
        <v>7428091.84228516</v>
      </c>
      <c r="AZL10" s="1">
        <v>7418197.5910644503</v>
      </c>
      <c r="AZM10" s="1">
        <v>7408313.2089843797</v>
      </c>
      <c r="AZN10" s="1">
        <v>7398438.6879882803</v>
      </c>
      <c r="AZO10" s="1">
        <v>7388574.0190429697</v>
      </c>
      <c r="AZP10" s="1">
        <v>7378719.1948242197</v>
      </c>
      <c r="AZQ10" s="1">
        <v>7368874.2058105497</v>
      </c>
      <c r="AZR10" s="1">
        <v>7359039.0434570303</v>
      </c>
      <c r="AZS10" s="1">
        <v>7349213.7009277297</v>
      </c>
      <c r="AZT10" s="1">
        <v>7339398.1691894503</v>
      </c>
      <c r="AZU10" s="1">
        <v>7329592.4392089797</v>
      </c>
      <c r="AZV10" s="1">
        <v>7319796.5043945303</v>
      </c>
      <c r="AZW10" s="1">
        <v>7310010.3552246103</v>
      </c>
      <c r="AZX10" s="1">
        <v>7300233.9826660203</v>
      </c>
      <c r="AZY10" s="1">
        <v>7290467.3808593797</v>
      </c>
      <c r="AZZ10" s="1">
        <v>7280710.53833008</v>
      </c>
      <c r="BAA10" s="1">
        <v>7270963.44921875</v>
      </c>
      <c r="BAB10" s="1">
        <v>7261226.10473633</v>
      </c>
      <c r="BAC10" s="1">
        <v>7251498.4951171903</v>
      </c>
      <c r="BAD10" s="1">
        <v>7241780.6149902297</v>
      </c>
      <c r="BAE10" s="1">
        <v>7232072.453125</v>
      </c>
      <c r="BAF10" s="1">
        <v>7222374.0026855497</v>
      </c>
      <c r="BAG10" s="1">
        <v>7212685.2561035203</v>
      </c>
      <c r="BAH10" s="1">
        <v>7203006.2036132803</v>
      </c>
      <c r="BAI10" s="1">
        <v>7193336.8378906297</v>
      </c>
      <c r="BAJ10" s="1">
        <v>7183677.14990234</v>
      </c>
      <c r="BAK10" s="1">
        <v>7174027.1318359403</v>
      </c>
      <c r="BAL10" s="1">
        <v>7164386.77587891</v>
      </c>
      <c r="BAM10" s="1">
        <v>7154756.0732421903</v>
      </c>
      <c r="BAN10" s="1">
        <v>7145135.0161132803</v>
      </c>
      <c r="BAO10" s="1">
        <v>7135523.5957031297</v>
      </c>
      <c r="BAP10" s="1">
        <v>7125921.8034667997</v>
      </c>
      <c r="BAQ10" s="1">
        <v>7116329.6330566397</v>
      </c>
      <c r="BAR10" s="1">
        <v>7106747.07421875</v>
      </c>
      <c r="BAS10" s="1">
        <v>7097174.1198730497</v>
      </c>
      <c r="BAT10" s="1">
        <v>7087610.7614746103</v>
      </c>
      <c r="BAU10" s="1">
        <v>7078056.9899902297</v>
      </c>
      <c r="BAV10" s="1">
        <v>7068512.79833984</v>
      </c>
      <c r="BAW10" s="1">
        <v>7058978.17895508</v>
      </c>
      <c r="BAX10" s="1">
        <v>7049453.12182617</v>
      </c>
      <c r="BAY10" s="1">
        <v>7039937.61962891</v>
      </c>
      <c r="BAZ10" s="1">
        <v>7030431.6645507803</v>
      </c>
      <c r="BBA10" s="1">
        <v>7020935.2478027297</v>
      </c>
      <c r="BBB10" s="1">
        <v>7011448.36083984</v>
      </c>
      <c r="BBC10" s="1">
        <v>7001970.9980468797</v>
      </c>
      <c r="BBD10" s="1">
        <v>6992503.1474609403</v>
      </c>
      <c r="BBE10" s="1">
        <v>6983044.8027343797</v>
      </c>
      <c r="BBF10" s="1">
        <v>6973595.9560546903</v>
      </c>
      <c r="BBG10" s="1">
        <v>6964156.59912109</v>
      </c>
      <c r="BBH10" s="1">
        <v>6954726.72338867</v>
      </c>
      <c r="BBI10" s="1">
        <v>6945306.32104492</v>
      </c>
      <c r="BBJ10" s="1">
        <v>6935895.3837890597</v>
      </c>
      <c r="BBK10" s="1">
        <v>6926493.9020996103</v>
      </c>
      <c r="BBL10" s="1">
        <v>6917101.8715820303</v>
      </c>
      <c r="BBM10" s="1">
        <v>6907719.28051758</v>
      </c>
      <c r="BBN10" s="1">
        <v>6898346.12109375</v>
      </c>
      <c r="BBO10" s="1">
        <v>6888982.3872070303</v>
      </c>
      <c r="BBP10" s="1">
        <v>6879628.0698242197</v>
      </c>
      <c r="BBQ10" s="1">
        <v>6870283.16015625</v>
      </c>
      <c r="BBR10" s="1">
        <v>6860947.6506347703</v>
      </c>
      <c r="BBS10" s="1">
        <v>6851621.53271484</v>
      </c>
      <c r="BBT10" s="1">
        <v>6842304.7995605497</v>
      </c>
      <c r="BBU10" s="1">
        <v>6832997.44140625</v>
      </c>
      <c r="BBV10" s="1">
        <v>6823699.45068359</v>
      </c>
      <c r="BBW10" s="1">
        <v>6814410.8193359403</v>
      </c>
      <c r="BBX10" s="1">
        <v>6805131.54052734</v>
      </c>
      <c r="BBY10" s="1">
        <v>6795861.6044921903</v>
      </c>
      <c r="BBZ10" s="1">
        <v>6786601.0034179697</v>
      </c>
      <c r="BCA10" s="1">
        <v>6777349.7299804697</v>
      </c>
      <c r="BCB10" s="1">
        <v>6768107.7761230497</v>
      </c>
      <c r="BCC10" s="1">
        <v>6758875.1325683603</v>
      </c>
      <c r="BCD10" s="1">
        <v>6749651.79296875</v>
      </c>
      <c r="BCE10" s="1">
        <v>6740437.7473144503</v>
      </c>
      <c r="BCF10" s="1">
        <v>6731232.98828125</v>
      </c>
      <c r="BCG10" s="1">
        <v>6722037.50854492</v>
      </c>
      <c r="BCH10" s="1">
        <v>6712851.30004883</v>
      </c>
      <c r="BCI10" s="1">
        <v>6703674.35400391</v>
      </c>
      <c r="BCJ10" s="1">
        <v>6694506.6623535203</v>
      </c>
      <c r="BCK10" s="1">
        <v>6685348.21728516</v>
      </c>
      <c r="BCL10" s="1">
        <v>6676199.0112304697</v>
      </c>
      <c r="BCM10" s="1">
        <v>6667059.03588867</v>
      </c>
      <c r="BCN10" s="1">
        <v>6657928.2824707003</v>
      </c>
      <c r="BCO10" s="1">
        <v>6648806.7441406297</v>
      </c>
      <c r="BCP10" s="1">
        <v>6639694.4128417997</v>
      </c>
      <c r="BCQ10" s="1">
        <v>6630591.2792968797</v>
      </c>
      <c r="BCR10" s="1">
        <v>6621497.3359375</v>
      </c>
      <c r="BCS10" s="1">
        <v>6612412.5754394503</v>
      </c>
      <c r="BCT10" s="1">
        <v>6603336.98974609</v>
      </c>
      <c r="BCU10" s="1">
        <v>6594270.5708007803</v>
      </c>
      <c r="BCV10" s="1">
        <v>6585213.3095703097</v>
      </c>
      <c r="BCW10" s="1">
        <v>6576165.2001953097</v>
      </c>
      <c r="BCX10" s="1">
        <v>6567126.23193359</v>
      </c>
      <c r="BCY10" s="1">
        <v>6558096.39916992</v>
      </c>
      <c r="BCZ10" s="1">
        <v>6549075.6926269503</v>
      </c>
      <c r="BDA10" s="1">
        <v>6540064.1044921903</v>
      </c>
      <c r="BDB10" s="1">
        <v>6531061.6269531297</v>
      </c>
      <c r="BDC10" s="1">
        <v>6522068.2534179697</v>
      </c>
      <c r="BDD10" s="1">
        <v>6513083.9729003897</v>
      </c>
      <c r="BDE10" s="1">
        <v>6504108.7802734403</v>
      </c>
      <c r="BDF10" s="1">
        <v>6495142.6667480497</v>
      </c>
      <c r="BDG10" s="1">
        <v>6486185.6220703097</v>
      </c>
      <c r="BDH10" s="1">
        <v>6477237.6428222703</v>
      </c>
      <c r="BDI10" s="1">
        <v>6468298.7167968797</v>
      </c>
      <c r="BDJ10" s="1">
        <v>6459368.8388671903</v>
      </c>
      <c r="BDK10" s="1">
        <v>6450447.99926758</v>
      </c>
      <c r="BDL10" s="1">
        <v>6441536.1918945303</v>
      </c>
      <c r="BDM10" s="1">
        <v>6432633.40698242</v>
      </c>
      <c r="BDN10" s="1">
        <v>6423739.6379394503</v>
      </c>
      <c r="BDO10" s="1">
        <v>6414854.8762207003</v>
      </c>
      <c r="BDP10" s="1">
        <v>6405979.1137695303</v>
      </c>
      <c r="BDQ10" s="1">
        <v>6397112.3427734403</v>
      </c>
      <c r="BDR10" s="1">
        <v>6388254.5551757803</v>
      </c>
      <c r="BDS10" s="1">
        <v>6379405.7441406297</v>
      </c>
      <c r="BDT10" s="1">
        <v>6370565.9013671903</v>
      </c>
      <c r="BDU10" s="1">
        <v>6361735.0183105497</v>
      </c>
      <c r="BDV10" s="1">
        <v>6352913.0869140597</v>
      </c>
      <c r="BDW10" s="1">
        <v>6344100.1010742197</v>
      </c>
      <c r="BDX10" s="1">
        <v>6335296.0510253897</v>
      </c>
      <c r="BDY10" s="1">
        <v>6326500.9287109403</v>
      </c>
      <c r="BDZ10" s="1">
        <v>6317714.72802734</v>
      </c>
      <c r="BEA10" s="1">
        <v>6308937.4392089797</v>
      </c>
      <c r="BEB10" s="1">
        <v>6300169.0559082003</v>
      </c>
      <c r="BEC10" s="1">
        <v>6291409.5700683603</v>
      </c>
      <c r="BED10" s="1">
        <v>6282658.9721679697</v>
      </c>
      <c r="BEE10" s="1">
        <v>6273917.25708008</v>
      </c>
      <c r="BEF10" s="1">
        <v>6265184.4145507803</v>
      </c>
      <c r="BEG10" s="1">
        <v>6256460.43896484</v>
      </c>
      <c r="BEH10" s="1">
        <v>6247745.3200683603</v>
      </c>
      <c r="BEI10" s="1">
        <v>6239039.0512695303</v>
      </c>
      <c r="BEJ10" s="1">
        <v>6230341.625</v>
      </c>
      <c r="BEK10" s="1">
        <v>6221653.0324707003</v>
      </c>
      <c r="BEL10" s="1">
        <v>6212973.2668457003</v>
      </c>
      <c r="BEM10" s="1">
        <v>6204302.3205566397</v>
      </c>
      <c r="BEN10" s="1">
        <v>6195640.1845703097</v>
      </c>
      <c r="BEO10" s="1">
        <v>6186986.85229492</v>
      </c>
      <c r="BEP10" s="1">
        <v>6178342.3137207003</v>
      </c>
      <c r="BEQ10" s="1">
        <v>6169706.5637207003</v>
      </c>
      <c r="BER10" s="1">
        <v>6161079.59301758</v>
      </c>
      <c r="BES10" s="1">
        <v>6152461.3950195303</v>
      </c>
      <c r="BET10" s="1">
        <v>6143851.9606933603</v>
      </c>
      <c r="BEU10" s="1">
        <v>6135251.2824707003</v>
      </c>
      <c r="BEV10" s="1">
        <v>6126659.3527832003</v>
      </c>
      <c r="BEW10" s="1">
        <v>6118076.1645507803</v>
      </c>
      <c r="BEX10" s="1">
        <v>6109501.70849609</v>
      </c>
      <c r="BEY10" s="1">
        <v>6100935.97802734</v>
      </c>
      <c r="BEZ10" s="1">
        <v>6092378.96557617</v>
      </c>
      <c r="BFA10" s="1">
        <v>6083830.6618652297</v>
      </c>
      <c r="BFB10" s="1">
        <v>6075291.0612792997</v>
      </c>
      <c r="BFC10" s="1">
        <v>6066760.1540527297</v>
      </c>
      <c r="BFD10" s="1">
        <v>6058237.9326171903</v>
      </c>
      <c r="BFE10" s="1">
        <v>6049724.3908691397</v>
      </c>
      <c r="BFF10" s="1">
        <v>6041219.5205078097</v>
      </c>
      <c r="BFG10" s="1">
        <v>6032723.31176758</v>
      </c>
      <c r="BFH10" s="1">
        <v>6024235.7604980497</v>
      </c>
      <c r="BFI10" s="1">
        <v>6015756.8549804697</v>
      </c>
      <c r="BFJ10" s="1">
        <v>6007286.59057617</v>
      </c>
      <c r="BFK10" s="1">
        <v>5998824.95947266</v>
      </c>
      <c r="BFL10" s="1">
        <v>5990371.9511718797</v>
      </c>
      <c r="BFM10" s="1">
        <v>5981927.56005859</v>
      </c>
      <c r="BFN10" s="1">
        <v>5973491.7795410203</v>
      </c>
      <c r="BFO10" s="1">
        <v>5965064.5986328097</v>
      </c>
      <c r="BFP10" s="1">
        <v>5956646.01318359</v>
      </c>
      <c r="BFQ10" s="1">
        <v>5948236.0134277297</v>
      </c>
      <c r="BFR10" s="1">
        <v>5939834.59130859</v>
      </c>
      <c r="BFS10" s="1">
        <v>5931441.74072266</v>
      </c>
      <c r="BFT10" s="1">
        <v>5923057.453125</v>
      </c>
      <c r="BFU10" s="1">
        <v>5914681.7204589797</v>
      </c>
      <c r="BFV10" s="1">
        <v>5906314.53442383</v>
      </c>
      <c r="BFW10" s="1">
        <v>5897955.890625</v>
      </c>
      <c r="BFX10" s="1">
        <v>5889605.7785644503</v>
      </c>
      <c r="BFY10" s="1">
        <v>5881264.1901855497</v>
      </c>
      <c r="BFZ10" s="1">
        <v>5872931.11865234</v>
      </c>
      <c r="BGA10" s="1">
        <v>5864606.5581054697</v>
      </c>
      <c r="BGB10" s="1">
        <v>5856290.49853516</v>
      </c>
      <c r="BGC10" s="1">
        <v>5847982.9323730497</v>
      </c>
      <c r="BGD10" s="1">
        <v>5839683.85400391</v>
      </c>
      <c r="BGE10" s="1">
        <v>5831393.2526855497</v>
      </c>
      <c r="BGF10" s="1">
        <v>5823111.12353516</v>
      </c>
      <c r="BGG10" s="1">
        <v>5814837.45776367</v>
      </c>
      <c r="BGH10" s="1">
        <v>5806572.2482910203</v>
      </c>
      <c r="BGI10" s="1">
        <v>5798315.4863281297</v>
      </c>
      <c r="BGJ10" s="1">
        <v>5790067.1660156297</v>
      </c>
      <c r="BGK10" s="1">
        <v>5781827.2778320303</v>
      </c>
      <c r="BGL10" s="1">
        <v>5773595.8144531297</v>
      </c>
      <c r="BGM10" s="1">
        <v>5765372.7705078097</v>
      </c>
      <c r="BGN10" s="1">
        <v>5757158.13598633</v>
      </c>
      <c r="BGO10" s="1">
        <v>5748951.9042968797</v>
      </c>
      <c r="BGP10" s="1">
        <v>5740754.0668945303</v>
      </c>
      <c r="BGQ10" s="1">
        <v>5732564.6181640597</v>
      </c>
      <c r="BGR10" s="1">
        <v>5724383.5488281297</v>
      </c>
      <c r="BGS10" s="1">
        <v>5716210.8515625</v>
      </c>
      <c r="BGT10" s="1">
        <v>5708046.5192871103</v>
      </c>
      <c r="BGU10" s="1">
        <v>5699890.5434570303</v>
      </c>
      <c r="BGV10" s="1">
        <v>5691742.91796875</v>
      </c>
      <c r="BGW10" s="1">
        <v>5683603.6345214797</v>
      </c>
      <c r="BGX10" s="1">
        <v>5675472.68505859</v>
      </c>
      <c r="BGY10" s="1">
        <v>5667350.0620117197</v>
      </c>
      <c r="BGZ10" s="1">
        <v>5659235.7595214797</v>
      </c>
      <c r="BHA10" s="1">
        <v>5651129.7685546903</v>
      </c>
      <c r="BHB10" s="1">
        <v>5643032.0808105497</v>
      </c>
      <c r="BHC10" s="1">
        <v>5634942.6901855497</v>
      </c>
      <c r="BHD10" s="1">
        <v>5626861.5888671903</v>
      </c>
      <c r="BHE10" s="1">
        <v>5618788.7692871103</v>
      </c>
      <c r="BHF10" s="1">
        <v>5610724.2231445303</v>
      </c>
      <c r="BHG10" s="1">
        <v>5602667.9450683603</v>
      </c>
      <c r="BHH10" s="1">
        <v>5594619.9240722703</v>
      </c>
      <c r="BHI10" s="1">
        <v>5586580.1552734403</v>
      </c>
      <c r="BHJ10" s="1">
        <v>5578548.63134766</v>
      </c>
      <c r="BHK10" s="1">
        <v>5570525.34375</v>
      </c>
      <c r="BHL10" s="1">
        <v>5562510.28442383</v>
      </c>
      <c r="BHM10" s="1">
        <v>5554503.4470214797</v>
      </c>
      <c r="BHN10" s="1">
        <v>5546504.8229980497</v>
      </c>
      <c r="BHO10" s="1">
        <v>5538514.4064941397</v>
      </c>
      <c r="BHP10" s="1">
        <v>5530532.1877441397</v>
      </c>
      <c r="BHQ10" s="1">
        <v>5522558.1623535203</v>
      </c>
      <c r="BHR10" s="1">
        <v>5514592.31958008</v>
      </c>
      <c r="BHS10" s="1">
        <v>5506634.6535644503</v>
      </c>
      <c r="BHT10" s="1">
        <v>5498685.1574707003</v>
      </c>
      <c r="BHU10" s="1">
        <v>5490743.8215332003</v>
      </c>
      <c r="BHV10" s="1">
        <v>5482810.6411132803</v>
      </c>
      <c r="BHW10" s="1">
        <v>5474885.60693359</v>
      </c>
      <c r="BHX10" s="1">
        <v>5466968.7119140597</v>
      </c>
      <c r="BHY10" s="1">
        <v>5459059.94848633</v>
      </c>
      <c r="BHZ10" s="1">
        <v>5451159.3105468797</v>
      </c>
      <c r="BIA10" s="1">
        <v>5443266.7878417997</v>
      </c>
      <c r="BIB10" s="1">
        <v>5435382.37573242</v>
      </c>
      <c r="BIC10" s="1">
        <v>5427506.0654296903</v>
      </c>
      <c r="BID10" s="1">
        <v>5419637.8498535203</v>
      </c>
      <c r="BIE10" s="1">
        <v>5411777.7216796903</v>
      </c>
      <c r="BIF10" s="1">
        <v>5403925.671875</v>
      </c>
      <c r="BIG10" s="1">
        <v>5396081.6962890597</v>
      </c>
      <c r="BIH10" s="1">
        <v>5388245.7846679697</v>
      </c>
      <c r="BII10" s="1">
        <v>5380417.9309082003</v>
      </c>
      <c r="BIJ10" s="1">
        <v>5372598.12646484</v>
      </c>
      <c r="BIK10" s="1">
        <v>5364786.3652343797</v>
      </c>
      <c r="BIL10" s="1">
        <v>5356982.6401367197</v>
      </c>
      <c r="BIM10" s="1">
        <v>5349186.9416503897</v>
      </c>
      <c r="BIN10" s="1">
        <v>5341399.26416016</v>
      </c>
      <c r="BIO10" s="1">
        <v>5333619.5998535203</v>
      </c>
      <c r="BIP10" s="1">
        <v>5325847.9418945303</v>
      </c>
      <c r="BIQ10" s="1">
        <v>5318084.28125</v>
      </c>
      <c r="BIR10" s="1">
        <v>5310328.6123046903</v>
      </c>
      <c r="BIS10" s="1">
        <v>5302580.9262695303</v>
      </c>
      <c r="BIT10" s="1">
        <v>5294841.2175292997</v>
      </c>
      <c r="BIU10" s="1">
        <v>5287109.4768066397</v>
      </c>
      <c r="BIV10" s="1">
        <v>5279385.6979980497</v>
      </c>
      <c r="BIW10" s="1">
        <v>5271669.87255859</v>
      </c>
      <c r="BIX10" s="1">
        <v>5263961.99536133</v>
      </c>
      <c r="BIY10" s="1">
        <v>5256262.05712891</v>
      </c>
      <c r="BIZ10" s="1">
        <v>5248570.05004883</v>
      </c>
      <c r="BJA10" s="1">
        <v>5240885.9689941397</v>
      </c>
      <c r="BJB10" s="1">
        <v>5233209.8051757803</v>
      </c>
      <c r="BJC10" s="1">
        <v>5225541.55078125</v>
      </c>
      <c r="BJD10" s="1">
        <v>5217881.2004394503</v>
      </c>
      <c r="BJE10" s="1">
        <v>5210228.7441406297</v>
      </c>
      <c r="BJF10" s="1">
        <v>5202584.17724609</v>
      </c>
      <c r="BJG10" s="1">
        <v>5194947.4909667997</v>
      </c>
      <c r="BJH10" s="1">
        <v>5187318.67822266</v>
      </c>
      <c r="BJI10" s="1">
        <v>5179697.7309570303</v>
      </c>
      <c r="BJJ10" s="1">
        <v>5172084.6433105497</v>
      </c>
      <c r="BJK10" s="1">
        <v>5164479.4067382803</v>
      </c>
      <c r="BJL10" s="1">
        <v>5156882.0153808603</v>
      </c>
      <c r="BJM10" s="1">
        <v>5149292.4609375</v>
      </c>
      <c r="BJN10" s="1">
        <v>5141710.73583984</v>
      </c>
      <c r="BJO10" s="1">
        <v>5134136.8330078097</v>
      </c>
      <c r="BJP10" s="1">
        <v>5126570.7456054697</v>
      </c>
      <c r="BJQ10" s="1">
        <v>5119012.4667968797</v>
      </c>
      <c r="BJR10" s="1">
        <v>5111461.98754883</v>
      </c>
      <c r="BJS10" s="1">
        <v>5103919.30224609</v>
      </c>
      <c r="BJT10" s="1">
        <v>5096384.4035644503</v>
      </c>
      <c r="BJU10" s="1">
        <v>5088857.2829589797</v>
      </c>
      <c r="BJV10" s="1">
        <v>5081337.9348144503</v>
      </c>
      <c r="BJW10" s="1">
        <v>5073826.3503417997</v>
      </c>
      <c r="BJX10" s="1">
        <v>5066322.5231933603</v>
      </c>
      <c r="BJY10" s="1">
        <v>5058826.4453125</v>
      </c>
      <c r="BJZ10" s="1">
        <v>5051338.11083984</v>
      </c>
      <c r="BKA10" s="1">
        <v>5043857.51245117</v>
      </c>
      <c r="BKB10" s="1">
        <v>5036384.6408691397</v>
      </c>
      <c r="BKC10" s="1">
        <v>5028919.4912109403</v>
      </c>
      <c r="BKD10" s="1">
        <v>5021462.0549316397</v>
      </c>
      <c r="BKE10" s="1">
        <v>5014012.3254394503</v>
      </c>
      <c r="BKF10" s="1">
        <v>5006570.29541016</v>
      </c>
      <c r="BKG10" s="1">
        <v>4999135.95629883</v>
      </c>
      <c r="BKH10" s="1">
        <v>4991709.3024902297</v>
      </c>
      <c r="BKI10" s="1">
        <v>4984290.3276367197</v>
      </c>
      <c r="BKJ10" s="1">
        <v>4976879.0229492197</v>
      </c>
      <c r="BKK10" s="1">
        <v>4969475.3806152297</v>
      </c>
      <c r="BKL10" s="1">
        <v>4962079.3950195303</v>
      </c>
      <c r="BKM10" s="1">
        <v>4954691.0581054697</v>
      </c>
      <c r="BKN10" s="1">
        <v>4947310.36401367</v>
      </c>
      <c r="BKO10" s="1">
        <v>4939937.3027343797</v>
      </c>
      <c r="BKP10" s="1">
        <v>4932571.8701171903</v>
      </c>
      <c r="BKQ10" s="1">
        <v>4925214.0568847703</v>
      </c>
      <c r="BKR10" s="1">
        <v>4917863.8574218797</v>
      </c>
      <c r="BKS10" s="1">
        <v>4910521.2639160203</v>
      </c>
      <c r="BKT10" s="1">
        <v>4903186.2690429697</v>
      </c>
      <c r="BKU10" s="1">
        <v>4895858.86572266</v>
      </c>
      <c r="BKV10" s="1">
        <v>4888539.0471191397</v>
      </c>
      <c r="BKW10" s="1">
        <v>4881226.8046875</v>
      </c>
      <c r="BKX10" s="1">
        <v>4873922.1337890597</v>
      </c>
      <c r="BKY10" s="1">
        <v>4866625.0253906297</v>
      </c>
      <c r="BKZ10" s="1">
        <v>4859335.4731445303</v>
      </c>
      <c r="BLA10" s="1">
        <v>4852053.47021484</v>
      </c>
      <c r="BLB10" s="1">
        <v>4844779.0075683603</v>
      </c>
      <c r="BLC10" s="1">
        <v>4837512.08056641</v>
      </c>
      <c r="BLD10" s="1">
        <v>4830252.6799316397</v>
      </c>
      <c r="BLE10" s="1">
        <v>4823000.80078125</v>
      </c>
      <c r="BLF10" s="1">
        <v>4815756.43432617</v>
      </c>
      <c r="BLG10" s="1">
        <v>4808519.5737304697</v>
      </c>
      <c r="BLH10" s="1">
        <v>4801290.2126464797</v>
      </c>
      <c r="BLI10" s="1">
        <v>4794068.3435058603</v>
      </c>
      <c r="BLJ10" s="1">
        <v>4786853.9580078097</v>
      </c>
      <c r="BLK10" s="1">
        <v>4779647.05078125</v>
      </c>
      <c r="BLL10" s="1">
        <v>4772447.61474609</v>
      </c>
      <c r="BLM10" s="1">
        <v>4765255.6428222703</v>
      </c>
      <c r="BLN10" s="1">
        <v>4758071.1262207003</v>
      </c>
      <c r="BLO10" s="1">
        <v>4750894.05932617</v>
      </c>
      <c r="BLP10" s="1">
        <v>4743724.43505859</v>
      </c>
      <c r="BLQ10" s="1">
        <v>4736562.2458496103</v>
      </c>
      <c r="BLR10" s="1">
        <v>4729407.48510742</v>
      </c>
      <c r="BLS10" s="1">
        <v>4722260.1457519503</v>
      </c>
      <c r="BLT10" s="1">
        <v>4715120.2189941397</v>
      </c>
      <c r="BLU10" s="1">
        <v>4707987.70068359</v>
      </c>
      <c r="BLV10" s="1">
        <v>4700862.5817871103</v>
      </c>
      <c r="BLW10" s="1">
        <v>4693744.8571777297</v>
      </c>
      <c r="BLX10" s="1">
        <v>4686634.5173339797</v>
      </c>
      <c r="BLY10" s="1">
        <v>4679531.5568847703</v>
      </c>
      <c r="BLZ10" s="1">
        <v>4672435.9685058603</v>
      </c>
      <c r="BMA10" s="1">
        <v>4665347.7438964797</v>
      </c>
      <c r="BMB10" s="1">
        <v>4658266.8776855497</v>
      </c>
      <c r="BMC10" s="1">
        <v>4651193.36254883</v>
      </c>
      <c r="BMD10" s="1">
        <v>4644127.19140625</v>
      </c>
      <c r="BME10" s="1">
        <v>4637068.3566894503</v>
      </c>
      <c r="BMF10" s="1">
        <v>4630016.8525390597</v>
      </c>
      <c r="BMG10" s="1">
        <v>4622972.67114258</v>
      </c>
      <c r="BMH10" s="1">
        <v>4615935.80395508</v>
      </c>
      <c r="BMI10" s="1">
        <v>4608906.2470703097</v>
      </c>
      <c r="BMJ10" s="1">
        <v>4601883.9919433603</v>
      </c>
      <c r="BMK10" s="1">
        <v>4594869.0314941397</v>
      </c>
      <c r="BML10" s="1">
        <v>4587861.3591308603</v>
      </c>
      <c r="BMM10" s="1">
        <v>4580860.9675292997</v>
      </c>
      <c r="BMN10" s="1">
        <v>4573867.85009766</v>
      </c>
      <c r="BMO10" s="1">
        <v>4566881.9987792997</v>
      </c>
      <c r="BMP10" s="1">
        <v>4559903.4084472703</v>
      </c>
      <c r="BMQ10" s="1">
        <v>4552932.0703125</v>
      </c>
      <c r="BMR10" s="1">
        <v>4545967.97973633</v>
      </c>
      <c r="BMS10" s="1">
        <v>4539011.1267089797</v>
      </c>
      <c r="BMT10" s="1">
        <v>4532061.50708008</v>
      </c>
      <c r="BMU10" s="1">
        <v>4525119.1120605497</v>
      </c>
      <c r="BMV10" s="1">
        <v>4518183.9353027297</v>
      </c>
      <c r="BMW10" s="1">
        <v>4511255.97021484</v>
      </c>
      <c r="BMX10" s="1">
        <v>4504335.2092285203</v>
      </c>
      <c r="BMY10" s="1">
        <v>4497421.6462402297</v>
      </c>
      <c r="BMZ10" s="1">
        <v>4490515.2739257803</v>
      </c>
      <c r="BNA10" s="1">
        <v>4483616.0854492197</v>
      </c>
      <c r="BNB10" s="1">
        <v>4476724.0729980497</v>
      </c>
      <c r="BNC10" s="1">
        <v>4469839.2307128897</v>
      </c>
      <c r="BND10" s="1">
        <v>4462961.5524902297</v>
      </c>
      <c r="BNE10" s="1">
        <v>4456091.02807617</v>
      </c>
      <c r="BNF10" s="1">
        <v>4449227.6550292997</v>
      </c>
      <c r="BNG10" s="1">
        <v>4442371.4230957003</v>
      </c>
      <c r="BNH10" s="1">
        <v>4435522.3271484403</v>
      </c>
      <c r="BNI10" s="1">
        <v>4428680.3588867197</v>
      </c>
      <c r="BNJ10" s="1">
        <v>4421845.5136718797</v>
      </c>
      <c r="BNK10" s="1">
        <v>4415017.7817382803</v>
      </c>
      <c r="BNL10" s="1">
        <v>4408197.15771484</v>
      </c>
      <c r="BNM10" s="1">
        <v>4401383.6362304697</v>
      </c>
      <c r="BNN10" s="1">
        <v>4394577.2075195303</v>
      </c>
      <c r="BNO10" s="1">
        <v>4387777.86645508</v>
      </c>
      <c r="BNP10" s="1">
        <v>4380985.6059570303</v>
      </c>
      <c r="BNQ10" s="1">
        <v>4374200.4184570303</v>
      </c>
      <c r="BNR10" s="1">
        <v>4367422.2988281297</v>
      </c>
      <c r="BNS10" s="1">
        <v>4360651.2377929697</v>
      </c>
      <c r="BNT10" s="1">
        <v>4353887.2307128897</v>
      </c>
      <c r="BNU10" s="1">
        <v>4347130.2692871103</v>
      </c>
      <c r="BNV10" s="1">
        <v>4340380.3479003897</v>
      </c>
      <c r="BNW10" s="1">
        <v>4333637.4580078097</v>
      </c>
      <c r="BNX10" s="1">
        <v>4326901.5947265597</v>
      </c>
      <c r="BNY10" s="1">
        <v>4320172.74926758</v>
      </c>
      <c r="BNZ10" s="1">
        <v>4313450.9174804697</v>
      </c>
      <c r="BOA10" s="1">
        <v>4306736.0893554697</v>
      </c>
      <c r="BOB10" s="1">
        <v>4300028.26025391</v>
      </c>
      <c r="BOC10" s="1">
        <v>4293327.42333984</v>
      </c>
      <c r="BOD10" s="1">
        <v>4286633.5705566397</v>
      </c>
      <c r="BOE10" s="1">
        <v>4279946.6965332003</v>
      </c>
      <c r="BOF10" s="1">
        <v>4273266.7932128897</v>
      </c>
      <c r="BOG10" s="1">
        <v>4266593.8542480497</v>
      </c>
      <c r="BOH10" s="1">
        <v>4259927.87353516</v>
      </c>
      <c r="BOI10" s="1">
        <v>4253268.8432617197</v>
      </c>
      <c r="BOJ10" s="1">
        <v>4246616.7583007803</v>
      </c>
      <c r="BOK10" s="1">
        <v>4239971.6081542997</v>
      </c>
      <c r="BOL10" s="1">
        <v>4233333.390625</v>
      </c>
      <c r="BOM10" s="1">
        <v>4226702.09619141</v>
      </c>
      <c r="BON10" s="1">
        <v>4220077.71875</v>
      </c>
      <c r="BOO10" s="1">
        <v>4213460.2521972703</v>
      </c>
      <c r="BOP10" s="1">
        <v>4206849.6887207003</v>
      </c>
      <c r="BOQ10" s="1">
        <v>4200246.02270508</v>
      </c>
      <c r="BOR10" s="1">
        <v>4193649.24609375</v>
      </c>
      <c r="BOS10" s="1">
        <v>4187059.3525390602</v>
      </c>
      <c r="BOT10" s="1">
        <v>4180476.33666992</v>
      </c>
      <c r="BOU10" s="1">
        <v>4173900.1894531301</v>
      </c>
      <c r="BOV10" s="1">
        <v>4167330.9060058598</v>
      </c>
      <c r="BOW10" s="1">
        <v>4160768.4787597698</v>
      </c>
      <c r="BOX10" s="1">
        <v>4154212.90161133</v>
      </c>
      <c r="BOY10" s="1">
        <v>4147664.1669921898</v>
      </c>
      <c r="BOZ10" s="1">
        <v>4141122.2683105501</v>
      </c>
      <c r="BPA10" s="1">
        <v>4134587.1997070299</v>
      </c>
      <c r="BPB10" s="1">
        <v>4128058.953125</v>
      </c>
      <c r="BPC10" s="1">
        <v>4121537.5239257799</v>
      </c>
      <c r="BPD10" s="1">
        <v>4115022.9033203102</v>
      </c>
      <c r="BPE10" s="1">
        <v>4108515.0854492201</v>
      </c>
      <c r="BPF10" s="1">
        <v>4102014.0642089802</v>
      </c>
      <c r="BPG10" s="1">
        <v>4095519.83203125</v>
      </c>
      <c r="BPH10" s="1">
        <v>4089032.3823242201</v>
      </c>
      <c r="BPI10" s="1">
        <v>4082551.7089843801</v>
      </c>
      <c r="BPJ10" s="1">
        <v>4076077.8046875</v>
      </c>
      <c r="BPK10" s="1">
        <v>4069610.6640625</v>
      </c>
      <c r="BPL10" s="1">
        <v>4063150.2783203102</v>
      </c>
      <c r="BPM10" s="1">
        <v>4056696.64208984</v>
      </c>
      <c r="BPN10" s="1">
        <v>4050249.7490234398</v>
      </c>
      <c r="BPO10" s="1">
        <v>4043809.5915527302</v>
      </c>
      <c r="BPP10" s="1">
        <v>4037376.1635742201</v>
      </c>
      <c r="BPQ10" s="1">
        <v>4030949.45849609</v>
      </c>
      <c r="BPR10" s="1">
        <v>4024529.4697265602</v>
      </c>
      <c r="BPS10" s="1">
        <v>4018116.1901855501</v>
      </c>
      <c r="BPT10" s="1">
        <v>4011709.6127929701</v>
      </c>
      <c r="BPU10" s="1">
        <v>4005309.7331543001</v>
      </c>
      <c r="BPV10" s="1">
        <v>3998916.5424804701</v>
      </c>
      <c r="BPW10" s="1">
        <v>3992530.0339355501</v>
      </c>
      <c r="BPX10" s="1">
        <v>3986150.203125</v>
      </c>
      <c r="BPY10" s="1">
        <v>3979777.04150391</v>
      </c>
      <c r="BPZ10" s="1">
        <v>3973410.54296875</v>
      </c>
      <c r="BQA10" s="1">
        <v>3967050.7001953102</v>
      </c>
      <c r="BQB10" s="1">
        <v>3960697.5083007799</v>
      </c>
      <c r="BQC10" s="1">
        <v>3954350.9599609398</v>
      </c>
      <c r="BQD10" s="1">
        <v>3948011.04833984</v>
      </c>
      <c r="BQE10" s="1">
        <v>3941677.7661132799</v>
      </c>
      <c r="BQF10" s="1">
        <v>3935351.1083984398</v>
      </c>
      <c r="BQG10" s="1">
        <v>3929031.0673828102</v>
      </c>
      <c r="BQH10" s="1">
        <v>3922717.6362304701</v>
      </c>
      <c r="BQI10" s="1">
        <v>3916410.80932617</v>
      </c>
      <c r="BQJ10" s="1">
        <v>3910110.5793456999</v>
      </c>
      <c r="BQK10" s="1">
        <v>3903816.94213867</v>
      </c>
      <c r="BQL10" s="1">
        <v>3897529.8862304701</v>
      </c>
      <c r="BQM10" s="1">
        <v>3891249.4099121098</v>
      </c>
      <c r="BQN10" s="1">
        <v>3884975.5036621098</v>
      </c>
      <c r="BQO10" s="1">
        <v>3878708.16259766</v>
      </c>
      <c r="BQP10" s="1">
        <v>3872447.3786621098</v>
      </c>
      <c r="BQQ10" s="1">
        <v>3866193.1472168001</v>
      </c>
      <c r="BQR10" s="1">
        <v>3859945.4597168001</v>
      </c>
      <c r="BQS10" s="1">
        <v>3853704.3115234398</v>
      </c>
      <c r="BQT10" s="1">
        <v>3847469.6948242201</v>
      </c>
      <c r="BQU10" s="1">
        <v>3841241.60302734</v>
      </c>
      <c r="BQV10" s="1">
        <v>3835020.0307617201</v>
      </c>
      <c r="BQW10" s="1">
        <v>3828804.97021484</v>
      </c>
      <c r="BQX10" s="1">
        <v>3822596.4160156301</v>
      </c>
      <c r="BQY10" s="1">
        <v>3816394.3605956999</v>
      </c>
      <c r="BQZ10" s="1">
        <v>3810198.7978515602</v>
      </c>
      <c r="BRA10" s="1">
        <v>3804009.7221679701</v>
      </c>
      <c r="BRB10" s="1">
        <v>3797827.1247558598</v>
      </c>
      <c r="BRC10" s="1">
        <v>3791651.0019531301</v>
      </c>
      <c r="BRD10" s="1">
        <v>3785481.34619141</v>
      </c>
      <c r="BRE10" s="1">
        <v>3779318.1501464802</v>
      </c>
      <c r="BRF10" s="1">
        <v>3773161.40771484</v>
      </c>
      <c r="BRG10" s="1">
        <v>3767011.1127929701</v>
      </c>
      <c r="BRH10" s="1">
        <v>3760867.25927734</v>
      </c>
      <c r="BRI10" s="1">
        <v>3754729.8393554701</v>
      </c>
      <c r="BRJ10" s="1">
        <v>3748598.8481445299</v>
      </c>
      <c r="BRK10" s="1">
        <v>3742474.2790527302</v>
      </c>
      <c r="BRL10" s="1">
        <v>3736356.1230468801</v>
      </c>
      <c r="BRM10" s="1">
        <v>3730244.37646484</v>
      </c>
      <c r="BRN10" s="1">
        <v>3724139.03271484</v>
      </c>
      <c r="BRO10" s="1">
        <v>3718040.0842285198</v>
      </c>
      <c r="BRP10" s="1">
        <v>3711947.5253906301</v>
      </c>
      <c r="BRQ10" s="1">
        <v>3705861.3496093801</v>
      </c>
      <c r="BRR10" s="1">
        <v>3699781.5495605501</v>
      </c>
      <c r="BRS10" s="1">
        <v>3693708.11962891</v>
      </c>
      <c r="BRT10" s="1">
        <v>3687641.0534668001</v>
      </c>
      <c r="BRU10" s="1">
        <v>3681580.3447265602</v>
      </c>
      <c r="BRV10" s="1">
        <v>3675525.9863281301</v>
      </c>
      <c r="BRW10" s="1">
        <v>3669477.9721679701</v>
      </c>
      <c r="BRX10" s="1">
        <v>3663436.29614258</v>
      </c>
      <c r="BRY10" s="1">
        <v>3657400.9511718801</v>
      </c>
      <c r="BRZ10" s="1">
        <v>3651371.9326171898</v>
      </c>
      <c r="BSA10" s="1">
        <v>3645349.2316894499</v>
      </c>
      <c r="BSB10" s="1">
        <v>3639332.8427734398</v>
      </c>
      <c r="BSC10" s="1">
        <v>3633322.76098633</v>
      </c>
      <c r="BSD10" s="1">
        <v>3627318.9777831999</v>
      </c>
      <c r="BSE10" s="1">
        <v>3621321.4880371098</v>
      </c>
      <c r="BSF10" s="1">
        <v>3615330.28588867</v>
      </c>
      <c r="BSG10" s="1">
        <v>3609345.36328125</v>
      </c>
      <c r="BSH10" s="1">
        <v>3603366.7150878902</v>
      </c>
      <c r="BSI10" s="1">
        <v>3597394.3356933598</v>
      </c>
      <c r="BSJ10" s="1">
        <v>3591428.21557617</v>
      </c>
      <c r="BSK10" s="1">
        <v>3585468.3515625</v>
      </c>
      <c r="BSL10" s="1">
        <v>3579514.7360839802</v>
      </c>
      <c r="BSM10" s="1">
        <v>3573567.36254883</v>
      </c>
      <c r="BSN10" s="1">
        <v>3567626.2260742201</v>
      </c>
      <c r="BSO10" s="1">
        <v>3561691.3183593801</v>
      </c>
      <c r="BSP10" s="1">
        <v>3555762.6340331999</v>
      </c>
      <c r="BSQ10" s="1">
        <v>3549840.16723633</v>
      </c>
      <c r="BSR10" s="1">
        <v>3543923.9113769499</v>
      </c>
      <c r="BSS10" s="1">
        <v>3538013.8588867201</v>
      </c>
      <c r="BST10" s="1">
        <v>3532110.00390625</v>
      </c>
      <c r="BSU10" s="1">
        <v>3526212.3417968801</v>
      </c>
      <c r="BSV10" s="1">
        <v>3520320.8652343801</v>
      </c>
      <c r="BSW10" s="1">
        <v>3514435.5673828102</v>
      </c>
      <c r="BSX10" s="1">
        <v>3508556.4423828102</v>
      </c>
      <c r="BSY10" s="1">
        <v>3502683.48364258</v>
      </c>
      <c r="BSZ10" s="1">
        <v>3496816.68505859</v>
      </c>
      <c r="BTA10" s="1">
        <v>3490956.0400390602</v>
      </c>
      <c r="BTB10" s="1">
        <v>3485101.5439453102</v>
      </c>
      <c r="BTC10" s="1">
        <v>3479253.1875</v>
      </c>
      <c r="BTD10" s="1">
        <v>3473410.9670410198</v>
      </c>
      <c r="BTE10" s="1">
        <v>3467574.8747558598</v>
      </c>
      <c r="BTF10" s="1">
        <v>3461744.9064941402</v>
      </c>
      <c r="BTG10" s="1">
        <v>3455921.0527343801</v>
      </c>
      <c r="BTH10" s="1">
        <v>3450103.3107910198</v>
      </c>
      <c r="BTI10" s="1">
        <v>3444291.6708984398</v>
      </c>
      <c r="BTJ10" s="1">
        <v>3438486.1291503902</v>
      </c>
      <c r="BTK10" s="1">
        <v>3432686.6787109398</v>
      </c>
      <c r="BTL10" s="1">
        <v>3426893.31323242</v>
      </c>
      <c r="BTM10" s="1">
        <v>3421106.0263671898</v>
      </c>
      <c r="BTN10" s="1">
        <v>3415324.8112793001</v>
      </c>
      <c r="BTO10" s="1">
        <v>3409549.6643066402</v>
      </c>
      <c r="BTP10" s="1">
        <v>3403780.5764160198</v>
      </c>
      <c r="BTQ10" s="1">
        <v>3398017.5417480501</v>
      </c>
      <c r="BTR10" s="1">
        <v>3392260.5556640602</v>
      </c>
      <c r="BTS10" s="1">
        <v>3386509.6103515602</v>
      </c>
      <c r="BTT10" s="1">
        <v>3380764.7004394499</v>
      </c>
      <c r="BTU10" s="1">
        <v>3375025.81884766</v>
      </c>
      <c r="BTV10" s="1">
        <v>3369292.9614257799</v>
      </c>
      <c r="BTW10" s="1">
        <v>3363566.12036133</v>
      </c>
      <c r="BTX10" s="1">
        <v>3357845.2885742201</v>
      </c>
      <c r="BTY10" s="1">
        <v>3352130.4611816402</v>
      </c>
      <c r="BTZ10" s="1">
        <v>3346421.6323242201</v>
      </c>
      <c r="BUA10" s="1">
        <v>3340718.7946777302</v>
      </c>
      <c r="BUB10" s="1">
        <v>3335021.9433593801</v>
      </c>
      <c r="BUC10" s="1">
        <v>3329331.0708007799</v>
      </c>
      <c r="BUD10" s="1">
        <v>3323646.171875</v>
      </c>
      <c r="BUE10" s="1">
        <v>3317967.2402343801</v>
      </c>
      <c r="BUF10" s="1">
        <v>3312294.2692871098</v>
      </c>
      <c r="BUG10" s="1">
        <v>3306627.2529296898</v>
      </c>
      <c r="BUH10" s="1">
        <v>3300966.18603516</v>
      </c>
      <c r="BUI10" s="1">
        <v>3295311.0605468801</v>
      </c>
      <c r="BUJ10" s="1">
        <v>3289661.87182617</v>
      </c>
      <c r="BUK10" s="1">
        <v>3284018.6135253902</v>
      </c>
      <c r="BUL10" s="1">
        <v>3278381.27880859</v>
      </c>
      <c r="BUM10" s="1">
        <v>3272749.8623046898</v>
      </c>
      <c r="BUN10" s="1">
        <v>3267124.3576660198</v>
      </c>
      <c r="BUO10" s="1">
        <v>3261504.7575683598</v>
      </c>
      <c r="BUP10" s="1">
        <v>3255891.0581054701</v>
      </c>
      <c r="BUQ10" s="1">
        <v>3250283.25146484</v>
      </c>
      <c r="BUR10" s="1">
        <v>3244681.33276367</v>
      </c>
      <c r="BUS10" s="1">
        <v>3239085.2946777302</v>
      </c>
      <c r="BUT10" s="1">
        <v>3233495.1315918001</v>
      </c>
      <c r="BUU10" s="1">
        <v>3227910.8376464802</v>
      </c>
      <c r="BUV10" s="1">
        <v>3222332.4064941402</v>
      </c>
      <c r="BUW10" s="1">
        <v>3216759.8332519499</v>
      </c>
      <c r="BUX10" s="1">
        <v>3211193.10864258</v>
      </c>
      <c r="BUY10" s="1">
        <v>3205632.2294921898</v>
      </c>
      <c r="BUZ10" s="1">
        <v>3200077.18896484</v>
      </c>
      <c r="BVA10" s="1">
        <v>3194527.9807128902</v>
      </c>
      <c r="BVB10" s="1">
        <v>3188984.59912109</v>
      </c>
      <c r="BVC10" s="1">
        <v>3183447.0373535198</v>
      </c>
      <c r="BVD10" s="1">
        <v>3177915.28979492</v>
      </c>
      <c r="BVE10" s="1">
        <v>3172389.3503418001</v>
      </c>
      <c r="BVF10" s="1">
        <v>3166869.21411133</v>
      </c>
      <c r="BVG10" s="1">
        <v>3161354.8723144499</v>
      </c>
      <c r="BVH10" s="1">
        <v>3155846.3205566402</v>
      </c>
      <c r="BVI10" s="1">
        <v>3150343.5537109398</v>
      </c>
      <c r="BVJ10" s="1">
        <v>3144846.5644531301</v>
      </c>
      <c r="BVK10" s="1">
        <v>3139355.3464355501</v>
      </c>
      <c r="BVL10" s="1">
        <v>3133869.8950195299</v>
      </c>
      <c r="BVM10" s="1">
        <v>3128390.2026367201</v>
      </c>
      <c r="BVN10" s="1">
        <v>3122916.26416016</v>
      </c>
      <c r="BVO10" s="1">
        <v>3117448.07348633</v>
      </c>
      <c r="BVP10" s="1">
        <v>3111985.625</v>
      </c>
      <c r="BVQ10" s="1">
        <v>3106528.9113769499</v>
      </c>
      <c r="BVR10" s="1">
        <v>3101077.9274902302</v>
      </c>
      <c r="BVS10" s="1">
        <v>3095632.6662597698</v>
      </c>
      <c r="BVT10" s="1">
        <v>3090193.125</v>
      </c>
      <c r="BVU10" s="1">
        <v>3084759.2939453102</v>
      </c>
      <c r="BVV10" s="1">
        <v>3079331.1689453102</v>
      </c>
      <c r="BVW10" s="1">
        <v>3073908.7434081999</v>
      </c>
      <c r="BVX10" s="1">
        <v>3068492.01171875</v>
      </c>
      <c r="BVY10" s="1">
        <v>3063080.9670410198</v>
      </c>
      <c r="BVZ10" s="1">
        <v>3057675.6057128902</v>
      </c>
      <c r="BWA10" s="1">
        <v>3052275.9177246098</v>
      </c>
      <c r="BWB10" s="1">
        <v>3046881.90161133</v>
      </c>
      <c r="BWC10" s="1">
        <v>3041493.5478515602</v>
      </c>
      <c r="BWD10" s="1">
        <v>3036110.8527831999</v>
      </c>
      <c r="BWE10" s="1">
        <v>3030733.81005859</v>
      </c>
      <c r="BWF10" s="1">
        <v>3025362.4118652302</v>
      </c>
      <c r="BWG10" s="1">
        <v>3019996.6542968801</v>
      </c>
      <c r="BWH10" s="1">
        <v>3014636.5307617201</v>
      </c>
      <c r="BWI10" s="1">
        <v>3009282.03515625</v>
      </c>
      <c r="BWJ10" s="1">
        <v>3003933.1613769499</v>
      </c>
      <c r="BWK10" s="1">
        <v>2998589.9045410198</v>
      </c>
      <c r="BWL10" s="1">
        <v>2993252.2575683598</v>
      </c>
      <c r="BWM10" s="1">
        <v>2987920.2150878902</v>
      </c>
      <c r="BWN10" s="1">
        <v>2982593.77026367</v>
      </c>
      <c r="BWO10" s="1">
        <v>2977272.91943359</v>
      </c>
      <c r="BWP10" s="1">
        <v>2971957.65380859</v>
      </c>
      <c r="BWQ10" s="1">
        <v>2966647.9697265602</v>
      </c>
      <c r="BWR10" s="1">
        <v>2961343.859375</v>
      </c>
      <c r="BWS10" s="1">
        <v>2956045.3186035198</v>
      </c>
      <c r="BWT10" s="1">
        <v>2950752.3408203102</v>
      </c>
      <c r="BWU10" s="1">
        <v>2945464.9201660198</v>
      </c>
      <c r="BWV10" s="1">
        <v>2940183.0495605501</v>
      </c>
      <c r="BWW10" s="1">
        <v>2934906.72509766</v>
      </c>
      <c r="BWX10" s="1">
        <v>2929635.9404296898</v>
      </c>
      <c r="BWY10" s="1">
        <v>2924370.6887206999</v>
      </c>
      <c r="BWZ10" s="1">
        <v>2919110.9636230501</v>
      </c>
      <c r="BXA10" s="1">
        <v>2913856.76171875</v>
      </c>
      <c r="BXB10" s="1">
        <v>2908608.0759277302</v>
      </c>
      <c r="BXC10" s="1">
        <v>2903364.8989257799</v>
      </c>
      <c r="BXD10" s="1">
        <v>2898127.22729492</v>
      </c>
      <c r="BXE10" s="1">
        <v>2892895.0537109398</v>
      </c>
      <c r="BXF10" s="1">
        <v>2887668.3720703102</v>
      </c>
      <c r="BXG10" s="1">
        <v>2882447.1770019499</v>
      </c>
      <c r="BXH10" s="1">
        <v>2877231.46337891</v>
      </c>
      <c r="BXI10" s="1">
        <v>2872021.22412109</v>
      </c>
      <c r="BXJ10" s="1">
        <v>2866816.45458984</v>
      </c>
      <c r="BXK10" s="1">
        <v>2861617.1472168001</v>
      </c>
      <c r="BXL10" s="1">
        <v>2856423.2988281301</v>
      </c>
      <c r="BXM10" s="1">
        <v>2851234.9006347698</v>
      </c>
      <c r="BXN10" s="1">
        <v>2846051.94848633</v>
      </c>
      <c r="BXO10" s="1">
        <v>2840874.43676758</v>
      </c>
      <c r="BXP10" s="1">
        <v>2835702.3598632799</v>
      </c>
      <c r="BXQ10" s="1">
        <v>2830535.7097168001</v>
      </c>
      <c r="BXR10" s="1">
        <v>2825374.4831543001</v>
      </c>
      <c r="BXS10" s="1">
        <v>2820218.67260742</v>
      </c>
      <c r="BXT10" s="1">
        <v>2815068.2734375</v>
      </c>
      <c r="BXU10" s="1">
        <v>2809923.27978516</v>
      </c>
      <c r="BXV10" s="1">
        <v>2804783.6853027302</v>
      </c>
      <c r="BXW10" s="1">
        <v>2799649.4833984398</v>
      </c>
      <c r="BXX10" s="1">
        <v>2794520.6706543001</v>
      </c>
      <c r="BXY10" s="1">
        <v>2789397.2399902302</v>
      </c>
      <c r="BXZ10" s="1">
        <v>2784279.18505859</v>
      </c>
      <c r="BYA10" s="1">
        <v>2779166.4997558598</v>
      </c>
      <c r="BYB10" s="1">
        <v>2774059.18115234</v>
      </c>
      <c r="BYC10" s="1">
        <v>2768957.2199706999</v>
      </c>
      <c r="BYD10" s="1">
        <v>2763860.6130371098</v>
      </c>
      <c r="BYE10" s="1">
        <v>2758769.3520507799</v>
      </c>
      <c r="BYF10" s="1">
        <v>2753683.43432617</v>
      </c>
      <c r="BYG10" s="1">
        <v>2748602.8520507799</v>
      </c>
      <c r="BYH10" s="1">
        <v>2743527.5996093801</v>
      </c>
      <c r="BYI10" s="1">
        <v>2738457.6721191402</v>
      </c>
      <c r="BYJ10" s="1">
        <v>2733393.0627441402</v>
      </c>
      <c r="BYK10" s="1">
        <v>2728333.7673339802</v>
      </c>
      <c r="BYL10" s="1">
        <v>2723279.77880859</v>
      </c>
      <c r="BYM10" s="1">
        <v>2718231.0920410198</v>
      </c>
      <c r="BYN10" s="1">
        <v>2713187.70166016</v>
      </c>
      <c r="BYO10" s="1">
        <v>2708149.60083008</v>
      </c>
      <c r="BYP10" s="1">
        <v>2703116.7841796898</v>
      </c>
      <c r="BYQ10" s="1">
        <v>2698089.2463378902</v>
      </c>
      <c r="BYR10" s="1">
        <v>2693066.9826660198</v>
      </c>
      <c r="BYS10" s="1">
        <v>2688049.9846191402</v>
      </c>
      <c r="BYT10" s="1">
        <v>2683038.2495117201</v>
      </c>
      <c r="BYU10" s="1">
        <v>2678031.7700195299</v>
      </c>
      <c r="BYV10" s="1">
        <v>2673030.5410156301</v>
      </c>
      <c r="BYW10" s="1">
        <v>2668034.5566406301</v>
      </c>
      <c r="BYX10" s="1">
        <v>2663043.81103516</v>
      </c>
      <c r="BYY10" s="1">
        <v>2658058.2988281301</v>
      </c>
      <c r="BYZ10" s="1">
        <v>2653078.01416016</v>
      </c>
      <c r="BZA10" s="1">
        <v>2648102.95166016</v>
      </c>
      <c r="BZB10" s="1">
        <v>2643133.10473633</v>
      </c>
      <c r="BZC10" s="1">
        <v>2638168.4689941402</v>
      </c>
      <c r="BZD10" s="1">
        <v>2633209.03759766</v>
      </c>
      <c r="BZE10" s="1">
        <v>2628254.8066406301</v>
      </c>
      <c r="BZF10" s="1">
        <v>2623305.7685546898</v>
      </c>
      <c r="BZG10" s="1">
        <v>2618361.9191894499</v>
      </c>
      <c r="BZH10" s="1">
        <v>2613423.25244141</v>
      </c>
      <c r="BZI10" s="1">
        <v>2608489.7614746098</v>
      </c>
      <c r="BZJ10" s="1">
        <v>2603561.4416503902</v>
      </c>
      <c r="BZK10" s="1">
        <v>2598638.28833008</v>
      </c>
      <c r="BZL10" s="1">
        <v>2593720.29370117</v>
      </c>
      <c r="BZM10" s="1">
        <v>2588807.4543456999</v>
      </c>
      <c r="BZN10" s="1">
        <v>2583899.76318359</v>
      </c>
      <c r="BZO10" s="1">
        <v>2578997.2158203102</v>
      </c>
      <c r="BZP10" s="1">
        <v>2574099.8049316402</v>
      </c>
      <c r="BZQ10" s="1">
        <v>2569207.52734375</v>
      </c>
      <c r="BZR10" s="1">
        <v>2564320.3745117201</v>
      </c>
      <c r="BZS10" s="1">
        <v>2559438.3425293001</v>
      </c>
      <c r="BZT10" s="1">
        <v>2554561.4267578102</v>
      </c>
      <c r="BZU10" s="1">
        <v>2549689.61962891</v>
      </c>
      <c r="BZV10" s="1">
        <v>2544822.91650391</v>
      </c>
      <c r="BZW10" s="1">
        <v>2539961.3120117201</v>
      </c>
      <c r="BZX10" s="1">
        <v>2535104.79931641</v>
      </c>
      <c r="BZY10" s="1">
        <v>2530253.3752441402</v>
      </c>
      <c r="BZZ10" s="1">
        <v>2525407.03198242</v>
      </c>
      <c r="CAA10" s="1">
        <v>2520565.7661132799</v>
      </c>
      <c r="CAB10" s="1">
        <v>2515729.56958008</v>
      </c>
      <c r="CAC10" s="1">
        <v>2510898.4379882799</v>
      </c>
      <c r="CAD10" s="1">
        <v>2506072.3659668001</v>
      </c>
      <c r="CAE10" s="1">
        <v>2501251.3479003902</v>
      </c>
      <c r="CAF10" s="1">
        <v>2496435.37817383</v>
      </c>
      <c r="CAG10" s="1">
        <v>2491624.4511718801</v>
      </c>
      <c r="CAH10" s="1">
        <v>2486818.5625</v>
      </c>
      <c r="CAI10" s="1">
        <v>2482017.7043456999</v>
      </c>
      <c r="CAJ10" s="1">
        <v>2477221.87353516</v>
      </c>
      <c r="CAK10" s="1">
        <v>2472431.0622558598</v>
      </c>
      <c r="CAL10" s="1">
        <v>2467645.26635742</v>
      </c>
      <c r="CAM10" s="1">
        <v>2462864.4809570299</v>
      </c>
      <c r="CAN10" s="1">
        <v>2458088.69921875</v>
      </c>
      <c r="CAO10" s="1">
        <v>2453317.91552734</v>
      </c>
      <c r="CAP10" s="1">
        <v>2448552.1262206999</v>
      </c>
      <c r="CAQ10" s="1">
        <v>2443791.32348633</v>
      </c>
      <c r="CAR10" s="1">
        <v>2439035.5041503902</v>
      </c>
      <c r="CAS10" s="1">
        <v>2434284.6613769499</v>
      </c>
      <c r="CAT10" s="1">
        <v>2429538.7890625</v>
      </c>
      <c r="CAU10" s="1">
        <v>2424797.8833007799</v>
      </c>
      <c r="CAV10" s="1">
        <v>2420061.9372558598</v>
      </c>
      <c r="CAW10" s="1">
        <v>2415330.9455566402</v>
      </c>
      <c r="CAX10" s="1">
        <v>2410604.90478516</v>
      </c>
      <c r="CAY10" s="1">
        <v>2405883.8066406301</v>
      </c>
      <c r="CAZ10" s="1">
        <v>2401167.6472168001</v>
      </c>
      <c r="CBA10" s="1">
        <v>2396456.4206543001</v>
      </c>
      <c r="CBB10" s="1">
        <v>2391750.1220703102</v>
      </c>
      <c r="CBC10" s="1">
        <v>2387048.74462891</v>
      </c>
      <c r="CBD10" s="1">
        <v>2382352.2841796898</v>
      </c>
      <c r="CBE10" s="1">
        <v>2377660.7353515602</v>
      </c>
      <c r="CBF10" s="1">
        <v>2372974.09130859</v>
      </c>
      <c r="CBG10" s="1">
        <v>2368292.34912109</v>
      </c>
      <c r="CBH10" s="1">
        <v>2363615.50073242</v>
      </c>
      <c r="CBI10" s="1">
        <v>2358943.54150391</v>
      </c>
      <c r="CBJ10" s="1">
        <v>2354276.46728516</v>
      </c>
      <c r="CBK10" s="1">
        <v>2349614.27026367</v>
      </c>
      <c r="CBL10" s="1">
        <v>2344956.9472656301</v>
      </c>
      <c r="CBM10" s="1">
        <v>2340304.4931640602</v>
      </c>
      <c r="CBN10" s="1">
        <v>2335656.9003906301</v>
      </c>
      <c r="CBO10" s="1">
        <v>2331014.1645507799</v>
      </c>
      <c r="CBP10" s="1">
        <v>2326376.2802734398</v>
      </c>
      <c r="CBQ10" s="1">
        <v>2321743.2424316402</v>
      </c>
      <c r="CBR10" s="1">
        <v>2317115.04541016</v>
      </c>
      <c r="CBS10" s="1">
        <v>2312491.68359375</v>
      </c>
      <c r="CBT10" s="1">
        <v>2307873.1525878902</v>
      </c>
      <c r="CBU10" s="1">
        <v>2303259.4450683598</v>
      </c>
      <c r="CBV10" s="1">
        <v>2298650.5573730501</v>
      </c>
      <c r="CBW10" s="1">
        <v>2294046.4846191402</v>
      </c>
      <c r="CBX10" s="1">
        <v>2289447.2197265602</v>
      </c>
      <c r="CBY10" s="1">
        <v>2284852.7575683598</v>
      </c>
      <c r="CBZ10" s="1">
        <v>2280263.09375</v>
      </c>
      <c r="CCA10" s="1">
        <v>2275678.22192383</v>
      </c>
      <c r="CCB10" s="1">
        <v>2271098.13745117</v>
      </c>
      <c r="CCC10" s="1">
        <v>2266522.8361816402</v>
      </c>
      <c r="CCD10" s="1">
        <v>2261952.3105468801</v>
      </c>
      <c r="CCE10" s="1">
        <v>2257386.5546875</v>
      </c>
      <c r="CCF10" s="1">
        <v>2252825.56640625</v>
      </c>
      <c r="CCG10" s="1">
        <v>2248269.3381347698</v>
      </c>
      <c r="CCH10" s="1">
        <v>2243717.8645019499</v>
      </c>
      <c r="CCI10" s="1">
        <v>2239171.1411132799</v>
      </c>
      <c r="CCJ10" s="1">
        <v>2234629.1613769499</v>
      </c>
      <c r="CCK10" s="1">
        <v>2230091.9223632799</v>
      </c>
      <c r="CCL10" s="1">
        <v>2225559.4174804701</v>
      </c>
      <c r="CCM10" s="1">
        <v>2221031.63989258</v>
      </c>
      <c r="CCN10" s="1">
        <v>2216508.5854492201</v>
      </c>
      <c r="CCO10" s="1">
        <v>2211990.2497558598</v>
      </c>
      <c r="CCP10" s="1">
        <v>2207476.62646484</v>
      </c>
      <c r="CCQ10" s="1">
        <v>2202967.7109375</v>
      </c>
      <c r="CCR10" s="1">
        <v>2198463.4973144499</v>
      </c>
      <c r="CCS10" s="1">
        <v>2193963.98046875</v>
      </c>
      <c r="CCT10" s="1">
        <v>2189469.1557617201</v>
      </c>
      <c r="CCU10" s="1">
        <v>2184979.01708984</v>
      </c>
      <c r="CCV10" s="1">
        <v>2180493.55932617</v>
      </c>
      <c r="CCW10" s="1">
        <v>2176012.77734375</v>
      </c>
      <c r="CCX10" s="1">
        <v>2171536.66650391</v>
      </c>
      <c r="CCY10" s="1">
        <v>2167065.2197265602</v>
      </c>
      <c r="CCZ10" s="1">
        <v>2162598.43359375</v>
      </c>
      <c r="CDA10" s="1">
        <v>2158136.3029785198</v>
      </c>
      <c r="CDB10" s="1">
        <v>2153678.8205566402</v>
      </c>
      <c r="CDC10" s="1">
        <v>2149225.9831543001</v>
      </c>
      <c r="CDD10" s="1">
        <v>2144777.7846679701</v>
      </c>
      <c r="CDE10" s="1">
        <v>2140334.2199706999</v>
      </c>
      <c r="CDF10" s="1">
        <v>2135895.2846679701</v>
      </c>
      <c r="CDG10" s="1">
        <v>2131460.9716796898</v>
      </c>
      <c r="CDH10" s="1">
        <v>2127031.2775878902</v>
      </c>
      <c r="CDI10" s="1">
        <v>2122606.1958007799</v>
      </c>
      <c r="CDJ10" s="1">
        <v>2118185.7216796898</v>
      </c>
      <c r="CDK10" s="1">
        <v>2113769.8503418001</v>
      </c>
      <c r="CDL10" s="1">
        <v>2109358.57666016</v>
      </c>
      <c r="CDM10" s="1">
        <v>2104951.89453125</v>
      </c>
      <c r="CDN10" s="1">
        <v>2100549.7995605501</v>
      </c>
      <c r="CDO10" s="1">
        <v>2096152.2871093799</v>
      </c>
      <c r="CDP10" s="1">
        <v>2091759.3496093799</v>
      </c>
      <c r="CDQ10" s="1">
        <v>2087370.9838867199</v>
      </c>
      <c r="CDR10" s="1">
        <v>2082987.1848144501</v>
      </c>
      <c r="CDS10" s="1">
        <v>2078607.94775391</v>
      </c>
      <c r="CDT10" s="1">
        <v>2074233.26489258</v>
      </c>
      <c r="CDU10" s="1">
        <v>2069863.13354492</v>
      </c>
      <c r="CDV10" s="1">
        <v>2065497.5473632801</v>
      </c>
      <c r="CDW10" s="1">
        <v>2061136.50146484</v>
      </c>
      <c r="CDX10" s="1">
        <v>2056779.9902343799</v>
      </c>
      <c r="CDY10" s="1">
        <v>2052428.0097656299</v>
      </c>
      <c r="CDZ10" s="1">
        <v>2048080.5537109401</v>
      </c>
      <c r="CEA10" s="1">
        <v>2043737.6181640599</v>
      </c>
      <c r="CEB10" s="1">
        <v>2039399.19677734</v>
      </c>
      <c r="CEC10" s="1">
        <v>2035065.28515625</v>
      </c>
      <c r="CED10" s="1">
        <v>2030735.8769531299</v>
      </c>
      <c r="CEE10" s="1">
        <v>2026410.9685058601</v>
      </c>
      <c r="CEF10" s="1">
        <v>2022090.5541992199</v>
      </c>
      <c r="CEG10" s="1">
        <v>2017774.6286621101</v>
      </c>
      <c r="CEH10" s="1">
        <v>2013463.1865234401</v>
      </c>
      <c r="CEI10" s="1">
        <v>2009156.2246093799</v>
      </c>
      <c r="CEJ10" s="1">
        <v>2004853.7348632801</v>
      </c>
      <c r="CEK10" s="1">
        <v>2000555.7143554699</v>
      </c>
      <c r="CEL10" s="1">
        <v>1996262.15625</v>
      </c>
      <c r="CEM10" s="1">
        <v>1991973.0573730499</v>
      </c>
      <c r="CEN10" s="1">
        <v>1987688.4111328099</v>
      </c>
      <c r="CEO10" s="1">
        <v>1983408.2136230499</v>
      </c>
      <c r="CEP10" s="1">
        <v>1979132.45849609</v>
      </c>
      <c r="CEQ10" s="1">
        <v>1974861.1425781299</v>
      </c>
      <c r="CER10" s="1">
        <v>1970594.2578125</v>
      </c>
      <c r="CES10" s="1">
        <v>1966331.80224609</v>
      </c>
      <c r="CET10" s="1">
        <v>1962073.7692871101</v>
      </c>
      <c r="CEU10" s="1">
        <v>1957820.15380859</v>
      </c>
      <c r="CEV10" s="1">
        <v>1953570.95068359</v>
      </c>
      <c r="CEW10" s="1">
        <v>1949326.15478516</v>
      </c>
      <c r="CEX10" s="1">
        <v>1945085.7622070301</v>
      </c>
      <c r="CEY10" s="1">
        <v>1940849.76708984</v>
      </c>
      <c r="CEZ10" s="1">
        <v>1936618.1638183601</v>
      </c>
      <c r="CFA10" s="1">
        <v>1932390.94848633</v>
      </c>
      <c r="CFB10" s="1">
        <v>1928168.1152343799</v>
      </c>
      <c r="CFC10" s="1">
        <v>1923949.6589355499</v>
      </c>
      <c r="CFD10" s="1">
        <v>1919735.57495117</v>
      </c>
      <c r="CFE10" s="1">
        <v>1915525.8591308601</v>
      </c>
      <c r="CFF10" s="1">
        <v>1911320.50463867</v>
      </c>
      <c r="CFG10" s="1">
        <v>1907119.5075683601</v>
      </c>
      <c r="CFH10" s="1">
        <v>1902922.8630371101</v>
      </c>
      <c r="CFI10" s="1">
        <v>1898730.56567383</v>
      </c>
      <c r="CFJ10" s="1">
        <v>1894542.6105957001</v>
      </c>
      <c r="CFK10" s="1">
        <v>1890358.9912109401</v>
      </c>
      <c r="CFL10" s="1">
        <v>1886179.7060546901</v>
      </c>
      <c r="CFM10" s="1">
        <v>1882004.74780273</v>
      </c>
      <c r="CFN10" s="1">
        <v>1877834.11108398</v>
      </c>
      <c r="CFO10" s="1">
        <v>1873667.7917480499</v>
      </c>
      <c r="CFP10" s="1">
        <v>1869505.7839355499</v>
      </c>
      <c r="CFQ10" s="1">
        <v>1865348.08447266</v>
      </c>
      <c r="CFR10" s="1">
        <v>1861194.6872558601</v>
      </c>
      <c r="CFS10" s="1">
        <v>1857045.5871582001</v>
      </c>
      <c r="CFT10" s="1">
        <v>1852900.77954102</v>
      </c>
      <c r="CFU10" s="1">
        <v>1848760.2587890599</v>
      </c>
      <c r="CFV10" s="1">
        <v>1844624.0214843799</v>
      </c>
      <c r="CFW10" s="1">
        <v>1840492.0605468799</v>
      </c>
      <c r="CFX10" s="1">
        <v>1836364.37255859</v>
      </c>
      <c r="CFY10" s="1">
        <v>1832240.9521484401</v>
      </c>
      <c r="CFZ10" s="1">
        <v>1828121.7949218799</v>
      </c>
      <c r="CGA10" s="1">
        <v>1824006.8955078099</v>
      </c>
      <c r="CGB10" s="1">
        <v>1819896.24780273</v>
      </c>
      <c r="CGC10" s="1">
        <v>1815789.8486328099</v>
      </c>
      <c r="CGD10" s="1">
        <v>1811687.69287109</v>
      </c>
      <c r="CGE10" s="1">
        <v>1807589.7739257801</v>
      </c>
      <c r="CGF10" s="1">
        <v>1803496.0888671901</v>
      </c>
      <c r="CGG10" s="1">
        <v>1799406.6328125</v>
      </c>
      <c r="CGH10" s="1">
        <v>1795321.3981933601</v>
      </c>
      <c r="CGI10" s="1">
        <v>1791240.3828125</v>
      </c>
      <c r="CGJ10" s="1">
        <v>1787163.5810546901</v>
      </c>
      <c r="CGK10" s="1">
        <v>1783090.9877929699</v>
      </c>
      <c r="CGL10" s="1">
        <v>1779022.59838867</v>
      </c>
      <c r="CGM10" s="1">
        <v>1774958.40771484</v>
      </c>
      <c r="CGN10" s="1">
        <v>1770898.4104003899</v>
      </c>
      <c r="CGO10" s="1">
        <v>1766842.60302734</v>
      </c>
      <c r="CGP10" s="1">
        <v>1762790.97900391</v>
      </c>
      <c r="CGQ10" s="1">
        <v>1758743.5349121101</v>
      </c>
      <c r="CGR10" s="1">
        <v>1754700.26416016</v>
      </c>
      <c r="CGS10" s="1">
        <v>1750661.1640625</v>
      </c>
      <c r="CGT10" s="1">
        <v>1746626.2277832001</v>
      </c>
      <c r="CGU10" s="1">
        <v>1742595.4526367199</v>
      </c>
      <c r="CGV10" s="1">
        <v>1738568.8310546901</v>
      </c>
      <c r="CGW10" s="1">
        <v>1734546.3598632801</v>
      </c>
      <c r="CGX10" s="1">
        <v>1730528.0339355499</v>
      </c>
      <c r="CGY10" s="1">
        <v>1726513.84985352</v>
      </c>
      <c r="CGZ10" s="1">
        <v>1722503.7995605499</v>
      </c>
      <c r="CHA10" s="1">
        <v>1718497.88061523</v>
      </c>
      <c r="CHB10" s="1">
        <v>1714496.08764648</v>
      </c>
      <c r="CHC10" s="1">
        <v>1710498.41650391</v>
      </c>
      <c r="CHD10" s="1">
        <v>1706504.8603515599</v>
      </c>
      <c r="CHE10" s="1">
        <v>1702515.4167480499</v>
      </c>
      <c r="CHF10" s="1">
        <v>1698530.07885742</v>
      </c>
      <c r="CHG10" s="1">
        <v>1694548.8427734401</v>
      </c>
      <c r="CHH10" s="1">
        <v>1690571.70556641</v>
      </c>
      <c r="CHI10" s="1">
        <v>1686598.6589355499</v>
      </c>
      <c r="CHJ10" s="1">
        <v>1682629.6994628899</v>
      </c>
      <c r="CHK10" s="1">
        <v>1678664.82348633</v>
      </c>
      <c r="CHL10" s="1">
        <v>1674704.02563477</v>
      </c>
      <c r="CHM10" s="1">
        <v>1670747.29907227</v>
      </c>
      <c r="CHN10" s="1">
        <v>1666794.6425781299</v>
      </c>
      <c r="CHO10" s="1">
        <v>1662846.04858398</v>
      </c>
      <c r="CHP10" s="1">
        <v>1658901.51489258</v>
      </c>
      <c r="CHQ10" s="1">
        <v>1654961.0332031299</v>
      </c>
      <c r="CHR10" s="1">
        <v>1651024.6018066399</v>
      </c>
      <c r="CHS10" s="1">
        <v>1647092.21484375</v>
      </c>
      <c r="CHT10" s="1">
        <v>1643163.8676757801</v>
      </c>
      <c r="CHU10" s="1">
        <v>1639239.5544433601</v>
      </c>
      <c r="CHV10" s="1">
        <v>1635319.27270508</v>
      </c>
      <c r="CHW10" s="1">
        <v>1631403.015625</v>
      </c>
      <c r="CHX10" s="1">
        <v>1627490.77905273</v>
      </c>
      <c r="CHY10" s="1">
        <v>1623582.5588378899</v>
      </c>
      <c r="CHZ10" s="1">
        <v>1619678.3496093799</v>
      </c>
      <c r="CIA10" s="1">
        <v>1615778.14697266</v>
      </c>
      <c r="CIB10" s="1">
        <v>1611881.94604492</v>
      </c>
      <c r="CIC10" s="1">
        <v>1607989.7431640599</v>
      </c>
      <c r="CID10" s="1">
        <v>1604101.53125</v>
      </c>
      <c r="CIE10" s="1">
        <v>1600217.30639648</v>
      </c>
      <c r="CIF10" s="1">
        <v>1596337.06567383</v>
      </c>
      <c r="CIG10" s="1">
        <v>1592460.80322266</v>
      </c>
      <c r="CIH10" s="1">
        <v>1588588.5136718799</v>
      </c>
      <c r="CII10" s="1">
        <v>1584720.19311523</v>
      </c>
      <c r="CIJ10" s="1">
        <v>1580855.83666992</v>
      </c>
      <c r="CIK10" s="1">
        <v>1576995.4404296901</v>
      </c>
      <c r="CIL10" s="1">
        <v>1573138.9973144501</v>
      </c>
      <c r="CIM10" s="1">
        <v>1569286.50537109</v>
      </c>
      <c r="CIN10" s="1">
        <v>1565437.9580078099</v>
      </c>
      <c r="CIO10" s="1">
        <v>1561593.3520507801</v>
      </c>
      <c r="CIP10" s="1">
        <v>1557752.68115234</v>
      </c>
      <c r="CIQ10" s="1">
        <v>1553915.94213867</v>
      </c>
      <c r="CIR10" s="1">
        <v>1550083.13061523</v>
      </c>
      <c r="CIS10" s="1">
        <v>1546254.2402343799</v>
      </c>
      <c r="CIT10" s="1">
        <v>1542429.26708984</v>
      </c>
      <c r="CIU10" s="1">
        <v>1538608.2072753899</v>
      </c>
      <c r="CIV10" s="1">
        <v>1534791.0559082001</v>
      </c>
      <c r="CIW10" s="1">
        <v>1530977.80639648</v>
      </c>
      <c r="CIX10" s="1">
        <v>1527168.4565429699</v>
      </c>
      <c r="CIY10" s="1">
        <v>1523363.00073242</v>
      </c>
      <c r="CIZ10" s="1">
        <v>1519561.43432617</v>
      </c>
      <c r="CJA10" s="1">
        <v>1515763.75317383</v>
      </c>
      <c r="CJB10" s="1">
        <v>1511969.9528808601</v>
      </c>
      <c r="CJC10" s="1">
        <v>1508180.02734375</v>
      </c>
      <c r="CJD10" s="1">
        <v>1504393.97192383</v>
      </c>
      <c r="CJE10" s="1">
        <v>1500611.7849121101</v>
      </c>
      <c r="CJF10" s="1">
        <v>1496833.4589843799</v>
      </c>
      <c r="CJG10" s="1">
        <v>1493058.9902343799</v>
      </c>
      <c r="CJH10" s="1">
        <v>1489288.3730468799</v>
      </c>
      <c r="CJI10" s="1">
        <v>1485521.6057128899</v>
      </c>
      <c r="CJJ10" s="1">
        <v>1481758.68041992</v>
      </c>
      <c r="CJK10" s="1">
        <v>1477999.59521484</v>
      </c>
      <c r="CJL10" s="1">
        <v>1474244.3432617199</v>
      </c>
      <c r="CJM10" s="1">
        <v>1470492.9208984401</v>
      </c>
      <c r="CJN10" s="1">
        <v>1466745.3244628899</v>
      </c>
      <c r="CJO10" s="1">
        <v>1463001.5480957001</v>
      </c>
      <c r="CJP10" s="1">
        <v>1459261.5878906299</v>
      </c>
      <c r="CJQ10" s="1">
        <v>1455525.43823242</v>
      </c>
      <c r="CJR10" s="1">
        <v>1451793.0966796901</v>
      </c>
      <c r="CJS10" s="1">
        <v>1448064.55712891</v>
      </c>
      <c r="CJT10" s="1">
        <v>1444339.81469727</v>
      </c>
      <c r="CJU10" s="1">
        <v>1440618.8662109401</v>
      </c>
      <c r="CJV10" s="1">
        <v>1436901.70556641</v>
      </c>
      <c r="CJW10" s="1">
        <v>1433188.3291015599</v>
      </c>
      <c r="CJX10" s="1">
        <v>1429478.7333984401</v>
      </c>
      <c r="CJY10" s="1">
        <v>1425772.9111328099</v>
      </c>
      <c r="CJZ10" s="1">
        <v>1422070.8605957001</v>
      </c>
      <c r="CKA10" s="1">
        <v>1418372.5754394501</v>
      </c>
      <c r="CKB10" s="1">
        <v>1414678.0520019501</v>
      </c>
      <c r="CKC10" s="1">
        <v>1410987.2854003899</v>
      </c>
      <c r="CKD10" s="1">
        <v>1407300.2714843799</v>
      </c>
      <c r="CKE10" s="1">
        <v>1403617.00561523</v>
      </c>
      <c r="CKF10" s="1">
        <v>1399937.48266602</v>
      </c>
      <c r="CKG10" s="1">
        <v>1396261.6982421901</v>
      </c>
      <c r="CKH10" s="1">
        <v>1392589.6489257801</v>
      </c>
      <c r="CKI10" s="1">
        <v>1388921.33032227</v>
      </c>
      <c r="CKJ10" s="1">
        <v>1385256.7363281299</v>
      </c>
      <c r="CKK10" s="1">
        <v>1381595.8623046901</v>
      </c>
      <c r="CKL10" s="1">
        <v>1377938.7060546901</v>
      </c>
      <c r="CKM10" s="1">
        <v>1374285.26171875</v>
      </c>
      <c r="CKN10" s="1">
        <v>1370635.5244140599</v>
      </c>
      <c r="CKO10" s="1">
        <v>1366989.4912109401</v>
      </c>
      <c r="CKP10" s="1">
        <v>1363347.15625</v>
      </c>
      <c r="CKQ10" s="1">
        <v>1359708.51489258</v>
      </c>
      <c r="CKR10" s="1">
        <v>1356073.56323242</v>
      </c>
      <c r="CKS10" s="1">
        <v>1352442.2973632801</v>
      </c>
      <c r="CKT10" s="1">
        <v>1348814.71166992</v>
      </c>
      <c r="CKU10" s="1">
        <v>1345190.80297852</v>
      </c>
      <c r="CKV10" s="1">
        <v>1341570.5666503899</v>
      </c>
      <c r="CKW10" s="1">
        <v>1337953.9970703099</v>
      </c>
      <c r="CKX10" s="1">
        <v>1334341.0895996101</v>
      </c>
      <c r="CKY10" s="1">
        <v>1330731.8417968799</v>
      </c>
      <c r="CKZ10" s="1">
        <v>1327126.2487792999</v>
      </c>
      <c r="CLA10" s="1">
        <v>1323524.3044433601</v>
      </c>
      <c r="CLB10" s="1">
        <v>1319926.00537109</v>
      </c>
      <c r="CLC10" s="1">
        <v>1316331.3481445301</v>
      </c>
      <c r="CLD10" s="1">
        <v>1312740.3271484401</v>
      </c>
      <c r="CLE10" s="1">
        <v>1309152.9375</v>
      </c>
      <c r="CLF10" s="1">
        <v>1305569.1770019501</v>
      </c>
      <c r="CLG10" s="1">
        <v>1301989.0390625</v>
      </c>
      <c r="CLH10" s="1">
        <v>1298412.5197753899</v>
      </c>
      <c r="CLI10" s="1">
        <v>1294839.61499023</v>
      </c>
      <c r="CLJ10" s="1">
        <v>1291270.3208007801</v>
      </c>
      <c r="CLK10" s="1">
        <v>1287704.6325683601</v>
      </c>
      <c r="CLL10" s="1">
        <v>1284142.5456542999</v>
      </c>
      <c r="CLM10" s="1">
        <v>1280584.0556640599</v>
      </c>
      <c r="CLN10" s="1">
        <v>1277029.15844727</v>
      </c>
      <c r="CLO10" s="1">
        <v>1273477.84912109</v>
      </c>
      <c r="CLP10" s="1">
        <v>1269930.1237792999</v>
      </c>
      <c r="CLQ10" s="1">
        <v>1266385.9777832001</v>
      </c>
      <c r="CLR10" s="1">
        <v>1262845.4082031299</v>
      </c>
      <c r="CLS10" s="1">
        <v>1259308.4089355499</v>
      </c>
      <c r="CLT10" s="1">
        <v>1255774.97583008</v>
      </c>
      <c r="CLU10" s="1">
        <v>1252245.1049804699</v>
      </c>
      <c r="CLV10" s="1">
        <v>1248718.79223633</v>
      </c>
      <c r="CLW10" s="1">
        <v>1245196.03344727</v>
      </c>
      <c r="CLX10" s="1">
        <v>1241676.8229980499</v>
      </c>
      <c r="CLY10" s="1">
        <v>1238161.15795898</v>
      </c>
      <c r="CLZ10" s="1">
        <v>1234649.03271484</v>
      </c>
      <c r="CMA10" s="1">
        <v>1231140.44458008</v>
      </c>
      <c r="CMB10" s="1">
        <v>1227635.38745117</v>
      </c>
      <c r="CMC10" s="1">
        <v>1224133.8596191399</v>
      </c>
      <c r="CMD10" s="1">
        <v>1220635.85375977</v>
      </c>
      <c r="CME10" s="1">
        <v>1217141.36791992</v>
      </c>
      <c r="CMF10" s="1">
        <v>1213650.3947753899</v>
      </c>
      <c r="CMG10" s="1">
        <v>1210162.9340820301</v>
      </c>
      <c r="CMH10" s="1">
        <v>1206678.97875977</v>
      </c>
      <c r="CMI10" s="1">
        <v>1203198.52490234</v>
      </c>
      <c r="CMJ10" s="1">
        <v>1199721.5690917999</v>
      </c>
      <c r="CMK10" s="1">
        <v>1196248.1059570301</v>
      </c>
      <c r="CML10" s="1">
        <v>1192778.1330566399</v>
      </c>
      <c r="CMM10" s="1">
        <v>1189311.64282227</v>
      </c>
      <c r="CMN10" s="1">
        <v>1185848.63500977</v>
      </c>
      <c r="CMO10" s="1">
        <v>1182389.1027832001</v>
      </c>
      <c r="CMP10" s="1">
        <v>1178933.0424804699</v>
      </c>
      <c r="CMQ10" s="1">
        <v>1175480.4494628899</v>
      </c>
      <c r="CMR10" s="1">
        <v>1172031.3208007801</v>
      </c>
      <c r="CMS10" s="1">
        <v>1168585.65063477</v>
      </c>
      <c r="CMT10" s="1">
        <v>1165143.43579102</v>
      </c>
      <c r="CMU10" s="1">
        <v>1161704.6713867199</v>
      </c>
      <c r="CMV10" s="1">
        <v>1158269.35375977</v>
      </c>
      <c r="CMW10" s="1">
        <v>1154837.47729492</v>
      </c>
      <c r="CMX10" s="1">
        <v>1151409.0402832001</v>
      </c>
      <c r="CMY10" s="1">
        <v>1147984.0371093799</v>
      </c>
    </row>
    <row r="11" spans="1:2391" x14ac:dyDescent="0.35">
      <c r="A11" s="1">
        <v>623.04999999999995</v>
      </c>
      <c r="B11" s="1">
        <v>33687606.109999999</v>
      </c>
      <c r="C11" s="1">
        <v>33687489.2976074</v>
      </c>
      <c r="D11" s="1">
        <f t="shared" si="0"/>
        <v>-116.8123925998807</v>
      </c>
    </row>
    <row r="12" spans="1:2391" x14ac:dyDescent="0.35">
      <c r="A12" s="1">
        <v>623.04</v>
      </c>
      <c r="B12" s="1">
        <v>33655151.009999998</v>
      </c>
      <c r="C12" s="1">
        <v>33655046.6555176</v>
      </c>
      <c r="D12" s="1">
        <f t="shared" si="0"/>
        <v>-104.3544823974371</v>
      </c>
    </row>
    <row r="13" spans="1:2391" x14ac:dyDescent="0.35">
      <c r="A13" s="1">
        <v>623.03</v>
      </c>
      <c r="B13" s="1">
        <v>33622695.909999996</v>
      </c>
      <c r="C13" s="1">
        <v>33622628.868896499</v>
      </c>
      <c r="D13" s="1">
        <f t="shared" si="0"/>
        <v>-67.04110349714756</v>
      </c>
    </row>
    <row r="14" spans="1:2391" x14ac:dyDescent="0.35">
      <c r="A14" s="1">
        <v>623.02</v>
      </c>
      <c r="B14" s="1">
        <v>33590240.799999997</v>
      </c>
      <c r="C14" s="1">
        <v>33590235.924804702</v>
      </c>
      <c r="D14" s="1">
        <f t="shared" si="0"/>
        <v>-4.8751952946186066</v>
      </c>
    </row>
    <row r="15" spans="1:2391" x14ac:dyDescent="0.35">
      <c r="A15" s="1">
        <v>623.01</v>
      </c>
      <c r="B15" s="1">
        <v>33557785.700000003</v>
      </c>
      <c r="C15" s="1">
        <v>33557867.808349602</v>
      </c>
      <c r="D15" s="1">
        <f t="shared" si="0"/>
        <v>82.108349598944187</v>
      </c>
    </row>
    <row r="16" spans="1:2391" x14ac:dyDescent="0.35">
      <c r="A16" s="1">
        <v>623</v>
      </c>
      <c r="B16" s="1">
        <v>33525330.600000001</v>
      </c>
      <c r="C16" s="1">
        <v>33525524.5075684</v>
      </c>
      <c r="D16" s="1">
        <f t="shared" si="0"/>
        <v>193.90756839886308</v>
      </c>
    </row>
    <row r="17" spans="1:4" x14ac:dyDescent="0.35">
      <c r="A17" s="1">
        <v>622.99</v>
      </c>
      <c r="B17" s="1">
        <v>33493123.510000002</v>
      </c>
      <c r="C17" s="1">
        <v>33493206.006347701</v>
      </c>
      <c r="D17" s="1">
        <f t="shared" si="0"/>
        <v>82.496347699314356</v>
      </c>
    </row>
    <row r="18" spans="1:4" x14ac:dyDescent="0.35">
      <c r="A18" s="1">
        <v>622.98</v>
      </c>
      <c r="B18" s="1">
        <v>33460916.41</v>
      </c>
      <c r="C18" s="1">
        <v>33460912.291747998</v>
      </c>
      <c r="D18" s="1">
        <f t="shared" si="0"/>
        <v>-4.1182520017027855</v>
      </c>
    </row>
    <row r="19" spans="1:4" x14ac:dyDescent="0.35">
      <c r="A19" s="1">
        <v>622.97</v>
      </c>
      <c r="B19" s="1">
        <v>33428709.32</v>
      </c>
      <c r="C19" s="1">
        <v>33428643.349365201</v>
      </c>
      <c r="D19" s="1">
        <f t="shared" si="0"/>
        <v>-65.970634799450636</v>
      </c>
    </row>
    <row r="20" spans="1:4" x14ac:dyDescent="0.35">
      <c r="A20" s="1">
        <v>622.96</v>
      </c>
      <c r="B20" s="1">
        <v>33396502.23</v>
      </c>
      <c r="C20" s="1">
        <v>33396399.166259799</v>
      </c>
      <c r="D20" s="1">
        <f t="shared" si="0"/>
        <v>-103.06374020129442</v>
      </c>
    </row>
    <row r="21" spans="1:4" x14ac:dyDescent="0.35">
      <c r="A21" s="1">
        <v>622.95000000000005</v>
      </c>
      <c r="B21" s="1">
        <v>33364295.140000001</v>
      </c>
      <c r="C21" s="1">
        <v>33364179.728271499</v>
      </c>
      <c r="D21" s="1">
        <f t="shared" si="0"/>
        <v>-115.41172850131989</v>
      </c>
    </row>
    <row r="22" spans="1:4" x14ac:dyDescent="0.35">
      <c r="A22" s="1">
        <v>622.94000000000005</v>
      </c>
      <c r="B22" s="1">
        <v>33332088.039999999</v>
      </c>
      <c r="C22" s="1">
        <v>33331985.020263702</v>
      </c>
      <c r="D22" s="1">
        <f t="shared" si="0"/>
        <v>-103.01973629742861</v>
      </c>
    </row>
    <row r="23" spans="1:4" x14ac:dyDescent="0.35">
      <c r="A23" s="1">
        <v>622.92999999999995</v>
      </c>
      <c r="B23" s="1">
        <v>33299880.949999999</v>
      </c>
      <c r="C23" s="1">
        <v>33299815.028808601</v>
      </c>
      <c r="D23" s="1">
        <f t="shared" si="0"/>
        <v>-65.921191398054361</v>
      </c>
    </row>
    <row r="24" spans="1:4" x14ac:dyDescent="0.35">
      <c r="A24" s="1">
        <v>622.91999999999996</v>
      </c>
      <c r="B24" s="1">
        <v>33267673.859999999</v>
      </c>
      <c r="C24" s="1">
        <v>33267669.7416992</v>
      </c>
      <c r="D24" s="1">
        <f t="shared" si="0"/>
        <v>-4.118300799280405</v>
      </c>
    </row>
    <row r="25" spans="1:4" x14ac:dyDescent="0.35">
      <c r="A25" s="1">
        <v>622.91</v>
      </c>
      <c r="B25" s="1">
        <v>33235466.760000002</v>
      </c>
      <c r="C25" s="1">
        <v>33235549.142822299</v>
      </c>
      <c r="D25" s="1">
        <f t="shared" si="0"/>
        <v>82.382822297513485</v>
      </c>
    </row>
    <row r="26" spans="1:4" x14ac:dyDescent="0.35">
      <c r="A26" s="1">
        <v>622.9</v>
      </c>
      <c r="B26" s="1">
        <v>33203259.670000002</v>
      </c>
      <c r="C26" s="1">
        <v>33203453.2194824</v>
      </c>
      <c r="D26" s="1">
        <f t="shared" si="0"/>
        <v>193.54948239773512</v>
      </c>
    </row>
    <row r="27" spans="1:4" x14ac:dyDescent="0.35">
      <c r="A27" s="1">
        <v>622.89</v>
      </c>
      <c r="B27" s="1">
        <v>33171299.190000001</v>
      </c>
      <c r="C27" s="1">
        <v>33171381.957763702</v>
      </c>
      <c r="D27" s="1">
        <f t="shared" si="0"/>
        <v>82.767763700336218</v>
      </c>
    </row>
    <row r="28" spans="1:4" x14ac:dyDescent="0.35">
      <c r="A28" s="1">
        <v>622.88</v>
      </c>
      <c r="B28" s="1">
        <v>33139338.719999999</v>
      </c>
      <c r="C28" s="1">
        <v>33139335.3442383</v>
      </c>
      <c r="D28" s="1">
        <f t="shared" si="0"/>
        <v>-3.3757616989314556</v>
      </c>
    </row>
    <row r="29" spans="1:4" x14ac:dyDescent="0.35">
      <c r="A29" s="1">
        <v>622.87</v>
      </c>
      <c r="B29" s="1">
        <v>33107378.239999998</v>
      </c>
      <c r="C29" s="1">
        <v>33107313.362792999</v>
      </c>
      <c r="D29" s="1">
        <f t="shared" si="0"/>
        <v>-64.87720699980855</v>
      </c>
    </row>
    <row r="30" spans="1:4" x14ac:dyDescent="0.35">
      <c r="A30" s="1">
        <v>622.86</v>
      </c>
      <c r="B30" s="1">
        <v>33075417.77</v>
      </c>
      <c r="C30" s="1">
        <v>33075316.002197299</v>
      </c>
      <c r="D30" s="1">
        <f t="shared" si="0"/>
        <v>-101.76780270040035</v>
      </c>
    </row>
    <row r="31" spans="1:4" x14ac:dyDescent="0.35">
      <c r="A31" s="1">
        <v>622.85</v>
      </c>
      <c r="B31" s="1">
        <v>33043457.289999999</v>
      </c>
      <c r="C31" s="1">
        <v>33043343.246337902</v>
      </c>
      <c r="D31" s="1">
        <f t="shared" si="0"/>
        <v>-114.04366209730506</v>
      </c>
    </row>
    <row r="32" spans="1:4" x14ac:dyDescent="0.35">
      <c r="A32" s="1">
        <v>622.84</v>
      </c>
      <c r="B32" s="1">
        <v>33011496.809999999</v>
      </c>
      <c r="C32" s="1">
        <v>33011395.084472701</v>
      </c>
      <c r="D32" s="1">
        <f t="shared" si="0"/>
        <v>-101.72552729770541</v>
      </c>
    </row>
    <row r="33" spans="1:4" x14ac:dyDescent="0.35">
      <c r="A33" s="1">
        <v>622.83000000000004</v>
      </c>
      <c r="B33" s="1">
        <v>32979536.34</v>
      </c>
      <c r="C33" s="1">
        <v>32979471.4992676</v>
      </c>
      <c r="D33" s="1">
        <f t="shared" si="0"/>
        <v>-64.840732399374247</v>
      </c>
    </row>
    <row r="34" spans="1:4" x14ac:dyDescent="0.35">
      <c r="A34" s="1">
        <v>622.82000000000005</v>
      </c>
      <c r="B34" s="1">
        <v>32947575.859999999</v>
      </c>
      <c r="C34" s="1">
        <v>32947572.478271499</v>
      </c>
      <c r="D34" s="1">
        <f t="shared" si="0"/>
        <v>-3.3817285001277924</v>
      </c>
    </row>
    <row r="35" spans="1:4" x14ac:dyDescent="0.35">
      <c r="A35" s="1">
        <v>622.80999999999995</v>
      </c>
      <c r="B35" s="1">
        <v>32915615.390000001</v>
      </c>
      <c r="C35" s="1">
        <v>32915698.0083008</v>
      </c>
      <c r="D35" s="1">
        <f t="shared" si="0"/>
        <v>82.618300799280405</v>
      </c>
    </row>
    <row r="36" spans="1:4" x14ac:dyDescent="0.35">
      <c r="A36" s="1">
        <v>622.79999999999995</v>
      </c>
      <c r="B36" s="1">
        <v>32883654.91</v>
      </c>
      <c r="C36" s="1">
        <v>32883848.074951202</v>
      </c>
      <c r="D36" s="1">
        <f t="shared" si="0"/>
        <v>193.16495120152831</v>
      </c>
    </row>
    <row r="37" spans="1:4" x14ac:dyDescent="0.35">
      <c r="A37" s="1">
        <v>622.79</v>
      </c>
      <c r="B37" s="1">
        <v>32851939.670000002</v>
      </c>
      <c r="C37" s="1">
        <v>32852022.6640625</v>
      </c>
      <c r="D37" s="1">
        <f t="shared" si="0"/>
        <v>82.994062498211861</v>
      </c>
    </row>
    <row r="38" spans="1:4" x14ac:dyDescent="0.35">
      <c r="A38" s="1">
        <v>622.78</v>
      </c>
      <c r="B38" s="1">
        <v>32820224.420000002</v>
      </c>
      <c r="C38" s="1">
        <v>32820221.762939502</v>
      </c>
      <c r="D38" s="1">
        <f t="shared" si="0"/>
        <v>-2.6570605002343655</v>
      </c>
    </row>
    <row r="39" spans="1:4" x14ac:dyDescent="0.35">
      <c r="A39" s="1">
        <v>622.77</v>
      </c>
      <c r="B39" s="1">
        <v>32788509.18</v>
      </c>
      <c r="C39" s="1">
        <v>32788445.355712902</v>
      </c>
      <c r="D39" s="1">
        <f t="shared" si="0"/>
        <v>-63.824287097901106</v>
      </c>
    </row>
    <row r="40" spans="1:4" x14ac:dyDescent="0.35">
      <c r="A40" s="1">
        <v>622.76</v>
      </c>
      <c r="B40" s="1">
        <v>32756793.940000001</v>
      </c>
      <c r="C40" s="1">
        <v>32756693.4304199</v>
      </c>
      <c r="D40" s="1">
        <f t="shared" si="0"/>
        <v>-100.50958010181785</v>
      </c>
    </row>
    <row r="41" spans="1:4" x14ac:dyDescent="0.35">
      <c r="A41" s="1">
        <v>622.75</v>
      </c>
      <c r="B41" s="1">
        <v>32725078.699999999</v>
      </c>
      <c r="C41" s="1">
        <v>32724965.972656298</v>
      </c>
      <c r="D41" s="1">
        <f t="shared" si="0"/>
        <v>-112.72734370082617</v>
      </c>
    </row>
    <row r="42" spans="1:4" x14ac:dyDescent="0.35">
      <c r="A42" s="1">
        <v>622.74</v>
      </c>
      <c r="B42" s="1">
        <v>32693363.449999999</v>
      </c>
      <c r="C42" s="1">
        <v>32693262.9677734</v>
      </c>
      <c r="D42" s="1">
        <f t="shared" si="0"/>
        <v>-100.48222659900784</v>
      </c>
    </row>
    <row r="43" spans="1:4" x14ac:dyDescent="0.35">
      <c r="A43" s="1">
        <v>622.73</v>
      </c>
      <c r="B43" s="1">
        <v>32661648.210000001</v>
      </c>
      <c r="C43" s="1">
        <v>32661584.403564502</v>
      </c>
      <c r="D43" s="1">
        <f t="shared" si="0"/>
        <v>-63.806435499340296</v>
      </c>
    </row>
    <row r="44" spans="1:4" x14ac:dyDescent="0.35">
      <c r="A44" s="1">
        <v>622.72</v>
      </c>
      <c r="B44" s="1">
        <v>32629932.969999999</v>
      </c>
      <c r="C44" s="1">
        <v>32629930.264160201</v>
      </c>
      <c r="D44" s="1">
        <f t="shared" si="0"/>
        <v>-2.7058397978544235</v>
      </c>
    </row>
    <row r="45" spans="1:4" x14ac:dyDescent="0.35">
      <c r="A45" s="1">
        <v>622.71</v>
      </c>
      <c r="B45" s="1">
        <v>32598217.719999999</v>
      </c>
      <c r="C45" s="1">
        <v>32598300.5383301</v>
      </c>
      <c r="D45" s="1">
        <f t="shared" si="0"/>
        <v>82.818330101668835</v>
      </c>
    </row>
    <row r="46" spans="1:4" x14ac:dyDescent="0.35">
      <c r="A46" s="1">
        <v>622.70000000000005</v>
      </c>
      <c r="B46" s="1">
        <v>32566502.48</v>
      </c>
      <c r="C46" s="1">
        <v>32566695.209716801</v>
      </c>
      <c r="D46" s="1">
        <f t="shared" si="0"/>
        <v>192.72971680015326</v>
      </c>
    </row>
    <row r="47" spans="1:4" x14ac:dyDescent="0.35">
      <c r="A47" s="1">
        <v>622.69000000000005</v>
      </c>
      <c r="B47" s="1">
        <v>32535031.079999998</v>
      </c>
      <c r="C47" s="1">
        <v>32535114.2666016</v>
      </c>
      <c r="D47" s="1">
        <f t="shared" si="0"/>
        <v>83.186601601541042</v>
      </c>
    </row>
    <row r="48" spans="1:4" x14ac:dyDescent="0.35">
      <c r="A48" s="1">
        <v>622.67999999999995</v>
      </c>
      <c r="B48" s="1">
        <v>32503559.68</v>
      </c>
      <c r="C48" s="1">
        <v>32503557.692627002</v>
      </c>
      <c r="D48" s="1">
        <f t="shared" si="0"/>
        <v>-1.9873729981482029</v>
      </c>
    </row>
    <row r="49" spans="1:4" x14ac:dyDescent="0.35">
      <c r="A49" s="1">
        <v>622.66999999999996</v>
      </c>
      <c r="B49" s="1">
        <v>32472088.289999999</v>
      </c>
      <c r="C49" s="1">
        <v>32472025.477783199</v>
      </c>
      <c r="D49" s="1">
        <f t="shared" si="0"/>
        <v>-62.812216799706221</v>
      </c>
    </row>
    <row r="50" spans="1:4" x14ac:dyDescent="0.35">
      <c r="A50" s="1">
        <v>622.66</v>
      </c>
      <c r="B50" s="1">
        <v>32440616.890000001</v>
      </c>
      <c r="C50" s="1">
        <v>32440517.604492199</v>
      </c>
      <c r="D50" s="1">
        <f t="shared" si="0"/>
        <v>-99.285507801920176</v>
      </c>
    </row>
    <row r="51" spans="1:4" x14ac:dyDescent="0.35">
      <c r="A51" s="1">
        <v>622.65</v>
      </c>
      <c r="B51" s="1">
        <v>32409145.489999998</v>
      </c>
      <c r="C51" s="1">
        <v>32409034.0617676</v>
      </c>
      <c r="D51" s="1">
        <f t="shared" si="0"/>
        <v>-111.42823239788413</v>
      </c>
    </row>
    <row r="52" spans="1:4" x14ac:dyDescent="0.35">
      <c r="A52" s="1">
        <v>622.64</v>
      </c>
      <c r="B52" s="1">
        <v>32377674.09</v>
      </c>
      <c r="C52" s="1">
        <v>32377574.833496101</v>
      </c>
      <c r="D52" s="1">
        <f t="shared" si="0"/>
        <v>-99.256503898650408</v>
      </c>
    </row>
    <row r="53" spans="1:4" x14ac:dyDescent="0.35">
      <c r="A53" s="1">
        <v>622.63</v>
      </c>
      <c r="B53" s="1">
        <v>32346202.690000001</v>
      </c>
      <c r="C53" s="1">
        <v>32346139.908447299</v>
      </c>
      <c r="D53" s="1">
        <f t="shared" si="0"/>
        <v>-62.781552702188492</v>
      </c>
    </row>
    <row r="54" spans="1:4" x14ac:dyDescent="0.35">
      <c r="A54" s="1">
        <v>622.62</v>
      </c>
      <c r="B54" s="1">
        <v>32314731.300000001</v>
      </c>
      <c r="C54" s="1">
        <v>32314729.270019501</v>
      </c>
      <c r="D54" s="1">
        <f t="shared" si="0"/>
        <v>-2.0299804992973804</v>
      </c>
    </row>
    <row r="55" spans="1:4" x14ac:dyDescent="0.35">
      <c r="A55" s="1">
        <v>622.61</v>
      </c>
      <c r="B55" s="1">
        <v>32283259.899999999</v>
      </c>
      <c r="C55" s="1">
        <v>32283342.9067383</v>
      </c>
      <c r="D55" s="1">
        <f t="shared" si="0"/>
        <v>83.006738301366568</v>
      </c>
    </row>
    <row r="56" spans="1:4" x14ac:dyDescent="0.35">
      <c r="A56" s="1">
        <v>622.6</v>
      </c>
      <c r="B56" s="1">
        <v>32251788.5</v>
      </c>
      <c r="C56" s="1">
        <v>32251980.803222701</v>
      </c>
      <c r="D56" s="1">
        <f t="shared" si="0"/>
        <v>192.30322270095348</v>
      </c>
    </row>
    <row r="57" spans="1:4" x14ac:dyDescent="0.35">
      <c r="A57" s="1">
        <v>622.59</v>
      </c>
      <c r="B57" s="1">
        <v>32220559.579999998</v>
      </c>
      <c r="C57" s="1">
        <v>32220642.947997998</v>
      </c>
      <c r="D57" s="1">
        <f t="shared" si="0"/>
        <v>83.367998000234365</v>
      </c>
    </row>
    <row r="58" spans="1:4" x14ac:dyDescent="0.35">
      <c r="A58" s="1">
        <v>622.58000000000004</v>
      </c>
      <c r="B58" s="1">
        <v>32189330.649999999</v>
      </c>
      <c r="C58" s="1">
        <v>32189329.323730499</v>
      </c>
      <c r="D58" s="1">
        <f t="shared" si="0"/>
        <v>-1.3262694999575615</v>
      </c>
    </row>
    <row r="59" spans="1:4" x14ac:dyDescent="0.35">
      <c r="A59" s="1">
        <v>622.57000000000005</v>
      </c>
      <c r="B59" s="1">
        <v>32158101.73</v>
      </c>
      <c r="C59" s="1">
        <v>32158039.920410201</v>
      </c>
      <c r="D59" s="1">
        <f t="shared" si="0"/>
        <v>-61.809589799493551</v>
      </c>
    </row>
    <row r="60" spans="1:4" x14ac:dyDescent="0.35">
      <c r="A60" s="1">
        <v>622.55999999999995</v>
      </c>
      <c r="B60" s="1">
        <v>32126872.800000001</v>
      </c>
      <c r="C60" s="1">
        <v>32126774.722167999</v>
      </c>
      <c r="D60" s="1">
        <f t="shared" si="0"/>
        <v>-98.077832002192736</v>
      </c>
    </row>
    <row r="61" spans="1:4" x14ac:dyDescent="0.35">
      <c r="A61" s="1">
        <v>622.54999999999995</v>
      </c>
      <c r="B61" s="1">
        <v>32095643.879999999</v>
      </c>
      <c r="C61" s="1">
        <v>32095533.715820301</v>
      </c>
      <c r="D61" s="1">
        <f t="shared" si="0"/>
        <v>-110.16417969763279</v>
      </c>
    </row>
    <row r="62" spans="1:4" x14ac:dyDescent="0.35">
      <c r="A62" s="1">
        <v>622.54</v>
      </c>
      <c r="B62" s="1">
        <v>32064414.949999999</v>
      </c>
      <c r="C62" s="1">
        <v>32064316.886474598</v>
      </c>
      <c r="D62" s="1">
        <f t="shared" si="0"/>
        <v>-98.063525401055813</v>
      </c>
    </row>
    <row r="63" spans="1:4" x14ac:dyDescent="0.35">
      <c r="A63" s="1">
        <v>622.53</v>
      </c>
      <c r="B63" s="1">
        <v>32033186.030000001</v>
      </c>
      <c r="C63" s="1">
        <v>32033124.222412098</v>
      </c>
      <c r="D63" s="1">
        <f t="shared" si="0"/>
        <v>-61.807587902992964</v>
      </c>
    </row>
    <row r="64" spans="1:4" x14ac:dyDescent="0.35">
      <c r="A64" s="1">
        <v>622.52</v>
      </c>
      <c r="B64" s="1">
        <v>32001957.100000001</v>
      </c>
      <c r="C64" s="1">
        <v>32001955.709228501</v>
      </c>
      <c r="D64" s="1">
        <f t="shared" si="0"/>
        <v>-1.3907715007662773</v>
      </c>
    </row>
    <row r="65" spans="1:4" x14ac:dyDescent="0.35">
      <c r="A65" s="1">
        <v>622.51</v>
      </c>
      <c r="B65" s="1">
        <v>31970728.18</v>
      </c>
      <c r="C65" s="1">
        <v>31970811.332275402</v>
      </c>
      <c r="D65" s="1">
        <f t="shared" si="0"/>
        <v>83.152275402098894</v>
      </c>
    </row>
    <row r="66" spans="1:4" x14ac:dyDescent="0.35">
      <c r="A66" s="1">
        <v>622.5</v>
      </c>
      <c r="B66" s="1">
        <v>31939499.25</v>
      </c>
      <c r="C66" s="1">
        <v>31939691.0783691</v>
      </c>
      <c r="D66" s="1">
        <f t="shared" si="0"/>
        <v>191.82836909964681</v>
      </c>
    </row>
    <row r="67" spans="1:4" x14ac:dyDescent="0.35">
      <c r="A67" s="1">
        <v>622.49</v>
      </c>
      <c r="B67" s="1">
        <v>31908511.420000002</v>
      </c>
      <c r="C67" s="1">
        <v>31908594.934082001</v>
      </c>
      <c r="D67" s="1">
        <f t="shared" ref="D67:D130" si="1">C67-B67</f>
        <v>83.514081999659538</v>
      </c>
    </row>
    <row r="68" spans="1:4" x14ac:dyDescent="0.35">
      <c r="A68" s="1">
        <v>622.48</v>
      </c>
      <c r="B68" s="1">
        <v>31877523.600000001</v>
      </c>
      <c r="C68" s="1">
        <v>31877522.885497998</v>
      </c>
      <c r="D68" s="1">
        <f t="shared" si="1"/>
        <v>-0.71450200304389</v>
      </c>
    </row>
    <row r="69" spans="1:4" x14ac:dyDescent="0.35">
      <c r="A69" s="1">
        <v>622.47</v>
      </c>
      <c r="B69" s="1">
        <v>31846535.77</v>
      </c>
      <c r="C69" s="1">
        <v>31846474.918945301</v>
      </c>
      <c r="D69" s="1">
        <f t="shared" si="1"/>
        <v>-60.851054698228836</v>
      </c>
    </row>
    <row r="70" spans="1:4" x14ac:dyDescent="0.35">
      <c r="A70" s="1">
        <v>622.46</v>
      </c>
      <c r="B70" s="1">
        <v>31815547.940000001</v>
      </c>
      <c r="C70" s="1">
        <v>31815451.021484401</v>
      </c>
      <c r="D70" s="1">
        <f t="shared" si="1"/>
        <v>-96.918515600264072</v>
      </c>
    </row>
    <row r="71" spans="1:4" x14ac:dyDescent="0.35">
      <c r="A71" s="1">
        <v>622.45000000000005</v>
      </c>
      <c r="B71" s="1">
        <v>31784560.120000001</v>
      </c>
      <c r="C71" s="1">
        <v>31784451.176513702</v>
      </c>
      <c r="D71" s="1">
        <f t="shared" si="1"/>
        <v>-108.94348629936576</v>
      </c>
    </row>
    <row r="72" spans="1:4" x14ac:dyDescent="0.35">
      <c r="A72" s="1">
        <v>622.44000000000005</v>
      </c>
      <c r="B72" s="1">
        <v>31753572.289999999</v>
      </c>
      <c r="C72" s="1">
        <v>31753475.373779301</v>
      </c>
      <c r="D72" s="1">
        <f t="shared" si="1"/>
        <v>-96.91622069850564</v>
      </c>
    </row>
    <row r="73" spans="1:4" x14ac:dyDescent="0.35">
      <c r="A73" s="1">
        <v>622.42999999999995</v>
      </c>
      <c r="B73" s="1">
        <v>31722584.460000001</v>
      </c>
      <c r="C73" s="1">
        <v>31722523.599121101</v>
      </c>
      <c r="D73" s="1">
        <f t="shared" si="1"/>
        <v>-60.860878899693489</v>
      </c>
    </row>
    <row r="74" spans="1:4" x14ac:dyDescent="0.35">
      <c r="A74" s="1">
        <v>622.41999999999996</v>
      </c>
      <c r="B74" s="1">
        <v>31691596.629999999</v>
      </c>
      <c r="C74" s="1">
        <v>31691595.8366699</v>
      </c>
      <c r="D74" s="1">
        <f t="shared" si="1"/>
        <v>-0.79333009943366051</v>
      </c>
    </row>
    <row r="75" spans="1:4" x14ac:dyDescent="0.35">
      <c r="A75" s="1">
        <v>622.41</v>
      </c>
      <c r="B75" s="1">
        <v>31660608.809999999</v>
      </c>
      <c r="C75" s="1">
        <v>31660692.074218798</v>
      </c>
      <c r="D75" s="1">
        <f t="shared" si="1"/>
        <v>83.264218799769878</v>
      </c>
    </row>
    <row r="76" spans="1:4" x14ac:dyDescent="0.35">
      <c r="A76" s="1">
        <v>622.4</v>
      </c>
      <c r="B76" s="1">
        <v>31629620.98</v>
      </c>
      <c r="C76" s="1">
        <v>31629812.298828099</v>
      </c>
      <c r="D76" s="1">
        <f t="shared" si="1"/>
        <v>191.31882809847593</v>
      </c>
    </row>
    <row r="77" spans="1:4" x14ac:dyDescent="0.35">
      <c r="A77" s="1">
        <v>622.39</v>
      </c>
      <c r="B77" s="1">
        <v>31598872.879999999</v>
      </c>
      <c r="C77" s="1">
        <v>31598956.494628899</v>
      </c>
      <c r="D77" s="1">
        <f t="shared" si="1"/>
        <v>83.614628899842501</v>
      </c>
    </row>
    <row r="78" spans="1:4" x14ac:dyDescent="0.35">
      <c r="A78" s="1">
        <v>622.38</v>
      </c>
      <c r="B78" s="1">
        <v>31568124.780000001</v>
      </c>
      <c r="C78" s="1">
        <v>31568124.650146499</v>
      </c>
      <c r="D78" s="1">
        <f t="shared" si="1"/>
        <v>-0.1298535019159317</v>
      </c>
    </row>
    <row r="79" spans="1:4" x14ac:dyDescent="0.35">
      <c r="A79" s="1">
        <v>622.37</v>
      </c>
      <c r="B79" s="1">
        <v>31537376.68</v>
      </c>
      <c r="C79" s="1">
        <v>31537316.75</v>
      </c>
      <c r="D79" s="1">
        <f t="shared" si="1"/>
        <v>-59.929999999701977</v>
      </c>
    </row>
    <row r="80" spans="1:4" x14ac:dyDescent="0.35">
      <c r="A80" s="1">
        <v>622.36</v>
      </c>
      <c r="B80" s="1">
        <v>31506628.579999998</v>
      </c>
      <c r="C80" s="1">
        <v>31506532.782714799</v>
      </c>
      <c r="D80" s="1">
        <f t="shared" si="1"/>
        <v>-95.797285199165344</v>
      </c>
    </row>
    <row r="81" spans="1:4" x14ac:dyDescent="0.35">
      <c r="A81" s="1">
        <v>622.35</v>
      </c>
      <c r="B81" s="1">
        <v>31475880.48</v>
      </c>
      <c r="C81" s="1">
        <v>31475772.731445301</v>
      </c>
      <c r="D81" s="1">
        <f t="shared" si="1"/>
        <v>-107.74855469912291</v>
      </c>
    </row>
    <row r="82" spans="1:4" x14ac:dyDescent="0.35">
      <c r="A82" s="1">
        <v>622.34</v>
      </c>
      <c r="B82" s="1">
        <v>31445132.379999999</v>
      </c>
      <c r="C82" s="1">
        <v>31445036.5864258</v>
      </c>
      <c r="D82" s="1">
        <f t="shared" si="1"/>
        <v>-95.793574199080467</v>
      </c>
    </row>
    <row r="83" spans="1:4" x14ac:dyDescent="0.35">
      <c r="A83" s="1">
        <v>622.33000000000004</v>
      </c>
      <c r="B83" s="1">
        <v>31414384.280000001</v>
      </c>
      <c r="C83" s="1">
        <v>31414324.330810498</v>
      </c>
      <c r="D83" s="1">
        <f t="shared" si="1"/>
        <v>-59.949189502745867</v>
      </c>
    </row>
    <row r="84" spans="1:4" x14ac:dyDescent="0.35">
      <c r="A84" s="1">
        <v>622.32000000000005</v>
      </c>
      <c r="B84" s="1">
        <v>31383636.18</v>
      </c>
      <c r="C84" s="1">
        <v>31383635.951660201</v>
      </c>
      <c r="D84" s="1">
        <f t="shared" si="1"/>
        <v>-0.22833979874849319</v>
      </c>
    </row>
    <row r="85" spans="1:4" x14ac:dyDescent="0.35">
      <c r="A85" s="1">
        <v>622.30999999999995</v>
      </c>
      <c r="B85" s="1">
        <v>31352888.079999998</v>
      </c>
      <c r="C85" s="1">
        <v>31352971.435791001</v>
      </c>
      <c r="D85" s="1">
        <f t="shared" si="1"/>
        <v>83.355791002511978</v>
      </c>
    </row>
    <row r="86" spans="1:4" x14ac:dyDescent="0.35">
      <c r="A86" s="1">
        <v>622.29999999999995</v>
      </c>
      <c r="B86" s="1">
        <v>31322139.98</v>
      </c>
      <c r="C86" s="1">
        <v>31322330.769775402</v>
      </c>
      <c r="D86" s="1">
        <f t="shared" si="1"/>
        <v>190.78977540135384</v>
      </c>
    </row>
    <row r="87" spans="1:4" x14ac:dyDescent="0.35">
      <c r="A87" s="1">
        <v>622.29</v>
      </c>
      <c r="B87" s="1">
        <v>31291630.239999998</v>
      </c>
      <c r="C87" s="1">
        <v>31291713.940185498</v>
      </c>
      <c r="D87" s="1">
        <f t="shared" si="1"/>
        <v>83.700185500085354</v>
      </c>
    </row>
    <row r="88" spans="1:4" x14ac:dyDescent="0.35">
      <c r="A88" s="1">
        <v>622.28</v>
      </c>
      <c r="B88" s="1">
        <v>31261120.510000002</v>
      </c>
      <c r="C88" s="1">
        <v>31261120.932861298</v>
      </c>
      <c r="D88" s="1">
        <f t="shared" si="1"/>
        <v>0.42286129668354988</v>
      </c>
    </row>
    <row r="89" spans="1:4" x14ac:dyDescent="0.35">
      <c r="A89" s="1">
        <v>622.27</v>
      </c>
      <c r="B89" s="1">
        <v>31230610.77</v>
      </c>
      <c r="C89" s="1">
        <v>31230551.7336426</v>
      </c>
      <c r="D89" s="1">
        <f t="shared" si="1"/>
        <v>-59.036357399076223</v>
      </c>
    </row>
    <row r="90" spans="1:4" x14ac:dyDescent="0.35">
      <c r="A90" s="1">
        <v>622.26</v>
      </c>
      <c r="B90" s="1">
        <v>31200101.030000001</v>
      </c>
      <c r="C90" s="1">
        <v>31200006.329589799</v>
      </c>
      <c r="D90" s="1">
        <f t="shared" si="1"/>
        <v>-94.700410202145576</v>
      </c>
    </row>
    <row r="91" spans="1:4" x14ac:dyDescent="0.35">
      <c r="A91" s="1">
        <v>622.25</v>
      </c>
      <c r="B91" s="1">
        <v>31169591.300000001</v>
      </c>
      <c r="C91" s="1">
        <v>31169484.707763702</v>
      </c>
      <c r="D91" s="1">
        <f t="shared" si="1"/>
        <v>-106.59223629906774</v>
      </c>
    </row>
    <row r="92" spans="1:4" x14ac:dyDescent="0.35">
      <c r="A92" s="1">
        <v>622.24</v>
      </c>
      <c r="B92" s="1">
        <v>31139081.559999999</v>
      </c>
      <c r="C92" s="1">
        <v>31138986.853515599</v>
      </c>
      <c r="D92" s="1">
        <f t="shared" si="1"/>
        <v>-94.706484399735928</v>
      </c>
    </row>
    <row r="93" spans="1:4" x14ac:dyDescent="0.35">
      <c r="A93" s="1">
        <v>622.23</v>
      </c>
      <c r="B93" s="1">
        <v>31108571.82</v>
      </c>
      <c r="C93" s="1">
        <v>31108512.753662098</v>
      </c>
      <c r="D93" s="1">
        <f t="shared" si="1"/>
        <v>-59.066337902098894</v>
      </c>
    </row>
    <row r="94" spans="1:4" x14ac:dyDescent="0.35">
      <c r="A94" s="1">
        <v>622.22</v>
      </c>
      <c r="B94" s="1">
        <v>31078062.079999998</v>
      </c>
      <c r="C94" s="1">
        <v>31078062.394042999</v>
      </c>
      <c r="D94" s="1">
        <f t="shared" si="1"/>
        <v>0.31404300034046173</v>
      </c>
    </row>
    <row r="95" spans="1:4" x14ac:dyDescent="0.35">
      <c r="A95" s="1">
        <v>622.21</v>
      </c>
      <c r="B95" s="1">
        <v>31047552.350000001</v>
      </c>
      <c r="C95" s="1">
        <v>31047635.761474598</v>
      </c>
      <c r="D95" s="1">
        <f t="shared" si="1"/>
        <v>83.411474596709013</v>
      </c>
    </row>
    <row r="96" spans="1:4" x14ac:dyDescent="0.35">
      <c r="A96" s="1">
        <v>622.20000000000005</v>
      </c>
      <c r="B96" s="1">
        <v>31017042.609999999</v>
      </c>
      <c r="C96" s="1">
        <v>31017232.8432617</v>
      </c>
      <c r="D96" s="1">
        <f t="shared" si="1"/>
        <v>190.23326170071959</v>
      </c>
    </row>
    <row r="97" spans="1:4" x14ac:dyDescent="0.35">
      <c r="A97" s="1">
        <v>622.19000000000005</v>
      </c>
      <c r="B97" s="1">
        <v>30986769.879999999</v>
      </c>
      <c r="C97" s="1">
        <v>30986853.623535201</v>
      </c>
      <c r="D97" s="1">
        <f t="shared" si="1"/>
        <v>83.743535201996565</v>
      </c>
    </row>
    <row r="98" spans="1:4" x14ac:dyDescent="0.35">
      <c r="A98" s="1">
        <v>622.17999999999995</v>
      </c>
      <c r="B98" s="1">
        <v>30956497.140000001</v>
      </c>
      <c r="C98" s="1">
        <v>30956498.090332001</v>
      </c>
      <c r="D98" s="1">
        <f t="shared" si="1"/>
        <v>0.95033200085163116</v>
      </c>
    </row>
    <row r="99" spans="1:4" x14ac:dyDescent="0.35">
      <c r="A99" s="1">
        <v>622.16999999999996</v>
      </c>
      <c r="B99" s="1">
        <v>30926224.41</v>
      </c>
      <c r="C99" s="1">
        <v>30926166.230712902</v>
      </c>
      <c r="D99" s="1">
        <f t="shared" si="1"/>
        <v>-58.179287098348141</v>
      </c>
    </row>
    <row r="100" spans="1:4" x14ac:dyDescent="0.35">
      <c r="A100" s="1">
        <v>622.16</v>
      </c>
      <c r="B100" s="1">
        <v>30895951.670000002</v>
      </c>
      <c r="C100" s="1">
        <v>30895858.028320301</v>
      </c>
      <c r="D100" s="1">
        <f t="shared" si="1"/>
        <v>-93.64167970046401</v>
      </c>
    </row>
    <row r="101" spans="1:4" x14ac:dyDescent="0.35">
      <c r="A101" s="1">
        <v>622.15</v>
      </c>
      <c r="B101" s="1">
        <v>30865678.940000001</v>
      </c>
      <c r="C101" s="1">
        <v>30865573.473877002</v>
      </c>
      <c r="D101" s="1">
        <f t="shared" si="1"/>
        <v>-105.46612299978733</v>
      </c>
    </row>
    <row r="102" spans="1:4" x14ac:dyDescent="0.35">
      <c r="A102" s="1">
        <v>622.14</v>
      </c>
      <c r="B102" s="1">
        <v>30835406.199999999</v>
      </c>
      <c r="C102" s="1">
        <v>30835312.551025402</v>
      </c>
      <c r="D102" s="1">
        <f t="shared" si="1"/>
        <v>-93.648974597454071</v>
      </c>
    </row>
    <row r="103" spans="1:4" x14ac:dyDescent="0.35">
      <c r="A103" s="1">
        <v>622.13</v>
      </c>
      <c r="B103" s="1">
        <v>30805133.469999999</v>
      </c>
      <c r="C103" s="1">
        <v>30805075.245117199</v>
      </c>
      <c r="D103" s="1">
        <f t="shared" si="1"/>
        <v>-58.224882800132036</v>
      </c>
    </row>
    <row r="104" spans="1:4" x14ac:dyDescent="0.35">
      <c r="A104" s="1">
        <v>622.12</v>
      </c>
      <c r="B104" s="1">
        <v>30774860.73</v>
      </c>
      <c r="C104" s="1">
        <v>30774861.545654301</v>
      </c>
      <c r="D104" s="1">
        <f t="shared" si="1"/>
        <v>0.81565430015325546</v>
      </c>
    </row>
    <row r="105" spans="1:4" x14ac:dyDescent="0.35">
      <c r="A105" s="1">
        <v>622.11</v>
      </c>
      <c r="B105" s="1">
        <v>30744588</v>
      </c>
      <c r="C105" s="1">
        <v>30744671.436035201</v>
      </c>
      <c r="D105" s="1">
        <f t="shared" si="1"/>
        <v>83.436035200953484</v>
      </c>
    </row>
    <row r="106" spans="1:4" x14ac:dyDescent="0.35">
      <c r="A106" s="1">
        <v>622.1</v>
      </c>
      <c r="B106" s="1">
        <v>30714315.260000002</v>
      </c>
      <c r="C106" s="1">
        <v>30714504.9064941</v>
      </c>
      <c r="D106" s="1">
        <f t="shared" si="1"/>
        <v>189.64649409800768</v>
      </c>
    </row>
    <row r="107" spans="1:4" x14ac:dyDescent="0.35">
      <c r="A107" s="1">
        <v>622.09</v>
      </c>
      <c r="B107" s="1">
        <v>30684278.170000002</v>
      </c>
      <c r="C107" s="1">
        <v>30684361.938720699</v>
      </c>
      <c r="D107" s="1">
        <f t="shared" si="1"/>
        <v>83.76872069761157</v>
      </c>
    </row>
    <row r="108" spans="1:4" x14ac:dyDescent="0.35">
      <c r="A108" s="1">
        <v>622.08000000000004</v>
      </c>
      <c r="B108" s="1">
        <v>30654241.079999998</v>
      </c>
      <c r="C108" s="1">
        <v>30654242.521972701</v>
      </c>
      <c r="D108" s="1">
        <f t="shared" si="1"/>
        <v>1.4419727027416229</v>
      </c>
    </row>
    <row r="109" spans="1:4" x14ac:dyDescent="0.35">
      <c r="A109" s="1">
        <v>622.07000000000005</v>
      </c>
      <c r="B109" s="1">
        <v>30624203.989999998</v>
      </c>
      <c r="C109" s="1">
        <v>30624146.643310498</v>
      </c>
      <c r="D109" s="1">
        <f t="shared" si="1"/>
        <v>-57.346689499914646</v>
      </c>
    </row>
    <row r="110" spans="1:4" x14ac:dyDescent="0.35">
      <c r="A110" s="1">
        <v>622.05999999999995</v>
      </c>
      <c r="B110" s="1">
        <v>30594166.899999999</v>
      </c>
      <c r="C110" s="1">
        <v>30594074.2888184</v>
      </c>
      <c r="D110" s="1">
        <f t="shared" si="1"/>
        <v>-92.611181598156691</v>
      </c>
    </row>
    <row r="111" spans="1:4" x14ac:dyDescent="0.35">
      <c r="A111" s="1">
        <v>622.04999999999995</v>
      </c>
      <c r="B111" s="1">
        <v>30564129.809999999</v>
      </c>
      <c r="C111" s="1">
        <v>30564025.442871101</v>
      </c>
      <c r="D111" s="1">
        <f t="shared" si="1"/>
        <v>-104.36712889745831</v>
      </c>
    </row>
    <row r="112" spans="1:4" x14ac:dyDescent="0.35">
      <c r="A112" s="1">
        <v>622.04</v>
      </c>
      <c r="B112" s="1">
        <v>30534092.719999999</v>
      </c>
      <c r="C112" s="1">
        <v>30534000.09375</v>
      </c>
      <c r="D112" s="1">
        <f t="shared" si="1"/>
        <v>-92.626249998807907</v>
      </c>
    </row>
    <row r="113" spans="1:4" x14ac:dyDescent="0.35">
      <c r="A113" s="1">
        <v>622.03</v>
      </c>
      <c r="B113" s="1">
        <v>30504055.629999999</v>
      </c>
      <c r="C113" s="1">
        <v>30503998.2270508</v>
      </c>
      <c r="D113" s="1">
        <f t="shared" si="1"/>
        <v>-57.402949199080467</v>
      </c>
    </row>
    <row r="114" spans="1:4" x14ac:dyDescent="0.35">
      <c r="A114" s="1">
        <v>622.02</v>
      </c>
      <c r="B114" s="1">
        <v>30474018.539999999</v>
      </c>
      <c r="C114" s="1">
        <v>30474019.830810498</v>
      </c>
      <c r="D114" s="1">
        <f t="shared" si="1"/>
        <v>1.2908104993402958</v>
      </c>
    </row>
    <row r="115" spans="1:4" x14ac:dyDescent="0.35">
      <c r="A115" s="1">
        <v>622.01</v>
      </c>
      <c r="B115" s="1">
        <v>30443981.449999999</v>
      </c>
      <c r="C115" s="1">
        <v>30444064.8911133</v>
      </c>
      <c r="D115" s="1">
        <f t="shared" si="1"/>
        <v>83.44111330062151</v>
      </c>
    </row>
    <row r="116" spans="1:4" x14ac:dyDescent="0.35">
      <c r="A116" s="1">
        <v>622</v>
      </c>
      <c r="B116" s="1">
        <v>30413944.359999999</v>
      </c>
      <c r="C116" s="1">
        <v>30414133.393310498</v>
      </c>
      <c r="D116" s="1">
        <f t="shared" si="1"/>
        <v>189.03331049904227</v>
      </c>
    </row>
    <row r="117" spans="1:4" x14ac:dyDescent="0.35">
      <c r="A117" s="1">
        <v>621.99</v>
      </c>
      <c r="B117" s="1">
        <v>30384141.559999999</v>
      </c>
      <c r="C117" s="1">
        <v>30384225.324218798</v>
      </c>
      <c r="D117" s="1">
        <f t="shared" si="1"/>
        <v>83.764218799769878</v>
      </c>
    </row>
    <row r="118" spans="1:4" x14ac:dyDescent="0.35">
      <c r="A118" s="1">
        <v>621.98</v>
      </c>
      <c r="B118" s="1">
        <v>30354338.760000002</v>
      </c>
      <c r="C118" s="1">
        <v>30354340.6708984</v>
      </c>
      <c r="D118" s="1">
        <f t="shared" si="1"/>
        <v>1.9108983986079693</v>
      </c>
    </row>
    <row r="119" spans="1:4" x14ac:dyDescent="0.35">
      <c r="A119" s="1">
        <v>621.97</v>
      </c>
      <c r="B119" s="1">
        <v>30324535.969999999</v>
      </c>
      <c r="C119" s="1">
        <v>30324479.419189502</v>
      </c>
      <c r="D119" s="1">
        <f t="shared" si="1"/>
        <v>-56.550810497254133</v>
      </c>
    </row>
    <row r="120" spans="1:4" x14ac:dyDescent="0.35">
      <c r="A120" s="1">
        <v>621.96</v>
      </c>
      <c r="B120" s="1">
        <v>30294733.170000002</v>
      </c>
      <c r="C120" s="1">
        <v>30294641.556640599</v>
      </c>
      <c r="D120" s="1">
        <f t="shared" si="1"/>
        <v>-91.613359402865171</v>
      </c>
    </row>
    <row r="121" spans="1:4" x14ac:dyDescent="0.35">
      <c r="A121" s="1">
        <v>621.95000000000005</v>
      </c>
      <c r="B121" s="1">
        <v>30264930.370000001</v>
      </c>
      <c r="C121" s="1">
        <v>30264827.068603501</v>
      </c>
      <c r="D121" s="1">
        <f t="shared" si="1"/>
        <v>-103.30139650031924</v>
      </c>
    </row>
    <row r="122" spans="1:4" x14ac:dyDescent="0.35">
      <c r="A122" s="1">
        <v>621.94000000000005</v>
      </c>
      <c r="B122" s="1">
        <v>30235127.57</v>
      </c>
      <c r="C122" s="1">
        <v>30235035.941406298</v>
      </c>
      <c r="D122" s="1">
        <f t="shared" si="1"/>
        <v>-91.628593701869249</v>
      </c>
    </row>
    <row r="123" spans="1:4" x14ac:dyDescent="0.35">
      <c r="A123" s="1">
        <v>621.92999999999995</v>
      </c>
      <c r="B123" s="1">
        <v>30205324.77</v>
      </c>
      <c r="C123" s="1">
        <v>30205268.1630859</v>
      </c>
      <c r="D123" s="1">
        <f t="shared" si="1"/>
        <v>-56.606914099305868</v>
      </c>
    </row>
    <row r="124" spans="1:4" x14ac:dyDescent="0.35">
      <c r="A124" s="1">
        <v>621.91999999999996</v>
      </c>
      <c r="B124" s="1">
        <v>30175521.98</v>
      </c>
      <c r="C124" s="1">
        <v>30175523.7192383</v>
      </c>
      <c r="D124" s="1">
        <f t="shared" si="1"/>
        <v>1.7392382994294167</v>
      </c>
    </row>
    <row r="125" spans="1:4" x14ac:dyDescent="0.35">
      <c r="A125" s="1">
        <v>621.91</v>
      </c>
      <c r="B125" s="1">
        <v>30145719.18</v>
      </c>
      <c r="C125" s="1">
        <v>30145802.596679699</v>
      </c>
      <c r="D125" s="1">
        <f t="shared" si="1"/>
        <v>83.416679698973894</v>
      </c>
    </row>
    <row r="126" spans="1:4" x14ac:dyDescent="0.35">
      <c r="A126" s="1">
        <v>621.9</v>
      </c>
      <c r="B126" s="1">
        <v>30115916.379999999</v>
      </c>
      <c r="C126" s="1">
        <v>30116104.7810059</v>
      </c>
      <c r="D126" s="1">
        <f t="shared" si="1"/>
        <v>188.40100590139627</v>
      </c>
    </row>
    <row r="127" spans="1:4" x14ac:dyDescent="0.35">
      <c r="A127" s="1">
        <v>621.89</v>
      </c>
      <c r="B127" s="1">
        <v>30086346.530000001</v>
      </c>
      <c r="C127" s="1">
        <v>30086430.260253899</v>
      </c>
      <c r="D127" s="1">
        <f t="shared" si="1"/>
        <v>83.730253897607327</v>
      </c>
    </row>
    <row r="128" spans="1:4" x14ac:dyDescent="0.35">
      <c r="A128" s="1">
        <v>621.88</v>
      </c>
      <c r="B128" s="1">
        <v>30056776.670000002</v>
      </c>
      <c r="C128" s="1">
        <v>30056779.019531298</v>
      </c>
      <c r="D128" s="1">
        <f t="shared" si="1"/>
        <v>2.3495312966406345</v>
      </c>
    </row>
    <row r="129" spans="1:4" x14ac:dyDescent="0.35">
      <c r="A129" s="1">
        <v>621.87</v>
      </c>
      <c r="B129" s="1">
        <v>30027206.82</v>
      </c>
      <c r="C129" s="1">
        <v>30027151.0461426</v>
      </c>
      <c r="D129" s="1">
        <f t="shared" si="1"/>
        <v>-55.773857399821281</v>
      </c>
    </row>
    <row r="130" spans="1:4" x14ac:dyDescent="0.35">
      <c r="A130" s="1">
        <v>621.86</v>
      </c>
      <c r="B130" s="1">
        <v>29997636.960000001</v>
      </c>
      <c r="C130" s="1">
        <v>29997546.3273926</v>
      </c>
      <c r="D130" s="1">
        <f t="shared" si="1"/>
        <v>-90.632607400417328</v>
      </c>
    </row>
    <row r="131" spans="1:4" x14ac:dyDescent="0.35">
      <c r="A131" s="1">
        <v>621.85</v>
      </c>
      <c r="B131" s="1">
        <v>29968067.109999999</v>
      </c>
      <c r="C131" s="1">
        <v>29967964.847656298</v>
      </c>
      <c r="D131" s="1">
        <f t="shared" ref="D131:D194" si="2">C131-B131</f>
        <v>-102.26234370097518</v>
      </c>
    </row>
    <row r="132" spans="1:4" x14ac:dyDescent="0.35">
      <c r="A132" s="1">
        <v>621.84</v>
      </c>
      <c r="B132" s="1">
        <v>29938497.260000002</v>
      </c>
      <c r="C132" s="1">
        <v>29938406.595214799</v>
      </c>
      <c r="D132" s="1">
        <f t="shared" si="2"/>
        <v>-90.664785202592611</v>
      </c>
    </row>
    <row r="133" spans="1:4" x14ac:dyDescent="0.35">
      <c r="A133" s="1">
        <v>621.83000000000004</v>
      </c>
      <c r="B133" s="1">
        <v>29908927.399999999</v>
      </c>
      <c r="C133" s="1">
        <v>29908871.556640599</v>
      </c>
      <c r="D133" s="1">
        <f t="shared" si="2"/>
        <v>-55.843359399586916</v>
      </c>
    </row>
    <row r="134" spans="1:4" x14ac:dyDescent="0.35">
      <c r="A134" s="1">
        <v>621.82000000000005</v>
      </c>
      <c r="B134" s="1">
        <v>29879357.550000001</v>
      </c>
      <c r="C134" s="1">
        <v>29879359.7182617</v>
      </c>
      <c r="D134" s="1">
        <f t="shared" si="2"/>
        <v>2.1682616993784904</v>
      </c>
    </row>
    <row r="135" spans="1:4" x14ac:dyDescent="0.35">
      <c r="A135" s="1">
        <v>621.80999999999995</v>
      </c>
      <c r="B135" s="1">
        <v>29849787.690000001</v>
      </c>
      <c r="C135" s="1">
        <v>29849871.066162098</v>
      </c>
      <c r="D135" s="1">
        <f t="shared" si="2"/>
        <v>83.376162096858025</v>
      </c>
    </row>
    <row r="136" spans="1:4" x14ac:dyDescent="0.35">
      <c r="A136" s="1">
        <v>621.79999999999995</v>
      </c>
      <c r="B136" s="1">
        <v>29820217.84</v>
      </c>
      <c r="C136" s="1">
        <v>29820405.587158199</v>
      </c>
      <c r="D136" s="1">
        <f t="shared" si="2"/>
        <v>187.74715819954872</v>
      </c>
    </row>
    <row r="137" spans="1:4" x14ac:dyDescent="0.35">
      <c r="A137" s="1">
        <v>621.79</v>
      </c>
      <c r="B137" s="1">
        <v>29790879.59</v>
      </c>
      <c r="C137" s="1">
        <v>29790963.267333999</v>
      </c>
      <c r="D137" s="1">
        <f t="shared" si="2"/>
        <v>83.677333999425173</v>
      </c>
    </row>
    <row r="138" spans="1:4" x14ac:dyDescent="0.35">
      <c r="A138" s="1">
        <v>621.78</v>
      </c>
      <c r="B138" s="1">
        <v>29761541.329999998</v>
      </c>
      <c r="C138" s="1">
        <v>29761544.0944824</v>
      </c>
      <c r="D138" s="1">
        <f t="shared" si="2"/>
        <v>2.7644824013113976</v>
      </c>
    </row>
    <row r="139" spans="1:4" x14ac:dyDescent="0.35">
      <c r="A139" s="1">
        <v>621.77</v>
      </c>
      <c r="B139" s="1">
        <v>29732203.079999998</v>
      </c>
      <c r="C139" s="1">
        <v>29732148.0541992</v>
      </c>
      <c r="D139" s="1">
        <f t="shared" si="2"/>
        <v>-55.025800798088312</v>
      </c>
    </row>
    <row r="140" spans="1:4" x14ac:dyDescent="0.35">
      <c r="A140" s="1">
        <v>621.76</v>
      </c>
      <c r="B140" s="1">
        <v>29702864.82</v>
      </c>
      <c r="C140" s="1">
        <v>29702775.1333008</v>
      </c>
      <c r="D140" s="1">
        <f t="shared" si="2"/>
        <v>-89.686699200421572</v>
      </c>
    </row>
    <row r="141" spans="1:4" x14ac:dyDescent="0.35">
      <c r="A141" s="1">
        <v>621.75</v>
      </c>
      <c r="B141" s="1">
        <v>29673526.57</v>
      </c>
      <c r="C141" s="1">
        <v>29673425.3195801</v>
      </c>
      <c r="D141" s="1">
        <f t="shared" si="2"/>
        <v>-101.25041989982128</v>
      </c>
    </row>
    <row r="142" spans="1:4" x14ac:dyDescent="0.35">
      <c r="A142" s="1">
        <v>621.74</v>
      </c>
      <c r="B142" s="1">
        <v>29644188.32</v>
      </c>
      <c r="C142" s="1">
        <v>29644098.596923798</v>
      </c>
      <c r="D142" s="1">
        <f t="shared" si="2"/>
        <v>-89.723076201975346</v>
      </c>
    </row>
    <row r="143" spans="1:4" x14ac:dyDescent="0.35">
      <c r="A143" s="1">
        <v>621.73</v>
      </c>
      <c r="B143" s="1">
        <v>29614850.059999999</v>
      </c>
      <c r="C143" s="1">
        <v>29614794.954833999</v>
      </c>
      <c r="D143" s="1">
        <f t="shared" si="2"/>
        <v>-55.105165999382734</v>
      </c>
    </row>
    <row r="144" spans="1:4" x14ac:dyDescent="0.35">
      <c r="A144" s="1">
        <v>621.72</v>
      </c>
      <c r="B144" s="1">
        <v>29585511.809999999</v>
      </c>
      <c r="C144" s="1">
        <v>29585514.378417999</v>
      </c>
      <c r="D144" s="1">
        <f t="shared" si="2"/>
        <v>2.5684179998934269</v>
      </c>
    </row>
    <row r="145" spans="1:4" x14ac:dyDescent="0.35">
      <c r="A145" s="1">
        <v>621.71</v>
      </c>
      <c r="B145" s="1">
        <v>29556173.550000001</v>
      </c>
      <c r="C145" s="1">
        <v>29556256.855224598</v>
      </c>
      <c r="D145" s="1">
        <f t="shared" si="2"/>
        <v>83.305224597454071</v>
      </c>
    </row>
    <row r="146" spans="1:4" x14ac:dyDescent="0.35">
      <c r="A146" s="1">
        <v>621.70000000000005</v>
      </c>
      <c r="B146" s="1">
        <v>29526835.300000001</v>
      </c>
      <c r="C146" s="1">
        <v>29527022.369384799</v>
      </c>
      <c r="D146" s="1">
        <f t="shared" si="2"/>
        <v>187.06938479840755</v>
      </c>
    </row>
    <row r="147" spans="1:4" x14ac:dyDescent="0.35">
      <c r="A147" s="1">
        <v>621.69000000000005</v>
      </c>
      <c r="B147" s="1">
        <v>29497727.309999999</v>
      </c>
      <c r="C147" s="1">
        <v>29497810.910888702</v>
      </c>
      <c r="D147" s="1">
        <f t="shared" si="2"/>
        <v>83.600888703018427</v>
      </c>
    </row>
    <row r="148" spans="1:4" x14ac:dyDescent="0.35">
      <c r="A148" s="1">
        <v>621.67999999999995</v>
      </c>
      <c r="B148" s="1">
        <v>29468619.309999999</v>
      </c>
      <c r="C148" s="1">
        <v>29468622.463378899</v>
      </c>
      <c r="D148" s="1">
        <f t="shared" si="2"/>
        <v>3.1533789001405239</v>
      </c>
    </row>
    <row r="149" spans="1:4" x14ac:dyDescent="0.35">
      <c r="A149" s="1">
        <v>621.66999999999996</v>
      </c>
      <c r="B149" s="1">
        <v>29439511.32</v>
      </c>
      <c r="C149" s="1">
        <v>29439457.0161133</v>
      </c>
      <c r="D149" s="1">
        <f t="shared" si="2"/>
        <v>-54.303886700421572</v>
      </c>
    </row>
    <row r="150" spans="1:4" x14ac:dyDescent="0.35">
      <c r="A150" s="1">
        <v>621.66</v>
      </c>
      <c r="B150" s="1">
        <v>29410403.32</v>
      </c>
      <c r="C150" s="1">
        <v>29410314.5541992</v>
      </c>
      <c r="D150" s="1">
        <f t="shared" si="2"/>
        <v>-88.765800800174475</v>
      </c>
    </row>
    <row r="151" spans="1:4" x14ac:dyDescent="0.35">
      <c r="A151" s="1">
        <v>621.65</v>
      </c>
      <c r="B151" s="1">
        <v>29381295.329999998</v>
      </c>
      <c r="C151" s="1">
        <v>29381195.064697299</v>
      </c>
      <c r="D151" s="1">
        <f t="shared" si="2"/>
        <v>-100.26530269905925</v>
      </c>
    </row>
    <row r="152" spans="1:4" x14ac:dyDescent="0.35">
      <c r="A152" s="1">
        <v>621.64</v>
      </c>
      <c r="B152" s="1">
        <v>29352187.34</v>
      </c>
      <c r="C152" s="1">
        <v>29352098.533691399</v>
      </c>
      <c r="D152" s="1">
        <f t="shared" si="2"/>
        <v>-88.806308601051569</v>
      </c>
    </row>
    <row r="153" spans="1:4" x14ac:dyDescent="0.35">
      <c r="A153" s="1">
        <v>621.63</v>
      </c>
      <c r="B153" s="1">
        <v>29323079.34</v>
      </c>
      <c r="C153" s="1">
        <v>29323024.948730499</v>
      </c>
      <c r="D153" s="1">
        <f t="shared" si="2"/>
        <v>-54.391269501298666</v>
      </c>
    </row>
    <row r="154" spans="1:4" x14ac:dyDescent="0.35">
      <c r="A154" s="1">
        <v>621.62</v>
      </c>
      <c r="B154" s="1">
        <v>29293971.350000001</v>
      </c>
      <c r="C154" s="1">
        <v>29293974.295654301</v>
      </c>
      <c r="D154" s="1">
        <f t="shared" si="2"/>
        <v>2.9456542991101742</v>
      </c>
    </row>
    <row r="155" spans="1:4" x14ac:dyDescent="0.35">
      <c r="A155" s="1">
        <v>621.61</v>
      </c>
      <c r="B155" s="1">
        <v>29264863.350000001</v>
      </c>
      <c r="C155" s="1">
        <v>29264946.561035201</v>
      </c>
      <c r="D155" s="1">
        <f t="shared" si="2"/>
        <v>83.211035199463367</v>
      </c>
    </row>
    <row r="156" spans="1:4" x14ac:dyDescent="0.35">
      <c r="A156" s="1">
        <v>621.6</v>
      </c>
      <c r="B156" s="1">
        <v>29235755.359999999</v>
      </c>
      <c r="C156" s="1">
        <v>29235941.731933601</v>
      </c>
      <c r="D156" s="1">
        <f t="shared" si="2"/>
        <v>186.37193360179663</v>
      </c>
    </row>
    <row r="157" spans="1:4" x14ac:dyDescent="0.35">
      <c r="A157" s="1">
        <v>621.59</v>
      </c>
      <c r="B157" s="1">
        <v>29206876.289999999</v>
      </c>
      <c r="C157" s="1">
        <v>29206959.7961426</v>
      </c>
      <c r="D157" s="1">
        <f t="shared" si="2"/>
        <v>83.506142601370811</v>
      </c>
    </row>
    <row r="158" spans="1:4" x14ac:dyDescent="0.35">
      <c r="A158" s="1">
        <v>621.58000000000004</v>
      </c>
      <c r="B158" s="1">
        <v>29177997.219999999</v>
      </c>
      <c r="C158" s="1">
        <v>29178000.739013702</v>
      </c>
      <c r="D158" s="1">
        <f t="shared" si="2"/>
        <v>3.5190137028694153</v>
      </c>
    </row>
    <row r="159" spans="1:4" x14ac:dyDescent="0.35">
      <c r="A159" s="1">
        <v>621.57000000000005</v>
      </c>
      <c r="B159" s="1">
        <v>29149118.149999999</v>
      </c>
      <c r="C159" s="1">
        <v>29149064.5461426</v>
      </c>
      <c r="D159" s="1">
        <f t="shared" si="2"/>
        <v>-53.603857398033142</v>
      </c>
    </row>
    <row r="160" spans="1:4" x14ac:dyDescent="0.35">
      <c r="A160" s="1">
        <v>621.55999999999995</v>
      </c>
      <c r="B160" s="1">
        <v>29120239.079999998</v>
      </c>
      <c r="C160" s="1">
        <v>29120151.207275402</v>
      </c>
      <c r="D160" s="1">
        <f t="shared" si="2"/>
        <v>-87.87272459641099</v>
      </c>
    </row>
    <row r="161" spans="1:4" x14ac:dyDescent="0.35">
      <c r="A161" s="1">
        <v>621.54999999999995</v>
      </c>
      <c r="B161" s="1">
        <v>29091360.02</v>
      </c>
      <c r="C161" s="1">
        <v>29091260.706298798</v>
      </c>
      <c r="D161" s="1">
        <f t="shared" si="2"/>
        <v>-99.313701201230288</v>
      </c>
    </row>
    <row r="162" spans="1:4" x14ac:dyDescent="0.35">
      <c r="A162" s="1">
        <v>621.54</v>
      </c>
      <c r="B162" s="1">
        <v>29062480.949999999</v>
      </c>
      <c r="C162" s="1">
        <v>29062393.0305176</v>
      </c>
      <c r="D162" s="1">
        <f t="shared" si="2"/>
        <v>-87.9194823987782</v>
      </c>
    </row>
    <row r="163" spans="1:4" x14ac:dyDescent="0.35">
      <c r="A163" s="1">
        <v>621.53</v>
      </c>
      <c r="B163" s="1">
        <v>29033601.879999999</v>
      </c>
      <c r="C163" s="1">
        <v>29033548.167968798</v>
      </c>
      <c r="D163" s="1">
        <f t="shared" si="2"/>
        <v>-53.712031200528145</v>
      </c>
    </row>
    <row r="164" spans="1:4" x14ac:dyDescent="0.35">
      <c r="A164" s="1">
        <v>621.52</v>
      </c>
      <c r="B164" s="1">
        <v>29004722.809999999</v>
      </c>
      <c r="C164" s="1">
        <v>29004726.103271499</v>
      </c>
      <c r="D164" s="1">
        <f t="shared" si="2"/>
        <v>3.2932715006172657</v>
      </c>
    </row>
    <row r="165" spans="1:4" x14ac:dyDescent="0.35">
      <c r="A165" s="1">
        <v>621.51</v>
      </c>
      <c r="B165" s="1">
        <v>28975843.739999998</v>
      </c>
      <c r="C165" s="1">
        <v>28975926.825439502</v>
      </c>
      <c r="D165" s="1">
        <f t="shared" si="2"/>
        <v>83.085439503192902</v>
      </c>
    </row>
    <row r="166" spans="1:4" x14ac:dyDescent="0.35">
      <c r="A166" s="1">
        <v>621.5</v>
      </c>
      <c r="B166" s="1">
        <v>28946964.670000002</v>
      </c>
      <c r="C166" s="1">
        <v>28947150.318847701</v>
      </c>
      <c r="D166" s="1">
        <f t="shared" si="2"/>
        <v>185.64884769916534</v>
      </c>
    </row>
    <row r="167" spans="1:4" x14ac:dyDescent="0.35">
      <c r="A167" s="1">
        <v>621.49</v>
      </c>
      <c r="B167" s="1">
        <v>28918313.190000001</v>
      </c>
      <c r="C167" s="1">
        <v>28918396.572021499</v>
      </c>
      <c r="D167" s="1">
        <f t="shared" si="2"/>
        <v>83.382021497935057</v>
      </c>
    </row>
    <row r="168" spans="1:4" x14ac:dyDescent="0.35">
      <c r="A168" s="1">
        <v>621.48</v>
      </c>
      <c r="B168" s="1">
        <v>28889661.719999999</v>
      </c>
      <c r="C168" s="1">
        <v>28889665.571533199</v>
      </c>
      <c r="D168" s="1">
        <f t="shared" si="2"/>
        <v>3.8515332005918026</v>
      </c>
    </row>
    <row r="169" spans="1:4" x14ac:dyDescent="0.35">
      <c r="A169" s="1">
        <v>621.47</v>
      </c>
      <c r="B169" s="1">
        <v>28861010.239999998</v>
      </c>
      <c r="C169" s="1">
        <v>28860957.302246101</v>
      </c>
      <c r="D169" s="1">
        <f t="shared" si="2"/>
        <v>-52.937753897160292</v>
      </c>
    </row>
    <row r="170" spans="1:4" x14ac:dyDescent="0.35">
      <c r="A170" s="1">
        <v>621.46</v>
      </c>
      <c r="B170" s="1">
        <v>28832358.760000002</v>
      </c>
      <c r="C170" s="1">
        <v>28832271.752929699</v>
      </c>
      <c r="D170" s="1">
        <f t="shared" si="2"/>
        <v>-87.007070302963257</v>
      </c>
    </row>
    <row r="171" spans="1:4" x14ac:dyDescent="0.35">
      <c r="A171" s="1">
        <v>621.45000000000005</v>
      </c>
      <c r="B171" s="1">
        <v>28803707.289999999</v>
      </c>
      <c r="C171" s="1">
        <v>28803608.909667999</v>
      </c>
      <c r="D171" s="1">
        <f t="shared" si="2"/>
        <v>-98.380332000553608</v>
      </c>
    </row>
    <row r="172" spans="1:4" x14ac:dyDescent="0.35">
      <c r="A172" s="1">
        <v>621.44000000000005</v>
      </c>
      <c r="B172" s="1">
        <v>28775055.809999999</v>
      </c>
      <c r="C172" s="1">
        <v>28774968.7587891</v>
      </c>
      <c r="D172" s="1">
        <f t="shared" si="2"/>
        <v>-87.051210898905993</v>
      </c>
    </row>
    <row r="173" spans="1:4" x14ac:dyDescent="0.35">
      <c r="A173" s="1">
        <v>621.42999999999995</v>
      </c>
      <c r="B173" s="1">
        <v>28746404.329999998</v>
      </c>
      <c r="C173" s="1">
        <v>28746351.287353501</v>
      </c>
      <c r="D173" s="1">
        <f t="shared" si="2"/>
        <v>-53.042646497488022</v>
      </c>
    </row>
    <row r="174" spans="1:4" x14ac:dyDescent="0.35">
      <c r="A174" s="1">
        <v>621.41999999999996</v>
      </c>
      <c r="B174" s="1">
        <v>28717752.850000001</v>
      </c>
      <c r="C174" s="1">
        <v>28717756.481689502</v>
      </c>
      <c r="D174" s="1">
        <f t="shared" si="2"/>
        <v>3.6316895000636578</v>
      </c>
    </row>
    <row r="175" spans="1:4" x14ac:dyDescent="0.35">
      <c r="A175" s="1">
        <v>621.41</v>
      </c>
      <c r="B175" s="1">
        <v>28689101.379999999</v>
      </c>
      <c r="C175" s="1">
        <v>28689184.329589799</v>
      </c>
      <c r="D175" s="1">
        <f t="shared" si="2"/>
        <v>82.949589800089598</v>
      </c>
    </row>
    <row r="176" spans="1:4" x14ac:dyDescent="0.35">
      <c r="A176" s="1">
        <v>621.4</v>
      </c>
      <c r="B176" s="1">
        <v>28660449.899999999</v>
      </c>
      <c r="C176" s="1">
        <v>28660634.815673798</v>
      </c>
      <c r="D176" s="1">
        <f t="shared" si="2"/>
        <v>184.91567379981279</v>
      </c>
    </row>
    <row r="177" spans="1:4" x14ac:dyDescent="0.35">
      <c r="A177" s="1">
        <v>621.39</v>
      </c>
      <c r="B177" s="1">
        <v>28632024.690000001</v>
      </c>
      <c r="C177" s="1">
        <v>28632107.9296875</v>
      </c>
      <c r="D177" s="1">
        <f t="shared" si="2"/>
        <v>83.239687498658895</v>
      </c>
    </row>
    <row r="178" spans="1:4" x14ac:dyDescent="0.35">
      <c r="A178" s="1">
        <v>621.38</v>
      </c>
      <c r="B178" s="1">
        <v>28603599.48</v>
      </c>
      <c r="C178" s="1">
        <v>28603603.6564941</v>
      </c>
      <c r="D178" s="1">
        <f t="shared" si="2"/>
        <v>4.1764940991997719</v>
      </c>
    </row>
    <row r="179" spans="1:4" x14ac:dyDescent="0.35">
      <c r="A179" s="1">
        <v>621.37</v>
      </c>
      <c r="B179" s="1">
        <v>28575174.27</v>
      </c>
      <c r="C179" s="1">
        <v>28575121.9833984</v>
      </c>
      <c r="D179" s="1">
        <f t="shared" si="2"/>
        <v>-52.286601599305868</v>
      </c>
    </row>
    <row r="180" spans="1:4" x14ac:dyDescent="0.35">
      <c r="A180" s="1">
        <v>621.36</v>
      </c>
      <c r="B180" s="1">
        <v>28546749.059999999</v>
      </c>
      <c r="C180" s="1">
        <v>28546662.895263702</v>
      </c>
      <c r="D180" s="1">
        <f t="shared" si="2"/>
        <v>-86.164736296981573</v>
      </c>
    </row>
    <row r="181" spans="1:4" x14ac:dyDescent="0.35">
      <c r="A181" s="1">
        <v>621.35</v>
      </c>
      <c r="B181" s="1">
        <v>28518323.850000001</v>
      </c>
      <c r="C181" s="1">
        <v>28518226.3823242</v>
      </c>
      <c r="D181" s="1">
        <f t="shared" si="2"/>
        <v>-97.467675801366568</v>
      </c>
    </row>
    <row r="182" spans="1:4" x14ac:dyDescent="0.35">
      <c r="A182" s="1">
        <v>621.34</v>
      </c>
      <c r="B182" s="1">
        <v>28489898.640000001</v>
      </c>
      <c r="C182" s="1">
        <v>28489812.4291992</v>
      </c>
      <c r="D182" s="1">
        <f t="shared" si="2"/>
        <v>-86.210800800472498</v>
      </c>
    </row>
    <row r="183" spans="1:4" x14ac:dyDescent="0.35">
      <c r="A183" s="1">
        <v>621.33000000000004</v>
      </c>
      <c r="B183" s="1">
        <v>28461473.43</v>
      </c>
      <c r="C183" s="1">
        <v>28461421.021728501</v>
      </c>
      <c r="D183" s="1">
        <f t="shared" si="2"/>
        <v>-52.408271498978138</v>
      </c>
    </row>
    <row r="184" spans="1:4" x14ac:dyDescent="0.35">
      <c r="A184" s="1">
        <v>621.32000000000005</v>
      </c>
      <c r="B184" s="1">
        <v>28433048.219999999</v>
      </c>
      <c r="C184" s="1">
        <v>28433052.1494141</v>
      </c>
      <c r="D184" s="1">
        <f t="shared" si="2"/>
        <v>3.9294141009449959</v>
      </c>
    </row>
    <row r="185" spans="1:4" x14ac:dyDescent="0.35">
      <c r="A185" s="1">
        <v>621.30999999999995</v>
      </c>
      <c r="B185" s="1">
        <v>28404623.010000002</v>
      </c>
      <c r="C185" s="1">
        <v>28404705.7966309</v>
      </c>
      <c r="D185" s="1">
        <f t="shared" si="2"/>
        <v>82.786630898714066</v>
      </c>
    </row>
    <row r="186" spans="1:4" x14ac:dyDescent="0.35">
      <c r="A186" s="1">
        <v>621.29999999999995</v>
      </c>
      <c r="B186" s="1">
        <v>28376197.800000001</v>
      </c>
      <c r="C186" s="1">
        <v>28376381.951904301</v>
      </c>
      <c r="D186" s="1">
        <f t="shared" si="2"/>
        <v>184.15190429985523</v>
      </c>
    </row>
    <row r="187" spans="1:4" x14ac:dyDescent="0.35">
      <c r="A187" s="1">
        <v>621.29</v>
      </c>
      <c r="B187" s="1">
        <v>28347997.530000001</v>
      </c>
      <c r="C187" s="1">
        <v>28348080.6013184</v>
      </c>
      <c r="D187" s="1">
        <f t="shared" si="2"/>
        <v>83.0713183991611</v>
      </c>
    </row>
    <row r="188" spans="1:4" x14ac:dyDescent="0.35">
      <c r="A188" s="1">
        <v>621.28</v>
      </c>
      <c r="B188" s="1">
        <v>28319797.260000002</v>
      </c>
      <c r="C188" s="1">
        <v>28319801.731689502</v>
      </c>
      <c r="D188" s="1">
        <f t="shared" si="2"/>
        <v>4.4716894999146461</v>
      </c>
    </row>
    <row r="189" spans="1:4" x14ac:dyDescent="0.35">
      <c r="A189" s="1">
        <v>621.27</v>
      </c>
      <c r="B189" s="1">
        <v>28291597</v>
      </c>
      <c r="C189" s="1">
        <v>28291545.328125</v>
      </c>
      <c r="D189" s="1">
        <f t="shared" si="2"/>
        <v>-51.671875</v>
      </c>
    </row>
    <row r="190" spans="1:4" x14ac:dyDescent="0.35">
      <c r="A190" s="1">
        <v>621.26</v>
      </c>
      <c r="B190" s="1">
        <v>28263396.73</v>
      </c>
      <c r="C190" s="1">
        <v>28263311.380615201</v>
      </c>
      <c r="D190" s="1">
        <f t="shared" si="2"/>
        <v>-85.349384799599648</v>
      </c>
    </row>
    <row r="191" spans="1:4" x14ac:dyDescent="0.35">
      <c r="A191" s="1">
        <v>621.25</v>
      </c>
      <c r="B191" s="1">
        <v>28235196.460000001</v>
      </c>
      <c r="C191" s="1">
        <v>28235099.8745117</v>
      </c>
      <c r="D191" s="1">
        <f t="shared" si="2"/>
        <v>-96.585488300770521</v>
      </c>
    </row>
    <row r="192" spans="1:4" x14ac:dyDescent="0.35">
      <c r="A192" s="1">
        <v>621.24</v>
      </c>
      <c r="B192" s="1">
        <v>28206996.190000001</v>
      </c>
      <c r="C192" s="1">
        <v>28206910.794921901</v>
      </c>
      <c r="D192" s="1">
        <f t="shared" si="2"/>
        <v>-85.395078100264072</v>
      </c>
    </row>
    <row r="193" spans="1:4" x14ac:dyDescent="0.35">
      <c r="A193" s="1">
        <v>621.23</v>
      </c>
      <c r="B193" s="1">
        <v>28178795.920000002</v>
      </c>
      <c r="C193" s="1">
        <v>28178744.1318359</v>
      </c>
      <c r="D193" s="1">
        <f t="shared" si="2"/>
        <v>-51.788164101541042</v>
      </c>
    </row>
    <row r="194" spans="1:4" x14ac:dyDescent="0.35">
      <c r="A194" s="1">
        <v>621.22</v>
      </c>
      <c r="B194" s="1">
        <v>28150595.66</v>
      </c>
      <c r="C194" s="1">
        <v>28150599.869628899</v>
      </c>
      <c r="D194" s="1">
        <f t="shared" si="2"/>
        <v>4.2096288986504078</v>
      </c>
    </row>
    <row r="195" spans="1:4" x14ac:dyDescent="0.35">
      <c r="A195" s="1">
        <v>621.21</v>
      </c>
      <c r="B195" s="1">
        <v>28122395.390000001</v>
      </c>
      <c r="C195" s="1">
        <v>28122477.996582001</v>
      </c>
      <c r="D195" s="1">
        <f t="shared" ref="D195:D258" si="3">C195-B195</f>
        <v>82.606582000851631</v>
      </c>
    </row>
    <row r="196" spans="1:4" x14ac:dyDescent="0.35">
      <c r="A196" s="1">
        <v>621.20000000000005</v>
      </c>
      <c r="B196" s="1">
        <v>28094195.120000001</v>
      </c>
      <c r="C196" s="1">
        <v>28094378.498291001</v>
      </c>
      <c r="D196" s="1">
        <f t="shared" si="3"/>
        <v>183.37829099968076</v>
      </c>
    </row>
    <row r="197" spans="1:4" x14ac:dyDescent="0.35">
      <c r="A197" s="1">
        <v>621.19000000000005</v>
      </c>
      <c r="B197" s="1">
        <v>28066218.48</v>
      </c>
      <c r="C197" s="1">
        <v>28066301.362792999</v>
      </c>
      <c r="D197" s="1">
        <f t="shared" si="3"/>
        <v>82.882792998105288</v>
      </c>
    </row>
    <row r="198" spans="1:4" x14ac:dyDescent="0.35">
      <c r="A198" s="1">
        <v>621.17999999999995</v>
      </c>
      <c r="B198" s="1">
        <v>28038241.829999998</v>
      </c>
      <c r="C198" s="1">
        <v>28038246.575195301</v>
      </c>
      <c r="D198" s="1">
        <f t="shared" si="3"/>
        <v>4.7451953031122684</v>
      </c>
    </row>
    <row r="199" spans="1:4" x14ac:dyDescent="0.35">
      <c r="A199" s="1">
        <v>621.16999999999996</v>
      </c>
      <c r="B199" s="1">
        <v>28010265.190000001</v>
      </c>
      <c r="C199" s="1">
        <v>28010214.1240234</v>
      </c>
      <c r="D199" s="1">
        <f t="shared" si="3"/>
        <v>-51.065976601094007</v>
      </c>
    </row>
    <row r="200" spans="1:4" x14ac:dyDescent="0.35">
      <c r="A200" s="1">
        <v>621.16</v>
      </c>
      <c r="B200" s="1">
        <v>27982288.539999999</v>
      </c>
      <c r="C200" s="1">
        <v>27982203.996582001</v>
      </c>
      <c r="D200" s="1">
        <f t="shared" si="3"/>
        <v>-84.543417997658253</v>
      </c>
    </row>
    <row r="201" spans="1:4" x14ac:dyDescent="0.35">
      <c r="A201" s="1">
        <v>621.15</v>
      </c>
      <c r="B201" s="1">
        <v>27954311.899999999</v>
      </c>
      <c r="C201" s="1">
        <v>27954216.177246101</v>
      </c>
      <c r="D201" s="1">
        <f t="shared" si="3"/>
        <v>-95.722753897309303</v>
      </c>
    </row>
    <row r="202" spans="1:4" x14ac:dyDescent="0.35">
      <c r="A202" s="1">
        <v>621.14</v>
      </c>
      <c r="B202" s="1">
        <v>27926335.260000002</v>
      </c>
      <c r="C202" s="1">
        <v>27926250.654296901</v>
      </c>
      <c r="D202" s="1">
        <f t="shared" si="3"/>
        <v>-84.605703100562096</v>
      </c>
    </row>
    <row r="203" spans="1:4" x14ac:dyDescent="0.35">
      <c r="A203" s="1">
        <v>621.13</v>
      </c>
      <c r="B203" s="1">
        <v>27898358.609999999</v>
      </c>
      <c r="C203" s="1">
        <v>27898307.415527299</v>
      </c>
      <c r="D203" s="1">
        <f t="shared" si="3"/>
        <v>-51.194472700357437</v>
      </c>
    </row>
    <row r="204" spans="1:4" x14ac:dyDescent="0.35">
      <c r="A204" s="1">
        <v>621.12</v>
      </c>
      <c r="B204" s="1">
        <v>27870381.969999999</v>
      </c>
      <c r="C204" s="1">
        <v>27870386.447021499</v>
      </c>
      <c r="D204" s="1">
        <f t="shared" si="3"/>
        <v>4.4770215004682541</v>
      </c>
    </row>
    <row r="205" spans="1:4" x14ac:dyDescent="0.35">
      <c r="A205" s="1">
        <v>621.11</v>
      </c>
      <c r="B205" s="1">
        <v>27842405.32</v>
      </c>
      <c r="C205" s="1">
        <v>27842487.7351074</v>
      </c>
      <c r="D205" s="1">
        <f t="shared" si="3"/>
        <v>82.415107399225235</v>
      </c>
    </row>
    <row r="206" spans="1:4" x14ac:dyDescent="0.35">
      <c r="A206" s="1">
        <v>621.1</v>
      </c>
      <c r="B206" s="1">
        <v>27814428.68</v>
      </c>
      <c r="C206" s="1">
        <v>27814611.266845699</v>
      </c>
      <c r="D206" s="1">
        <f t="shared" si="3"/>
        <v>182.58684569969773</v>
      </c>
    </row>
    <row r="207" spans="1:4" x14ac:dyDescent="0.35">
      <c r="A207" s="1">
        <v>621.09</v>
      </c>
      <c r="B207" s="1">
        <v>27786674.350000001</v>
      </c>
      <c r="C207" s="1">
        <v>27786757.029296901</v>
      </c>
      <c r="D207" s="1">
        <f t="shared" si="3"/>
        <v>82.679296899586916</v>
      </c>
    </row>
    <row r="208" spans="1:4" x14ac:dyDescent="0.35">
      <c r="A208" s="1">
        <v>621.08000000000004</v>
      </c>
      <c r="B208" s="1">
        <v>27758920.010000002</v>
      </c>
      <c r="C208" s="1">
        <v>27758925.010009799</v>
      </c>
      <c r="D208" s="1">
        <f t="shared" si="3"/>
        <v>5.000009797513485</v>
      </c>
    </row>
    <row r="209" spans="1:4" x14ac:dyDescent="0.35">
      <c r="A209" s="1">
        <v>621.07000000000005</v>
      </c>
      <c r="B209" s="1">
        <v>27731165.68</v>
      </c>
      <c r="C209" s="1">
        <v>27731115.194091801</v>
      </c>
      <c r="D209" s="1">
        <f t="shared" si="3"/>
        <v>-50.485908199101686</v>
      </c>
    </row>
    <row r="210" spans="1:4" x14ac:dyDescent="0.35">
      <c r="A210" s="1">
        <v>621.05999999999995</v>
      </c>
      <c r="B210" s="1">
        <v>27703411.34</v>
      </c>
      <c r="C210" s="1">
        <v>27703327.5700684</v>
      </c>
      <c r="D210" s="1">
        <f t="shared" si="3"/>
        <v>-83.769931599497795</v>
      </c>
    </row>
    <row r="211" spans="1:4" x14ac:dyDescent="0.35">
      <c r="A211" s="1">
        <v>621.04999999999995</v>
      </c>
      <c r="B211" s="1">
        <v>27675657.010000002</v>
      </c>
      <c r="C211" s="1">
        <v>27675562.125</v>
      </c>
      <c r="D211" s="1">
        <f t="shared" si="3"/>
        <v>-94.885000001639128</v>
      </c>
    </row>
    <row r="212" spans="1:4" x14ac:dyDescent="0.35">
      <c r="A212" s="1">
        <v>621.04</v>
      </c>
      <c r="B212" s="1">
        <v>27647902.68</v>
      </c>
      <c r="C212" s="1">
        <v>27647818.8444824</v>
      </c>
      <c r="D212" s="1">
        <f t="shared" si="3"/>
        <v>-83.835517600178719</v>
      </c>
    </row>
    <row r="213" spans="1:4" x14ac:dyDescent="0.35">
      <c r="A213" s="1">
        <v>621.03</v>
      </c>
      <c r="B213" s="1">
        <v>27620148.34</v>
      </c>
      <c r="C213" s="1">
        <v>27620097.715820301</v>
      </c>
      <c r="D213" s="1">
        <f t="shared" si="3"/>
        <v>-50.624179698526859</v>
      </c>
    </row>
    <row r="214" spans="1:4" x14ac:dyDescent="0.35">
      <c r="A214" s="1">
        <v>621.02</v>
      </c>
      <c r="B214" s="1">
        <v>27592394.010000002</v>
      </c>
      <c r="C214" s="1">
        <v>27592398.7270508</v>
      </c>
      <c r="D214" s="1">
        <f t="shared" si="3"/>
        <v>4.7170507982373238</v>
      </c>
    </row>
    <row r="215" spans="1:4" x14ac:dyDescent="0.35">
      <c r="A215" s="1">
        <v>621.01</v>
      </c>
      <c r="B215" s="1">
        <v>27564639.670000002</v>
      </c>
      <c r="C215" s="1">
        <v>27564721.863281298</v>
      </c>
      <c r="D215" s="1">
        <f t="shared" si="3"/>
        <v>82.193281296640635</v>
      </c>
    </row>
    <row r="216" spans="1:4" x14ac:dyDescent="0.35">
      <c r="A216" s="1">
        <v>621</v>
      </c>
      <c r="B216" s="1">
        <v>27536885.34</v>
      </c>
      <c r="C216" s="1">
        <v>27537067.112792999</v>
      </c>
      <c r="D216" s="1">
        <f t="shared" si="3"/>
        <v>181.77279299870133</v>
      </c>
    </row>
    <row r="217" spans="1:4" x14ac:dyDescent="0.35">
      <c r="A217" s="1">
        <v>620.99</v>
      </c>
      <c r="B217" s="1">
        <v>27509352</v>
      </c>
      <c r="C217" s="1">
        <v>27509434.462158199</v>
      </c>
      <c r="D217" s="1">
        <f t="shared" si="3"/>
        <v>82.46215819939971</v>
      </c>
    </row>
    <row r="218" spans="1:4" x14ac:dyDescent="0.35">
      <c r="A218" s="1">
        <v>620.98</v>
      </c>
      <c r="B218" s="1">
        <v>27481818.66</v>
      </c>
      <c r="C218" s="1">
        <v>27481823.896972701</v>
      </c>
      <c r="D218" s="1">
        <f t="shared" si="3"/>
        <v>5.236972700804472</v>
      </c>
    </row>
    <row r="219" spans="1:4" x14ac:dyDescent="0.35">
      <c r="A219" s="1">
        <v>620.97</v>
      </c>
      <c r="B219" s="1">
        <v>27454285.329999998</v>
      </c>
      <c r="C219" s="1">
        <v>27454235.4069824</v>
      </c>
      <c r="D219" s="1">
        <f t="shared" si="3"/>
        <v>-49.923017598688602</v>
      </c>
    </row>
    <row r="220" spans="1:4" x14ac:dyDescent="0.35">
      <c r="A220" s="1">
        <v>620.96</v>
      </c>
      <c r="B220" s="1">
        <v>27426751.989999998</v>
      </c>
      <c r="C220" s="1">
        <v>27426668.9760742</v>
      </c>
      <c r="D220" s="1">
        <f t="shared" si="3"/>
        <v>-83.013925798237324</v>
      </c>
    </row>
    <row r="221" spans="1:4" x14ac:dyDescent="0.35">
      <c r="A221" s="1">
        <v>620.95000000000005</v>
      </c>
      <c r="B221" s="1">
        <v>27399218.649999999</v>
      </c>
      <c r="C221" s="1">
        <v>27399124.5939941</v>
      </c>
      <c r="D221" s="1">
        <f t="shared" si="3"/>
        <v>-94.056005898863077</v>
      </c>
    </row>
    <row r="222" spans="1:4" x14ac:dyDescent="0.35">
      <c r="A222" s="1">
        <v>620.94000000000005</v>
      </c>
      <c r="B222" s="1">
        <v>27371685.309999999</v>
      </c>
      <c r="C222" s="1">
        <v>27371602.245117199</v>
      </c>
      <c r="D222" s="1">
        <f t="shared" si="3"/>
        <v>-83.064882799983025</v>
      </c>
    </row>
    <row r="223" spans="1:4" x14ac:dyDescent="0.35">
      <c r="A223" s="1">
        <v>620.92999999999995</v>
      </c>
      <c r="B223" s="1">
        <v>27344151.969999999</v>
      </c>
      <c r="C223" s="1">
        <v>27344101.917236298</v>
      </c>
      <c r="D223" s="1">
        <f t="shared" si="3"/>
        <v>-50.052763700485229</v>
      </c>
    </row>
    <row r="224" spans="1:4" x14ac:dyDescent="0.35">
      <c r="A224" s="1">
        <v>620.91999999999996</v>
      </c>
      <c r="B224" s="1">
        <v>27316618.640000001</v>
      </c>
      <c r="C224" s="1">
        <v>27316623.599121101</v>
      </c>
      <c r="D224" s="1">
        <f t="shared" si="3"/>
        <v>4.9591211006045341</v>
      </c>
    </row>
    <row r="225" spans="1:4" x14ac:dyDescent="0.35">
      <c r="A225" s="1">
        <v>620.91</v>
      </c>
      <c r="B225" s="1">
        <v>27289085.300000001</v>
      </c>
      <c r="C225" s="1">
        <v>27289167.275878899</v>
      </c>
      <c r="D225" s="1">
        <f t="shared" si="3"/>
        <v>81.975878898054361</v>
      </c>
    </row>
    <row r="226" spans="1:4" x14ac:dyDescent="0.35">
      <c r="A226" s="1">
        <v>620.9</v>
      </c>
      <c r="B226" s="1">
        <v>27261551.960000001</v>
      </c>
      <c r="C226" s="1">
        <v>27261732.934326202</v>
      </c>
      <c r="D226" s="1">
        <f t="shared" si="3"/>
        <v>180.97432620078325</v>
      </c>
    </row>
    <row r="227" spans="1:4" x14ac:dyDescent="0.35">
      <c r="A227" s="1">
        <v>620.89</v>
      </c>
      <c r="B227" s="1">
        <v>27234238.32</v>
      </c>
      <c r="C227" s="1">
        <v>27234320.5617676</v>
      </c>
      <c r="D227" s="1">
        <f t="shared" si="3"/>
        <v>82.241767600178719</v>
      </c>
    </row>
    <row r="228" spans="1:4" x14ac:dyDescent="0.35">
      <c r="A228" s="1">
        <v>620.88</v>
      </c>
      <c r="B228" s="1">
        <v>27206924.68</v>
      </c>
      <c r="C228" s="1">
        <v>27206930.144775402</v>
      </c>
      <c r="D228" s="1">
        <f t="shared" si="3"/>
        <v>5.4647754020988941</v>
      </c>
    </row>
    <row r="229" spans="1:4" x14ac:dyDescent="0.35">
      <c r="A229" s="1">
        <v>620.87</v>
      </c>
      <c r="B229" s="1">
        <v>27179611.039999999</v>
      </c>
      <c r="C229" s="1">
        <v>27179561.6716309</v>
      </c>
      <c r="D229" s="1">
        <f t="shared" si="3"/>
        <v>-49.368369098752737</v>
      </c>
    </row>
    <row r="230" spans="1:4" x14ac:dyDescent="0.35">
      <c r="A230" s="1">
        <v>620.86</v>
      </c>
      <c r="B230" s="1">
        <v>27152297.399999999</v>
      </c>
      <c r="C230" s="1">
        <v>27152215.128906298</v>
      </c>
      <c r="D230" s="1">
        <f t="shared" si="3"/>
        <v>-82.27109370008111</v>
      </c>
    </row>
    <row r="231" spans="1:4" x14ac:dyDescent="0.35">
      <c r="A231" s="1">
        <v>620.85</v>
      </c>
      <c r="B231" s="1">
        <v>27124983.760000002</v>
      </c>
      <c r="C231" s="1">
        <v>27124890.502441399</v>
      </c>
      <c r="D231" s="1">
        <f t="shared" si="3"/>
        <v>-93.257558602839708</v>
      </c>
    </row>
    <row r="232" spans="1:4" x14ac:dyDescent="0.35">
      <c r="A232" s="1">
        <v>620.84</v>
      </c>
      <c r="B232" s="1">
        <v>27097670.120000001</v>
      </c>
      <c r="C232" s="1">
        <v>27097587.778564502</v>
      </c>
      <c r="D232" s="1">
        <f t="shared" si="3"/>
        <v>-82.341435499489307</v>
      </c>
    </row>
    <row r="233" spans="1:4" x14ac:dyDescent="0.35">
      <c r="A233" s="1">
        <v>620.83000000000004</v>
      </c>
      <c r="B233" s="1">
        <v>27070356.48</v>
      </c>
      <c r="C233" s="1">
        <v>27070306.947997998</v>
      </c>
      <c r="D233" s="1">
        <f t="shared" si="3"/>
        <v>-49.532002002000809</v>
      </c>
    </row>
    <row r="234" spans="1:4" x14ac:dyDescent="0.35">
      <c r="A234" s="1">
        <v>620.82000000000005</v>
      </c>
      <c r="B234" s="1">
        <v>27043042.84</v>
      </c>
      <c r="C234" s="1">
        <v>27043047.994384799</v>
      </c>
      <c r="D234" s="1">
        <f t="shared" si="3"/>
        <v>5.1543847993016243</v>
      </c>
    </row>
    <row r="235" spans="1:4" x14ac:dyDescent="0.35">
      <c r="A235" s="1">
        <v>620.80999999999995</v>
      </c>
      <c r="B235" s="1">
        <v>27015729.199999999</v>
      </c>
      <c r="C235" s="1">
        <v>27015810.9055176</v>
      </c>
      <c r="D235" s="1">
        <f t="shared" si="3"/>
        <v>81.7055176012218</v>
      </c>
    </row>
    <row r="236" spans="1:4" x14ac:dyDescent="0.35">
      <c r="A236" s="1">
        <v>620.79999999999995</v>
      </c>
      <c r="B236" s="1">
        <v>26988415.559999999</v>
      </c>
      <c r="C236" s="1">
        <v>26988595.669189502</v>
      </c>
      <c r="D236" s="1">
        <f t="shared" si="3"/>
        <v>180.10918950289488</v>
      </c>
    </row>
    <row r="237" spans="1:4" x14ac:dyDescent="0.35">
      <c r="A237" s="1">
        <v>620.79</v>
      </c>
      <c r="B237" s="1">
        <v>26961320.309999999</v>
      </c>
      <c r="C237" s="1">
        <v>26961402.272216801</v>
      </c>
      <c r="D237" s="1">
        <f t="shared" si="3"/>
        <v>81.962216801941395</v>
      </c>
    </row>
    <row r="238" spans="1:4" x14ac:dyDescent="0.35">
      <c r="A238" s="1">
        <v>620.78</v>
      </c>
      <c r="B238" s="1">
        <v>26934225.059999999</v>
      </c>
      <c r="C238" s="1">
        <v>26934230.699707001</v>
      </c>
      <c r="D238" s="1">
        <f t="shared" si="3"/>
        <v>5.6397070027887821</v>
      </c>
    </row>
    <row r="239" spans="1:4" x14ac:dyDescent="0.35">
      <c r="A239" s="1">
        <v>620.77</v>
      </c>
      <c r="B239" s="1">
        <v>26907129.809999999</v>
      </c>
      <c r="C239" s="1">
        <v>26907080.940673798</v>
      </c>
      <c r="D239" s="1">
        <f t="shared" si="3"/>
        <v>-48.869326200336218</v>
      </c>
    </row>
    <row r="240" spans="1:4" x14ac:dyDescent="0.35">
      <c r="A240" s="1">
        <v>620.76</v>
      </c>
      <c r="B240" s="1">
        <v>26880034.559999999</v>
      </c>
      <c r="C240" s="1">
        <v>26879952.981689502</v>
      </c>
      <c r="D240" s="1">
        <f t="shared" si="3"/>
        <v>-81.578310497105122</v>
      </c>
    </row>
    <row r="241" spans="1:4" x14ac:dyDescent="0.35">
      <c r="A241" s="1">
        <v>620.75</v>
      </c>
      <c r="B241" s="1">
        <v>26852939.309999999</v>
      </c>
      <c r="C241" s="1">
        <v>26852846.809814502</v>
      </c>
      <c r="D241" s="1">
        <f t="shared" si="3"/>
        <v>-92.500185497105122</v>
      </c>
    </row>
    <row r="242" spans="1:4" x14ac:dyDescent="0.35">
      <c r="A242" s="1">
        <v>620.74</v>
      </c>
      <c r="B242" s="1">
        <v>26825844.050000001</v>
      </c>
      <c r="C242" s="1">
        <v>26825762.412353501</v>
      </c>
      <c r="D242" s="1">
        <f t="shared" si="3"/>
        <v>-81.637646500021219</v>
      </c>
    </row>
    <row r="243" spans="1:4" x14ac:dyDescent="0.35">
      <c r="A243" s="1">
        <v>620.73</v>
      </c>
      <c r="B243" s="1">
        <v>26798748.800000001</v>
      </c>
      <c r="C243" s="1">
        <v>26798699.7744141</v>
      </c>
      <c r="D243" s="1">
        <f t="shared" si="3"/>
        <v>-49.025585900992155</v>
      </c>
    </row>
    <row r="244" spans="1:4" x14ac:dyDescent="0.35">
      <c r="A244" s="1">
        <v>620.72</v>
      </c>
      <c r="B244" s="1">
        <v>26771653.550000001</v>
      </c>
      <c r="C244" s="1">
        <v>26771658.885742199</v>
      </c>
      <c r="D244" s="1">
        <f t="shared" si="3"/>
        <v>5.3357421979308128</v>
      </c>
    </row>
    <row r="245" spans="1:4" x14ac:dyDescent="0.35">
      <c r="A245" s="1">
        <v>620.71</v>
      </c>
      <c r="B245" s="1">
        <v>26744558.300000001</v>
      </c>
      <c r="C245" s="1">
        <v>26744639.731933601</v>
      </c>
      <c r="D245" s="1">
        <f t="shared" si="3"/>
        <v>81.431933600455523</v>
      </c>
    </row>
    <row r="246" spans="1:4" x14ac:dyDescent="0.35">
      <c r="A246" s="1">
        <v>620.70000000000005</v>
      </c>
      <c r="B246" s="1">
        <v>26717463.050000001</v>
      </c>
      <c r="C246" s="1">
        <v>26717642.300048798</v>
      </c>
      <c r="D246" s="1">
        <f t="shared" si="3"/>
        <v>179.25004879757762</v>
      </c>
    </row>
    <row r="247" spans="1:4" x14ac:dyDescent="0.35">
      <c r="A247" s="1">
        <v>620.69000000000005</v>
      </c>
      <c r="B247" s="1">
        <v>26690584.890000001</v>
      </c>
      <c r="C247" s="1">
        <v>26690666.576904301</v>
      </c>
      <c r="D247" s="1">
        <f t="shared" si="3"/>
        <v>81.686904300004244</v>
      </c>
    </row>
    <row r="248" spans="1:4" x14ac:dyDescent="0.35">
      <c r="A248" s="1">
        <v>620.67999999999995</v>
      </c>
      <c r="B248" s="1">
        <v>26663706.73</v>
      </c>
      <c r="C248" s="1">
        <v>26663712.550048798</v>
      </c>
      <c r="D248" s="1">
        <f t="shared" si="3"/>
        <v>5.8200487978756428</v>
      </c>
    </row>
    <row r="249" spans="1:4" x14ac:dyDescent="0.35">
      <c r="A249" s="1">
        <v>620.66999999999996</v>
      </c>
      <c r="B249" s="1">
        <v>26636828.57</v>
      </c>
      <c r="C249" s="1">
        <v>26636780.208252002</v>
      </c>
      <c r="D249" s="1">
        <f t="shared" si="3"/>
        <v>-48.361747998744249</v>
      </c>
    </row>
    <row r="250" spans="1:4" x14ac:dyDescent="0.35">
      <c r="A250" s="1">
        <v>620.66</v>
      </c>
      <c r="B250" s="1">
        <v>26609950.41</v>
      </c>
      <c r="C250" s="1">
        <v>26609869.535400402</v>
      </c>
      <c r="D250" s="1">
        <f t="shared" si="3"/>
        <v>-80.874599598348141</v>
      </c>
    </row>
    <row r="251" spans="1:4" x14ac:dyDescent="0.35">
      <c r="A251" s="1">
        <v>620.65</v>
      </c>
      <c r="B251" s="1">
        <v>26583072.260000002</v>
      </c>
      <c r="C251" s="1">
        <v>26582980.520019501</v>
      </c>
      <c r="D251" s="1">
        <f t="shared" si="3"/>
        <v>-91.73998050019145</v>
      </c>
    </row>
    <row r="252" spans="1:4" x14ac:dyDescent="0.35">
      <c r="A252" s="1">
        <v>620.64</v>
      </c>
      <c r="B252" s="1">
        <v>26556194.100000001</v>
      </c>
      <c r="C252" s="1">
        <v>26556113.1479492</v>
      </c>
      <c r="D252" s="1">
        <f t="shared" si="3"/>
        <v>-80.952050801366568</v>
      </c>
    </row>
    <row r="253" spans="1:4" x14ac:dyDescent="0.35">
      <c r="A253" s="1">
        <v>620.63</v>
      </c>
      <c r="B253" s="1">
        <v>26529315.940000001</v>
      </c>
      <c r="C253" s="1">
        <v>26529267.408935498</v>
      </c>
      <c r="D253" s="1">
        <f t="shared" si="3"/>
        <v>-48.531064502894878</v>
      </c>
    </row>
    <row r="254" spans="1:4" x14ac:dyDescent="0.35">
      <c r="A254" s="1">
        <v>620.62</v>
      </c>
      <c r="B254" s="1">
        <v>26502437.780000001</v>
      </c>
      <c r="C254" s="1">
        <v>26502443.287597701</v>
      </c>
      <c r="D254" s="1">
        <f t="shared" si="3"/>
        <v>5.5075976997613907</v>
      </c>
    </row>
    <row r="255" spans="1:4" x14ac:dyDescent="0.35">
      <c r="A255" s="1">
        <v>620.61</v>
      </c>
      <c r="B255" s="1">
        <v>26475559.620000001</v>
      </c>
      <c r="C255" s="1">
        <v>26475640.771728501</v>
      </c>
      <c r="D255" s="1">
        <f t="shared" si="3"/>
        <v>81.151728499680758</v>
      </c>
    </row>
    <row r="256" spans="1:4" x14ac:dyDescent="0.35">
      <c r="A256" s="1">
        <v>620.6</v>
      </c>
      <c r="B256" s="1">
        <v>26448681.460000001</v>
      </c>
      <c r="C256" s="1">
        <v>26448859.849609401</v>
      </c>
      <c r="D256" s="1">
        <f t="shared" si="3"/>
        <v>178.38960940018296</v>
      </c>
    </row>
    <row r="257" spans="1:4" x14ac:dyDescent="0.35">
      <c r="A257" s="1">
        <v>620.59</v>
      </c>
      <c r="B257" s="1">
        <v>26422019.100000001</v>
      </c>
      <c r="C257" s="1">
        <v>26422100.506591801</v>
      </c>
      <c r="D257" s="1">
        <f t="shared" si="3"/>
        <v>81.406591799110174</v>
      </c>
    </row>
    <row r="258" spans="1:4" x14ac:dyDescent="0.35">
      <c r="A258" s="1">
        <v>620.58000000000004</v>
      </c>
      <c r="B258" s="1">
        <v>26395356.739999998</v>
      </c>
      <c r="C258" s="1">
        <v>26395362.731445301</v>
      </c>
      <c r="D258" s="1">
        <f t="shared" si="3"/>
        <v>5.9914453029632568</v>
      </c>
    </row>
    <row r="259" spans="1:4" x14ac:dyDescent="0.35">
      <c r="A259" s="1">
        <v>620.57000000000005</v>
      </c>
      <c r="B259" s="1">
        <v>26368694.390000001</v>
      </c>
      <c r="C259" s="1">
        <v>26368646.5085449</v>
      </c>
      <c r="D259" s="1">
        <f t="shared" ref="D259:D322" si="4">C259-B259</f>
        <v>-47.881455101072788</v>
      </c>
    </row>
    <row r="260" spans="1:4" x14ac:dyDescent="0.35">
      <c r="A260" s="1">
        <v>620.55999999999995</v>
      </c>
      <c r="B260" s="1">
        <v>26342032.030000001</v>
      </c>
      <c r="C260" s="1">
        <v>26341951.8278809</v>
      </c>
      <c r="D260" s="1">
        <f t="shared" si="4"/>
        <v>-80.2021191008389</v>
      </c>
    </row>
    <row r="261" spans="1:4" x14ac:dyDescent="0.35">
      <c r="A261" s="1">
        <v>620.54999999999995</v>
      </c>
      <c r="B261" s="1">
        <v>26315369.670000002</v>
      </c>
      <c r="C261" s="1">
        <v>26315278.675537098</v>
      </c>
      <c r="D261" s="1">
        <f t="shared" si="4"/>
        <v>-90.99446290358901</v>
      </c>
    </row>
    <row r="262" spans="1:4" x14ac:dyDescent="0.35">
      <c r="A262" s="1">
        <v>620.54</v>
      </c>
      <c r="B262" s="1">
        <v>26288707.309999999</v>
      </c>
      <c r="C262" s="1">
        <v>26288627.0383301</v>
      </c>
      <c r="D262" s="1">
        <f t="shared" si="4"/>
        <v>-80.271669898182154</v>
      </c>
    </row>
    <row r="263" spans="1:4" x14ac:dyDescent="0.35">
      <c r="A263" s="1">
        <v>620.53</v>
      </c>
      <c r="B263" s="1">
        <v>26262044.949999999</v>
      </c>
      <c r="C263" s="1">
        <v>26261996.902832001</v>
      </c>
      <c r="D263" s="1">
        <f t="shared" si="4"/>
        <v>-48.047167997807264</v>
      </c>
    </row>
    <row r="264" spans="1:4" x14ac:dyDescent="0.35">
      <c r="A264" s="1">
        <v>620.52</v>
      </c>
      <c r="B264" s="1">
        <v>26235382.600000001</v>
      </c>
      <c r="C264" s="1">
        <v>26235388.2573242</v>
      </c>
      <c r="D264" s="1">
        <f t="shared" si="4"/>
        <v>5.6573241986334324</v>
      </c>
    </row>
    <row r="265" spans="1:4" x14ac:dyDescent="0.35">
      <c r="A265" s="1">
        <v>620.51</v>
      </c>
      <c r="B265" s="1">
        <v>26208720.239999998</v>
      </c>
      <c r="C265" s="1">
        <v>26208801.088867199</v>
      </c>
      <c r="D265" s="1">
        <f t="shared" si="4"/>
        <v>80.848867200314999</v>
      </c>
    </row>
    <row r="266" spans="1:4" x14ac:dyDescent="0.35">
      <c r="A266" s="1">
        <v>620.5</v>
      </c>
      <c r="B266" s="1">
        <v>26182057.879999999</v>
      </c>
      <c r="C266" s="1">
        <v>26182235.384277299</v>
      </c>
      <c r="D266" s="1">
        <f t="shared" si="4"/>
        <v>177.5042773000896</v>
      </c>
    </row>
    <row r="267" spans="1:4" x14ac:dyDescent="0.35">
      <c r="A267" s="1">
        <v>620.49</v>
      </c>
      <c r="B267" s="1">
        <v>26155610.030000001</v>
      </c>
      <c r="C267" s="1">
        <v>26155691.130371101</v>
      </c>
      <c r="D267" s="1">
        <f t="shared" si="4"/>
        <v>81.100371100008488</v>
      </c>
    </row>
    <row r="268" spans="1:4" x14ac:dyDescent="0.35">
      <c r="A268" s="1">
        <v>620.48</v>
      </c>
      <c r="B268" s="1">
        <v>26129162.18</v>
      </c>
      <c r="C268" s="1">
        <v>26129168.3132324</v>
      </c>
      <c r="D268" s="1">
        <f t="shared" si="4"/>
        <v>6.1332323998212814</v>
      </c>
    </row>
    <row r="269" spans="1:4" x14ac:dyDescent="0.35">
      <c r="A269" s="1">
        <v>620.47</v>
      </c>
      <c r="B269" s="1">
        <v>26102714.34</v>
      </c>
      <c r="C269" s="1">
        <v>26102666.9228516</v>
      </c>
      <c r="D269" s="1">
        <f t="shared" si="4"/>
        <v>-47.417148400098085</v>
      </c>
    </row>
    <row r="270" spans="1:4" x14ac:dyDescent="0.35">
      <c r="A270" s="1">
        <v>620.46</v>
      </c>
      <c r="B270" s="1">
        <v>26076266.489999998</v>
      </c>
      <c r="C270" s="1">
        <v>26076186.943603501</v>
      </c>
      <c r="D270" s="1">
        <f t="shared" si="4"/>
        <v>-79.546396497637033</v>
      </c>
    </row>
    <row r="271" spans="1:4" x14ac:dyDescent="0.35">
      <c r="A271" s="1">
        <v>620.45000000000005</v>
      </c>
      <c r="B271" s="1">
        <v>26049818.640000001</v>
      </c>
      <c r="C271" s="1">
        <v>26049728.365234401</v>
      </c>
      <c r="D271" s="1">
        <f t="shared" si="4"/>
        <v>-90.274765599519014</v>
      </c>
    </row>
    <row r="272" spans="1:4" x14ac:dyDescent="0.35">
      <c r="A272" s="1">
        <v>620.44000000000005</v>
      </c>
      <c r="B272" s="1">
        <v>26023370.789999999</v>
      </c>
      <c r="C272" s="1">
        <v>26023291.171875</v>
      </c>
      <c r="D272" s="1">
        <f t="shared" si="4"/>
        <v>-79.61812499910593</v>
      </c>
    </row>
    <row r="273" spans="1:4" x14ac:dyDescent="0.35">
      <c r="A273" s="1">
        <v>620.42999999999995</v>
      </c>
      <c r="B273" s="1">
        <v>25996922.940000001</v>
      </c>
      <c r="C273" s="1">
        <v>25996875.3522949</v>
      </c>
      <c r="D273" s="1">
        <f t="shared" si="4"/>
        <v>-47.587705101817846</v>
      </c>
    </row>
    <row r="274" spans="1:4" x14ac:dyDescent="0.35">
      <c r="A274" s="1">
        <v>620.41999999999996</v>
      </c>
      <c r="B274" s="1">
        <v>25970475.100000001</v>
      </c>
      <c r="C274" s="1">
        <v>25970480.895507801</v>
      </c>
      <c r="D274" s="1">
        <f t="shared" si="4"/>
        <v>5.795507799834013</v>
      </c>
    </row>
    <row r="275" spans="1:4" x14ac:dyDescent="0.35">
      <c r="A275" s="1">
        <v>620.41</v>
      </c>
      <c r="B275" s="1">
        <v>25944027.25</v>
      </c>
      <c r="C275" s="1">
        <v>25944107.785644501</v>
      </c>
      <c r="D275" s="1">
        <f t="shared" si="4"/>
        <v>80.535644501447678</v>
      </c>
    </row>
    <row r="276" spans="1:4" x14ac:dyDescent="0.35">
      <c r="A276" s="1">
        <v>620.4</v>
      </c>
      <c r="B276" s="1">
        <v>25917579.399999999</v>
      </c>
      <c r="C276" s="1">
        <v>25917756.010253899</v>
      </c>
      <c r="D276" s="1">
        <f t="shared" si="4"/>
        <v>176.61025390028954</v>
      </c>
    </row>
    <row r="277" spans="1:4" x14ac:dyDescent="0.35">
      <c r="A277" s="1">
        <v>620.39</v>
      </c>
      <c r="B277" s="1">
        <v>25891344.780000001</v>
      </c>
      <c r="C277" s="1">
        <v>25891425.557617199</v>
      </c>
      <c r="D277" s="1">
        <f t="shared" si="4"/>
        <v>80.777617197483778</v>
      </c>
    </row>
    <row r="278" spans="1:4" x14ac:dyDescent="0.35">
      <c r="A278" s="1">
        <v>620.38</v>
      </c>
      <c r="B278" s="1">
        <v>25865110.149999999</v>
      </c>
      <c r="C278" s="1">
        <v>25865116.4150391</v>
      </c>
      <c r="D278" s="1">
        <f t="shared" si="4"/>
        <v>6.2650391012430191</v>
      </c>
    </row>
    <row r="279" spans="1:4" x14ac:dyDescent="0.35">
      <c r="A279" s="1">
        <v>620.37</v>
      </c>
      <c r="B279" s="1">
        <v>25838875.530000001</v>
      </c>
      <c r="C279" s="1">
        <v>25838828.569091801</v>
      </c>
      <c r="D279" s="1">
        <f t="shared" si="4"/>
        <v>-46.960908200591803</v>
      </c>
    </row>
    <row r="280" spans="1:4" x14ac:dyDescent="0.35">
      <c r="A280" s="1">
        <v>620.36</v>
      </c>
      <c r="B280" s="1">
        <v>25812640.91</v>
      </c>
      <c r="C280" s="1">
        <v>25812562.006103501</v>
      </c>
      <c r="D280" s="1">
        <f t="shared" si="4"/>
        <v>-78.903896499425173</v>
      </c>
    </row>
    <row r="281" spans="1:4" x14ac:dyDescent="0.35">
      <c r="A281" s="1">
        <v>620.35</v>
      </c>
      <c r="B281" s="1">
        <v>25786406.289999999</v>
      </c>
      <c r="C281" s="1">
        <v>25786316.715332001</v>
      </c>
      <c r="D281" s="1">
        <f t="shared" si="4"/>
        <v>-89.574667997658253</v>
      </c>
    </row>
    <row r="282" spans="1:4" x14ac:dyDescent="0.35">
      <c r="A282" s="1">
        <v>620.34</v>
      </c>
      <c r="B282" s="1">
        <v>25760171.66</v>
      </c>
      <c r="C282" s="1">
        <v>25760092.683349598</v>
      </c>
      <c r="D282" s="1">
        <f t="shared" si="4"/>
        <v>-78.976650401949883</v>
      </c>
    </row>
    <row r="283" spans="1:4" x14ac:dyDescent="0.35">
      <c r="A283" s="1">
        <v>620.33000000000004</v>
      </c>
      <c r="B283" s="1">
        <v>25733937.039999999</v>
      </c>
      <c r="C283" s="1">
        <v>25733889.895019501</v>
      </c>
      <c r="D283" s="1">
        <f t="shared" si="4"/>
        <v>-47.144980497658253</v>
      </c>
    </row>
    <row r="284" spans="1:4" x14ac:dyDescent="0.35">
      <c r="A284" s="1">
        <v>620.32000000000005</v>
      </c>
      <c r="B284" s="1">
        <v>25707702.420000002</v>
      </c>
      <c r="C284" s="1">
        <v>25707708.340820301</v>
      </c>
      <c r="D284" s="1">
        <f t="shared" si="4"/>
        <v>5.9208202995359898</v>
      </c>
    </row>
    <row r="285" spans="1:4" x14ac:dyDescent="0.35">
      <c r="A285" s="1">
        <v>620.30999999999995</v>
      </c>
      <c r="B285" s="1">
        <v>25681467.789999999</v>
      </c>
      <c r="C285" s="1">
        <v>25681548.005615201</v>
      </c>
      <c r="D285" s="1">
        <f t="shared" si="4"/>
        <v>80.215615201741457</v>
      </c>
    </row>
    <row r="286" spans="1:4" x14ac:dyDescent="0.35">
      <c r="A286" s="1">
        <v>620.29999999999995</v>
      </c>
      <c r="B286" s="1">
        <v>25655233.170000002</v>
      </c>
      <c r="C286" s="1">
        <v>25655408.878662098</v>
      </c>
      <c r="D286" s="1">
        <f t="shared" si="4"/>
        <v>175.70866209641099</v>
      </c>
    </row>
    <row r="287" spans="1:4" x14ac:dyDescent="0.35">
      <c r="A287" s="1">
        <v>620.29</v>
      </c>
      <c r="B287" s="1">
        <v>25629210.489999998</v>
      </c>
      <c r="C287" s="1">
        <v>25629290.9450684</v>
      </c>
      <c r="D287" s="1">
        <f t="shared" si="4"/>
        <v>80.455068401992321</v>
      </c>
    </row>
    <row r="288" spans="1:4" x14ac:dyDescent="0.35">
      <c r="A288" s="1">
        <v>620.28</v>
      </c>
      <c r="B288" s="1">
        <v>25603187.809999999</v>
      </c>
      <c r="C288" s="1">
        <v>25603194.192871101</v>
      </c>
      <c r="D288" s="1">
        <f t="shared" si="4"/>
        <v>6.3828711025416851</v>
      </c>
    </row>
    <row r="289" spans="1:4" x14ac:dyDescent="0.35">
      <c r="A289" s="1">
        <v>620.27</v>
      </c>
      <c r="B289" s="1">
        <v>25577165.140000001</v>
      </c>
      <c r="C289" s="1">
        <v>25577118.609375</v>
      </c>
      <c r="D289" s="1">
        <f t="shared" si="4"/>
        <v>-46.530625000596046</v>
      </c>
    </row>
    <row r="290" spans="1:4" x14ac:dyDescent="0.35">
      <c r="A290" s="1">
        <v>620.26</v>
      </c>
      <c r="B290" s="1">
        <v>25551142.460000001</v>
      </c>
      <c r="C290" s="1">
        <v>25551064.182861298</v>
      </c>
      <c r="D290" s="1">
        <f t="shared" si="4"/>
        <v>-78.277138702571392</v>
      </c>
    </row>
    <row r="291" spans="1:4" x14ac:dyDescent="0.35">
      <c r="A291" s="1">
        <v>620.25</v>
      </c>
      <c r="B291" s="1">
        <v>25525119.780000001</v>
      </c>
      <c r="C291" s="1">
        <v>25525030.8989258</v>
      </c>
      <c r="D291" s="1">
        <f t="shared" si="4"/>
        <v>-88.881074201315641</v>
      </c>
    </row>
    <row r="292" spans="1:4" x14ac:dyDescent="0.35">
      <c r="A292" s="1">
        <v>620.24</v>
      </c>
      <c r="B292" s="1">
        <v>25499097.100000001</v>
      </c>
      <c r="C292" s="1">
        <v>25499018.744384799</v>
      </c>
      <c r="D292" s="1">
        <f t="shared" si="4"/>
        <v>-78.355615202337503</v>
      </c>
    </row>
    <row r="293" spans="1:4" x14ac:dyDescent="0.35">
      <c r="A293" s="1">
        <v>620.23</v>
      </c>
      <c r="B293" s="1">
        <v>25473074.420000002</v>
      </c>
      <c r="C293" s="1">
        <v>25473027.708740201</v>
      </c>
      <c r="D293" s="1">
        <f t="shared" si="4"/>
        <v>-46.711259800940752</v>
      </c>
    </row>
    <row r="294" spans="1:4" x14ac:dyDescent="0.35">
      <c r="A294" s="1">
        <v>620.22</v>
      </c>
      <c r="B294" s="1">
        <v>25447051.75</v>
      </c>
      <c r="C294" s="1">
        <v>25447057.778808601</v>
      </c>
      <c r="D294" s="1">
        <f t="shared" si="4"/>
        <v>6.0288086012005806</v>
      </c>
    </row>
    <row r="295" spans="1:4" x14ac:dyDescent="0.35">
      <c r="A295" s="1">
        <v>620.21</v>
      </c>
      <c r="B295" s="1">
        <v>25421029.07</v>
      </c>
      <c r="C295" s="1">
        <v>25421108.9384766</v>
      </c>
      <c r="D295" s="1">
        <f t="shared" si="4"/>
        <v>79.86847659945488</v>
      </c>
    </row>
    <row r="296" spans="1:4" x14ac:dyDescent="0.35">
      <c r="A296" s="1">
        <v>620.20000000000005</v>
      </c>
      <c r="B296" s="1">
        <v>25395006.390000001</v>
      </c>
      <c r="C296" s="1">
        <v>25395181.1799316</v>
      </c>
      <c r="D296" s="1">
        <f t="shared" si="4"/>
        <v>174.78993159905076</v>
      </c>
    </row>
    <row r="297" spans="1:4" x14ac:dyDescent="0.35">
      <c r="A297" s="1">
        <v>620.19000000000005</v>
      </c>
      <c r="B297" s="1">
        <v>25369194.379999999</v>
      </c>
      <c r="C297" s="1">
        <v>25369274.486816399</v>
      </c>
      <c r="D297" s="1">
        <f t="shared" si="4"/>
        <v>80.106816399842501</v>
      </c>
    </row>
    <row r="298" spans="1:4" x14ac:dyDescent="0.35">
      <c r="A298" s="1">
        <v>620.17999999999995</v>
      </c>
      <c r="B298" s="1">
        <v>25343382.370000001</v>
      </c>
      <c r="C298" s="1">
        <v>25343388.848144501</v>
      </c>
      <c r="D298" s="1">
        <f t="shared" si="4"/>
        <v>6.4781445004045963</v>
      </c>
    </row>
    <row r="299" spans="1:4" x14ac:dyDescent="0.35">
      <c r="A299" s="1">
        <v>620.16999999999996</v>
      </c>
      <c r="B299" s="1">
        <v>25317570.359999999</v>
      </c>
      <c r="C299" s="1">
        <v>25317524.2502441</v>
      </c>
      <c r="D299" s="1">
        <f t="shared" si="4"/>
        <v>-46.109755899757147</v>
      </c>
    </row>
    <row r="300" spans="1:4" x14ac:dyDescent="0.35">
      <c r="A300" s="1">
        <v>620.16</v>
      </c>
      <c r="B300" s="1">
        <v>25291758.350000001</v>
      </c>
      <c r="C300" s="1">
        <v>25291680.680908199</v>
      </c>
      <c r="D300" s="1">
        <f t="shared" si="4"/>
        <v>-77.669091802090406</v>
      </c>
    </row>
    <row r="301" spans="1:4" x14ac:dyDescent="0.35">
      <c r="A301" s="1">
        <v>620.15</v>
      </c>
      <c r="B301" s="1">
        <v>25265946.34</v>
      </c>
      <c r="C301" s="1">
        <v>25265858.127197299</v>
      </c>
      <c r="D301" s="1">
        <f t="shared" si="4"/>
        <v>-88.212802700698376</v>
      </c>
    </row>
    <row r="302" spans="1:4" x14ac:dyDescent="0.35">
      <c r="A302" s="1">
        <v>620.14</v>
      </c>
      <c r="B302" s="1">
        <v>25240134.329999998</v>
      </c>
      <c r="C302" s="1">
        <v>25240056.575927701</v>
      </c>
      <c r="D302" s="1">
        <f t="shared" si="4"/>
        <v>-77.754072297364473</v>
      </c>
    </row>
    <row r="303" spans="1:4" x14ac:dyDescent="0.35">
      <c r="A303" s="1">
        <v>620.13</v>
      </c>
      <c r="B303" s="1">
        <v>25214322.32</v>
      </c>
      <c r="C303" s="1">
        <v>25214276.0148926</v>
      </c>
      <c r="D303" s="1">
        <f t="shared" si="4"/>
        <v>-46.305107399821281</v>
      </c>
    </row>
    <row r="304" spans="1:4" x14ac:dyDescent="0.35">
      <c r="A304" s="1">
        <v>620.12</v>
      </c>
      <c r="B304" s="1">
        <v>25188510.309999999</v>
      </c>
      <c r="C304" s="1">
        <v>25188516.432372998</v>
      </c>
      <c r="D304" s="1">
        <f t="shared" si="4"/>
        <v>6.1223729997873306</v>
      </c>
    </row>
    <row r="305" spans="1:4" x14ac:dyDescent="0.35">
      <c r="A305" s="1">
        <v>620.11</v>
      </c>
      <c r="B305" s="1">
        <v>25162698.300000001</v>
      </c>
      <c r="C305" s="1">
        <v>25162777.814208999</v>
      </c>
      <c r="D305" s="1">
        <f t="shared" si="4"/>
        <v>79.514208998531103</v>
      </c>
    </row>
    <row r="306" spans="1:4" x14ac:dyDescent="0.35">
      <c r="A306" s="1">
        <v>620.1</v>
      </c>
      <c r="B306" s="1">
        <v>25136886.289999999</v>
      </c>
      <c r="C306" s="1">
        <v>25137060.1474609</v>
      </c>
      <c r="D306" s="1">
        <f t="shared" si="4"/>
        <v>173.85746090114117</v>
      </c>
    </row>
    <row r="307" spans="1:4" x14ac:dyDescent="0.35">
      <c r="A307" s="1">
        <v>620.09</v>
      </c>
      <c r="B307" s="1">
        <v>25111283.670000002</v>
      </c>
      <c r="C307" s="1">
        <v>25111363.4213867</v>
      </c>
      <c r="D307" s="1">
        <f t="shared" si="4"/>
        <v>79.751386698335409</v>
      </c>
    </row>
    <row r="308" spans="1:4" x14ac:dyDescent="0.35">
      <c r="A308" s="1">
        <v>620.08000000000004</v>
      </c>
      <c r="B308" s="1">
        <v>25085681.059999999</v>
      </c>
      <c r="C308" s="1">
        <v>25085687.621582001</v>
      </c>
      <c r="D308" s="1">
        <f t="shared" si="4"/>
        <v>6.5615820027887821</v>
      </c>
    </row>
    <row r="309" spans="1:4" x14ac:dyDescent="0.35">
      <c r="A309" s="1">
        <v>620.07000000000005</v>
      </c>
      <c r="B309" s="1">
        <v>25060078.440000001</v>
      </c>
      <c r="C309" s="1">
        <v>25060032.7351074</v>
      </c>
      <c r="D309" s="1">
        <f t="shared" si="4"/>
        <v>-45.704892601817846</v>
      </c>
    </row>
    <row r="310" spans="1:4" x14ac:dyDescent="0.35">
      <c r="A310" s="1">
        <v>620.05999999999995</v>
      </c>
      <c r="B310" s="1">
        <v>25034475.829999998</v>
      </c>
      <c r="C310" s="1">
        <v>25034398.7504883</v>
      </c>
      <c r="D310" s="1">
        <f t="shared" si="4"/>
        <v>-77.079511698335409</v>
      </c>
    </row>
    <row r="311" spans="1:4" x14ac:dyDescent="0.35">
      <c r="A311" s="1">
        <v>620.04999999999995</v>
      </c>
      <c r="B311" s="1">
        <v>25008873.210000001</v>
      </c>
      <c r="C311" s="1">
        <v>25008785.654296901</v>
      </c>
      <c r="D311" s="1">
        <f t="shared" si="4"/>
        <v>-87.555703099817038</v>
      </c>
    </row>
    <row r="312" spans="1:4" x14ac:dyDescent="0.35">
      <c r="A312" s="1">
        <v>620.04</v>
      </c>
      <c r="B312" s="1">
        <v>24983270.59</v>
      </c>
      <c r="C312" s="1">
        <v>24983193.434326202</v>
      </c>
      <c r="D312" s="1">
        <f t="shared" si="4"/>
        <v>-77.155673798173666</v>
      </c>
    </row>
    <row r="313" spans="1:4" x14ac:dyDescent="0.35">
      <c r="A313" s="1">
        <v>620.03</v>
      </c>
      <c r="B313" s="1">
        <v>24957667.98</v>
      </c>
      <c r="C313" s="1">
        <v>24957622.0778809</v>
      </c>
      <c r="D313" s="1">
        <f t="shared" si="4"/>
        <v>-45.902119100093842</v>
      </c>
    </row>
    <row r="314" spans="1:4" x14ac:dyDescent="0.35">
      <c r="A314" s="1">
        <v>620.02</v>
      </c>
      <c r="B314" s="1">
        <v>24932065.359999999</v>
      </c>
      <c r="C314" s="1">
        <v>24932071.5710449</v>
      </c>
      <c r="D314" s="1">
        <f t="shared" si="4"/>
        <v>6.2110449001193047</v>
      </c>
    </row>
    <row r="315" spans="1:4" x14ac:dyDescent="0.35">
      <c r="A315" s="1">
        <v>620.01</v>
      </c>
      <c r="B315" s="1">
        <v>24906462.75</v>
      </c>
      <c r="C315" s="1">
        <v>24906541.902832001</v>
      </c>
      <c r="D315" s="1">
        <f t="shared" si="4"/>
        <v>79.152832001447678</v>
      </c>
    </row>
    <row r="316" spans="1:4" x14ac:dyDescent="0.35">
      <c r="A316" s="1">
        <v>620</v>
      </c>
      <c r="B316" s="1">
        <v>24880860.129999999</v>
      </c>
      <c r="C316" s="1">
        <v>24881033.059326202</v>
      </c>
      <c r="D316" s="1">
        <f t="shared" si="4"/>
        <v>172.9293262027204</v>
      </c>
    </row>
    <row r="317" spans="1:4" x14ac:dyDescent="0.35">
      <c r="A317" s="1">
        <v>619.99</v>
      </c>
      <c r="B317" s="1">
        <v>24855465.640000001</v>
      </c>
      <c r="C317" s="1">
        <v>24855545.029052701</v>
      </c>
      <c r="D317" s="1">
        <f t="shared" si="4"/>
        <v>79.389052700251341</v>
      </c>
    </row>
    <row r="318" spans="1:4" x14ac:dyDescent="0.35">
      <c r="A318" s="1">
        <v>619.98</v>
      </c>
      <c r="B318" s="1">
        <v>24830071.149999999</v>
      </c>
      <c r="C318" s="1">
        <v>24830077.798095699</v>
      </c>
      <c r="D318" s="1">
        <f t="shared" si="4"/>
        <v>6.6480957008898258</v>
      </c>
    </row>
    <row r="319" spans="1:4" x14ac:dyDescent="0.35">
      <c r="A319" s="1">
        <v>619.97</v>
      </c>
      <c r="B319" s="1">
        <v>24804676.670000002</v>
      </c>
      <c r="C319" s="1">
        <v>24804631.354736298</v>
      </c>
      <c r="D319" s="1">
        <f t="shared" si="4"/>
        <v>-45.315263703465462</v>
      </c>
    </row>
    <row r="320" spans="1:4" x14ac:dyDescent="0.35">
      <c r="A320" s="1">
        <v>619.96</v>
      </c>
      <c r="B320" s="1">
        <v>24779282.18</v>
      </c>
      <c r="C320" s="1">
        <v>24779205.685302701</v>
      </c>
      <c r="D320" s="1">
        <f t="shared" si="4"/>
        <v>-76.494697298854589</v>
      </c>
    </row>
    <row r="321" spans="1:4" x14ac:dyDescent="0.35">
      <c r="A321" s="1">
        <v>619.95000000000005</v>
      </c>
      <c r="B321" s="1">
        <v>24753887.690000001</v>
      </c>
      <c r="C321" s="1">
        <v>24753800.778808601</v>
      </c>
      <c r="D321" s="1">
        <f t="shared" si="4"/>
        <v>-86.911191400140524</v>
      </c>
    </row>
    <row r="322" spans="1:4" x14ac:dyDescent="0.35">
      <c r="A322" s="1">
        <v>619.94000000000005</v>
      </c>
      <c r="B322" s="1">
        <v>24728493.199999999</v>
      </c>
      <c r="C322" s="1">
        <v>24728416.621093798</v>
      </c>
      <c r="D322" s="1">
        <f t="shared" si="4"/>
        <v>-76.578906200826168</v>
      </c>
    </row>
    <row r="323" spans="1:4" x14ac:dyDescent="0.35">
      <c r="A323" s="1">
        <v>619.92999999999995</v>
      </c>
      <c r="B323" s="1">
        <v>24703098.710000001</v>
      </c>
      <c r="C323" s="1">
        <v>24703053.200683601</v>
      </c>
      <c r="D323" s="1">
        <f t="shared" ref="D323:D386" si="5">C323-B323</f>
        <v>-45.509316399693489</v>
      </c>
    </row>
    <row r="324" spans="1:4" x14ac:dyDescent="0.35">
      <c r="A324" s="1">
        <v>619.91999999999996</v>
      </c>
      <c r="B324" s="1">
        <v>24677704.23</v>
      </c>
      <c r="C324" s="1">
        <v>24677710.503662098</v>
      </c>
      <c r="D324" s="1">
        <f t="shared" si="5"/>
        <v>6.2736620977520943</v>
      </c>
    </row>
    <row r="325" spans="1:4" x14ac:dyDescent="0.35">
      <c r="A325" s="1">
        <v>619.91</v>
      </c>
      <c r="B325" s="1">
        <v>24652309.739999998</v>
      </c>
      <c r="C325" s="1">
        <v>24652388.517822299</v>
      </c>
      <c r="D325" s="1">
        <f t="shared" si="5"/>
        <v>78.77782230079174</v>
      </c>
    </row>
    <row r="326" spans="1:4" x14ac:dyDescent="0.35">
      <c r="A326" s="1">
        <v>619.9</v>
      </c>
      <c r="B326" s="1">
        <v>24626915.25</v>
      </c>
      <c r="C326" s="1">
        <v>24627087.230957001</v>
      </c>
      <c r="D326" s="1">
        <f t="shared" si="5"/>
        <v>171.98095700144768</v>
      </c>
    </row>
    <row r="327" spans="1:4" x14ac:dyDescent="0.35">
      <c r="A327" s="1">
        <v>619.89</v>
      </c>
      <c r="B327" s="1">
        <v>24601727.629999999</v>
      </c>
      <c r="C327" s="1">
        <v>24601806.630615201</v>
      </c>
      <c r="D327" s="1">
        <f t="shared" si="5"/>
        <v>79.000615201890469</v>
      </c>
    </row>
    <row r="328" spans="1:4" x14ac:dyDescent="0.35">
      <c r="A328" s="1">
        <v>619.88</v>
      </c>
      <c r="B328" s="1">
        <v>24576540</v>
      </c>
      <c r="C328" s="1">
        <v>24576546.7036133</v>
      </c>
      <c r="D328" s="1">
        <f t="shared" si="5"/>
        <v>6.7036132998764515</v>
      </c>
    </row>
    <row r="329" spans="1:4" x14ac:dyDescent="0.35">
      <c r="A329" s="1">
        <v>619.87</v>
      </c>
      <c r="B329" s="1">
        <v>24551352.379999999</v>
      </c>
      <c r="C329" s="1">
        <v>24551307.4377441</v>
      </c>
      <c r="D329" s="1">
        <f t="shared" si="5"/>
        <v>-44.942255899310112</v>
      </c>
    </row>
    <row r="330" spans="1:4" x14ac:dyDescent="0.35">
      <c r="A330" s="1">
        <v>619.86</v>
      </c>
      <c r="B330" s="1">
        <v>24526164.75</v>
      </c>
      <c r="C330" s="1">
        <v>24526088.8205566</v>
      </c>
      <c r="D330" s="1">
        <f t="shared" si="5"/>
        <v>-75.929443400353193</v>
      </c>
    </row>
    <row r="331" spans="1:4" x14ac:dyDescent="0.35">
      <c r="A331" s="1">
        <v>619.85</v>
      </c>
      <c r="B331" s="1">
        <v>24500977.129999999</v>
      </c>
      <c r="C331" s="1">
        <v>24500890.838378899</v>
      </c>
      <c r="D331" s="1">
        <f t="shared" si="5"/>
        <v>-86.291621100157499</v>
      </c>
    </row>
    <row r="332" spans="1:4" x14ac:dyDescent="0.35">
      <c r="A332" s="1">
        <v>619.84</v>
      </c>
      <c r="B332" s="1">
        <v>24475789.5</v>
      </c>
      <c r="C332" s="1">
        <v>24475713.479492199</v>
      </c>
      <c r="D332" s="1">
        <f t="shared" si="5"/>
        <v>-76.020507801324129</v>
      </c>
    </row>
    <row r="333" spans="1:4" x14ac:dyDescent="0.35">
      <c r="A333" s="1">
        <v>619.83000000000004</v>
      </c>
      <c r="B333" s="1">
        <v>24450601.879999999</v>
      </c>
      <c r="C333" s="1">
        <v>24450556.731201202</v>
      </c>
      <c r="D333" s="1">
        <f t="shared" si="5"/>
        <v>-45.148798797279596</v>
      </c>
    </row>
    <row r="334" spans="1:4" x14ac:dyDescent="0.35">
      <c r="A334" s="1">
        <v>619.82000000000005</v>
      </c>
      <c r="B334" s="1">
        <v>24425414.25</v>
      </c>
      <c r="C334" s="1">
        <v>24425420.580322299</v>
      </c>
      <c r="D334" s="1">
        <f t="shared" si="5"/>
        <v>6.3303222991526127</v>
      </c>
    </row>
    <row r="335" spans="1:4" x14ac:dyDescent="0.35">
      <c r="A335" s="1">
        <v>619.80999999999995</v>
      </c>
      <c r="B335" s="1">
        <v>24400226.629999999</v>
      </c>
      <c r="C335" s="1">
        <v>24400305.0151367</v>
      </c>
      <c r="D335" s="1">
        <f t="shared" si="5"/>
        <v>78.38513670116663</v>
      </c>
    </row>
    <row r="336" spans="1:4" x14ac:dyDescent="0.35">
      <c r="A336" s="1">
        <v>619.79999999999995</v>
      </c>
      <c r="B336" s="1">
        <v>24375039</v>
      </c>
      <c r="C336" s="1">
        <v>24375210.0231934</v>
      </c>
      <c r="D336" s="1">
        <f t="shared" si="5"/>
        <v>171.02319340035319</v>
      </c>
    </row>
    <row r="337" spans="1:4" x14ac:dyDescent="0.35">
      <c r="A337" s="1">
        <v>619.79</v>
      </c>
      <c r="B337" s="1">
        <v>24350056.98</v>
      </c>
      <c r="C337" s="1">
        <v>24350135.590820301</v>
      </c>
      <c r="D337" s="1">
        <f t="shared" si="5"/>
        <v>78.610820300877094</v>
      </c>
    </row>
    <row r="338" spans="1:4" x14ac:dyDescent="0.35">
      <c r="A338" s="1">
        <v>619.78</v>
      </c>
      <c r="B338" s="1">
        <v>24325074.960000001</v>
      </c>
      <c r="C338" s="1">
        <v>24325081.706787098</v>
      </c>
      <c r="D338" s="1">
        <f t="shared" si="5"/>
        <v>6.7467870973050594</v>
      </c>
    </row>
    <row r="339" spans="1:4" x14ac:dyDescent="0.35">
      <c r="A339" s="1">
        <v>619.77</v>
      </c>
      <c r="B339" s="1">
        <v>24300092.93</v>
      </c>
      <c r="C339" s="1">
        <v>24300048.357177701</v>
      </c>
      <c r="D339" s="1">
        <f t="shared" si="5"/>
        <v>-44.572822298854589</v>
      </c>
    </row>
    <row r="340" spans="1:4" x14ac:dyDescent="0.35">
      <c r="A340" s="1">
        <v>619.76</v>
      </c>
      <c r="B340" s="1">
        <v>24275110.91</v>
      </c>
      <c r="C340" s="1">
        <v>24275035.5302734</v>
      </c>
      <c r="D340" s="1">
        <f t="shared" si="5"/>
        <v>-75.379726599901915</v>
      </c>
    </row>
    <row r="341" spans="1:4" x14ac:dyDescent="0.35">
      <c r="A341" s="1">
        <v>619.75</v>
      </c>
      <c r="B341" s="1">
        <v>24250128.890000001</v>
      </c>
      <c r="C341" s="1">
        <v>24250043.213378899</v>
      </c>
      <c r="D341" s="1">
        <f t="shared" si="5"/>
        <v>-85.676621101796627</v>
      </c>
    </row>
    <row r="342" spans="1:4" x14ac:dyDescent="0.35">
      <c r="A342" s="1">
        <v>619.74</v>
      </c>
      <c r="B342" s="1">
        <v>24225146.870000001</v>
      </c>
      <c r="C342" s="1">
        <v>24225071.393798798</v>
      </c>
      <c r="D342" s="1">
        <f t="shared" si="5"/>
        <v>-75.476201202720404</v>
      </c>
    </row>
    <row r="343" spans="1:4" x14ac:dyDescent="0.35">
      <c r="A343" s="1">
        <v>619.73</v>
      </c>
      <c r="B343" s="1">
        <v>24200164.850000001</v>
      </c>
      <c r="C343" s="1">
        <v>24200120.058593798</v>
      </c>
      <c r="D343" s="1">
        <f t="shared" si="5"/>
        <v>-44.791406203061342</v>
      </c>
    </row>
    <row r="344" spans="1:4" x14ac:dyDescent="0.35">
      <c r="A344" s="1">
        <v>619.72</v>
      </c>
      <c r="B344" s="1">
        <v>24175182.82</v>
      </c>
      <c r="C344" s="1">
        <v>24175189.1962891</v>
      </c>
      <c r="D344" s="1">
        <f t="shared" si="5"/>
        <v>6.3762890994548798</v>
      </c>
    </row>
    <row r="345" spans="1:4" x14ac:dyDescent="0.35">
      <c r="A345" s="1">
        <v>619.71</v>
      </c>
      <c r="B345" s="1">
        <v>24150200.800000001</v>
      </c>
      <c r="C345" s="1">
        <v>24150278.792968798</v>
      </c>
      <c r="D345" s="1">
        <f t="shared" si="5"/>
        <v>77.992968797683716</v>
      </c>
    </row>
    <row r="346" spans="1:4" x14ac:dyDescent="0.35">
      <c r="A346" s="1">
        <v>619.70000000000005</v>
      </c>
      <c r="B346" s="1">
        <v>24125218.780000001</v>
      </c>
      <c r="C346" s="1">
        <v>24125388.837646499</v>
      </c>
      <c r="D346" s="1">
        <f t="shared" si="5"/>
        <v>170.05764649808407</v>
      </c>
    </row>
    <row r="347" spans="1:4" x14ac:dyDescent="0.35">
      <c r="A347" s="1">
        <v>619.69000000000005</v>
      </c>
      <c r="B347" s="1">
        <v>24100441.109999999</v>
      </c>
      <c r="C347" s="1">
        <v>24100519.315673798</v>
      </c>
      <c r="D347" s="1">
        <f t="shared" si="5"/>
        <v>78.205673798918724</v>
      </c>
    </row>
    <row r="348" spans="1:4" x14ac:dyDescent="0.35">
      <c r="A348" s="1">
        <v>619.67999999999995</v>
      </c>
      <c r="B348" s="1">
        <v>24075663.43</v>
      </c>
      <c r="C348" s="1">
        <v>24075670.216796901</v>
      </c>
      <c r="D348" s="1">
        <f t="shared" si="5"/>
        <v>6.7867969013750553</v>
      </c>
    </row>
    <row r="349" spans="1:4" x14ac:dyDescent="0.35">
      <c r="A349" s="1">
        <v>619.66999999999996</v>
      </c>
      <c r="B349" s="1">
        <v>24050885.760000002</v>
      </c>
      <c r="C349" s="1">
        <v>24050841.527587902</v>
      </c>
      <c r="D349" s="1">
        <f t="shared" si="5"/>
        <v>-44.232412099838257</v>
      </c>
    </row>
    <row r="350" spans="1:4" x14ac:dyDescent="0.35">
      <c r="A350" s="1">
        <v>619.66</v>
      </c>
      <c r="B350" s="1">
        <v>24026108.079999998</v>
      </c>
      <c r="C350" s="1">
        <v>24026033.2351074</v>
      </c>
      <c r="D350" s="1">
        <f t="shared" si="5"/>
        <v>-74.844892598688602</v>
      </c>
    </row>
    <row r="351" spans="1:4" x14ac:dyDescent="0.35">
      <c r="A351" s="1">
        <v>619.65</v>
      </c>
      <c r="B351" s="1">
        <v>24001330.41</v>
      </c>
      <c r="C351" s="1">
        <v>24001245.326660201</v>
      </c>
      <c r="D351" s="1">
        <f t="shared" si="5"/>
        <v>-85.083339799195528</v>
      </c>
    </row>
    <row r="352" spans="1:4" x14ac:dyDescent="0.35">
      <c r="A352" s="1">
        <v>619.64</v>
      </c>
      <c r="B352" s="1">
        <v>23976552.73</v>
      </c>
      <c r="C352" s="1">
        <v>23976477.791259799</v>
      </c>
      <c r="D352" s="1">
        <f t="shared" si="5"/>
        <v>-74.938740201294422</v>
      </c>
    </row>
    <row r="353" spans="1:4" x14ac:dyDescent="0.35">
      <c r="A353" s="1">
        <v>619.63</v>
      </c>
      <c r="B353" s="1">
        <v>23951775.059999999</v>
      </c>
      <c r="C353" s="1">
        <v>23951730.614990201</v>
      </c>
      <c r="D353" s="1">
        <f t="shared" si="5"/>
        <v>-44.445009797811508</v>
      </c>
    </row>
    <row r="354" spans="1:4" x14ac:dyDescent="0.35">
      <c r="A354" s="1">
        <v>619.62</v>
      </c>
      <c r="B354" s="1">
        <v>23926997.379999999</v>
      </c>
      <c r="C354" s="1">
        <v>23927003.784912098</v>
      </c>
      <c r="D354" s="1">
        <f t="shared" si="5"/>
        <v>6.4049120992422104</v>
      </c>
    </row>
    <row r="355" spans="1:4" x14ac:dyDescent="0.35">
      <c r="A355" s="1">
        <v>619.61</v>
      </c>
      <c r="B355" s="1">
        <v>23902219.710000001</v>
      </c>
      <c r="C355" s="1">
        <v>23902297.2897949</v>
      </c>
      <c r="D355" s="1">
        <f t="shared" si="5"/>
        <v>77.579794898629189</v>
      </c>
    </row>
    <row r="356" spans="1:4" x14ac:dyDescent="0.35">
      <c r="A356" s="1">
        <v>619.6</v>
      </c>
      <c r="B356" s="1">
        <v>23877442.030000001</v>
      </c>
      <c r="C356" s="1">
        <v>23877611.1166992</v>
      </c>
      <c r="D356" s="1">
        <f t="shared" si="5"/>
        <v>169.08669919893146</v>
      </c>
    </row>
    <row r="357" spans="1:4" x14ac:dyDescent="0.35">
      <c r="A357" s="1">
        <v>619.59</v>
      </c>
      <c r="B357" s="1">
        <v>23852867.449999999</v>
      </c>
      <c r="C357" s="1">
        <v>23852945.253417999</v>
      </c>
      <c r="D357" s="1">
        <f t="shared" si="5"/>
        <v>77.80341799929738</v>
      </c>
    </row>
    <row r="358" spans="1:4" x14ac:dyDescent="0.35">
      <c r="A358" s="1">
        <v>619.58000000000004</v>
      </c>
      <c r="B358" s="1">
        <v>23828292.870000001</v>
      </c>
      <c r="C358" s="1">
        <v>23828299.686279301</v>
      </c>
      <c r="D358" s="1">
        <f t="shared" si="5"/>
        <v>6.816279299557209</v>
      </c>
    </row>
    <row r="359" spans="1:4" x14ac:dyDescent="0.35">
      <c r="A359" s="1">
        <v>619.57000000000005</v>
      </c>
      <c r="B359" s="1">
        <v>23803718.289999999</v>
      </c>
      <c r="C359" s="1">
        <v>23803674.404541001</v>
      </c>
      <c r="D359" s="1">
        <f t="shared" si="5"/>
        <v>-43.885458998382092</v>
      </c>
    </row>
    <row r="360" spans="1:4" x14ac:dyDescent="0.35">
      <c r="A360" s="1">
        <v>619.55999999999995</v>
      </c>
      <c r="B360" s="1">
        <v>23779143.710000001</v>
      </c>
      <c r="C360" s="1">
        <v>23779069.394531298</v>
      </c>
      <c r="D360" s="1">
        <f t="shared" si="5"/>
        <v>-74.315468702465296</v>
      </c>
    </row>
    <row r="361" spans="1:4" x14ac:dyDescent="0.35">
      <c r="A361" s="1">
        <v>619.54999999999995</v>
      </c>
      <c r="B361" s="1">
        <v>23754569.129999999</v>
      </c>
      <c r="C361" s="1">
        <v>23754484.643798798</v>
      </c>
      <c r="D361" s="1">
        <f t="shared" si="5"/>
        <v>-84.486201200634241</v>
      </c>
    </row>
    <row r="362" spans="1:4" x14ac:dyDescent="0.35">
      <c r="A362" s="1">
        <v>619.54</v>
      </c>
      <c r="B362" s="1">
        <v>23729994.550000001</v>
      </c>
      <c r="C362" s="1">
        <v>23729920.1398926</v>
      </c>
      <c r="D362" s="1">
        <f t="shared" si="5"/>
        <v>-74.410107400268316</v>
      </c>
    </row>
    <row r="363" spans="1:4" x14ac:dyDescent="0.35">
      <c r="A363" s="1">
        <v>619.53</v>
      </c>
      <c r="B363" s="1">
        <v>23705419.969999999</v>
      </c>
      <c r="C363" s="1">
        <v>23705375.871337902</v>
      </c>
      <c r="D363" s="1">
        <f t="shared" si="5"/>
        <v>-44.098662097007036</v>
      </c>
    </row>
    <row r="364" spans="1:4" x14ac:dyDescent="0.35">
      <c r="A364" s="1">
        <v>619.52</v>
      </c>
      <c r="B364" s="1">
        <v>23680845.390000001</v>
      </c>
      <c r="C364" s="1">
        <v>23680851.824951202</v>
      </c>
      <c r="D364" s="1">
        <f t="shared" si="5"/>
        <v>6.4349512010812759</v>
      </c>
    </row>
    <row r="365" spans="1:4" x14ac:dyDescent="0.35">
      <c r="A365" s="1">
        <v>619.51</v>
      </c>
      <c r="B365" s="1">
        <v>23656270.809999999</v>
      </c>
      <c r="C365" s="1">
        <v>23656347.987304699</v>
      </c>
      <c r="D365" s="1">
        <f t="shared" si="5"/>
        <v>77.177304700016975</v>
      </c>
    </row>
    <row r="366" spans="1:4" x14ac:dyDescent="0.35">
      <c r="A366" s="1">
        <v>619.5</v>
      </c>
      <c r="B366" s="1">
        <v>23631696.23</v>
      </c>
      <c r="C366" s="1">
        <v>23631864.348388702</v>
      </c>
      <c r="D366" s="1">
        <f t="shared" si="5"/>
        <v>168.11838870123029</v>
      </c>
    </row>
    <row r="367" spans="1:4" x14ac:dyDescent="0.35">
      <c r="A367" s="1">
        <v>619.49</v>
      </c>
      <c r="B367" s="1">
        <v>23607323.5</v>
      </c>
      <c r="C367" s="1">
        <v>23607400.892333999</v>
      </c>
      <c r="D367" s="1">
        <f t="shared" si="5"/>
        <v>77.392333999276161</v>
      </c>
    </row>
    <row r="368" spans="1:4" x14ac:dyDescent="0.35">
      <c r="A368" s="1">
        <v>619.48</v>
      </c>
      <c r="B368" s="1">
        <v>23582950.77</v>
      </c>
      <c r="C368" s="1">
        <v>23582957.6091309</v>
      </c>
      <c r="D368" s="1">
        <f t="shared" si="5"/>
        <v>6.8391309008002281</v>
      </c>
    </row>
    <row r="369" spans="1:4" x14ac:dyDescent="0.35">
      <c r="A369" s="1">
        <v>619.47</v>
      </c>
      <c r="B369" s="1">
        <v>23558578.039999999</v>
      </c>
      <c r="C369" s="1">
        <v>23558534.486572299</v>
      </c>
      <c r="D369" s="1">
        <f t="shared" si="5"/>
        <v>-43.553427699953318</v>
      </c>
    </row>
    <row r="370" spans="1:4" x14ac:dyDescent="0.35">
      <c r="A370" s="1">
        <v>619.46</v>
      </c>
      <c r="B370" s="1">
        <v>23534205.309999999</v>
      </c>
      <c r="C370" s="1">
        <v>23534131.511230499</v>
      </c>
      <c r="D370" s="1">
        <f t="shared" si="5"/>
        <v>-73.798769500106573</v>
      </c>
    </row>
    <row r="371" spans="1:4" x14ac:dyDescent="0.35">
      <c r="A371" s="1">
        <v>619.45000000000005</v>
      </c>
      <c r="B371" s="1">
        <v>23509832.579999998</v>
      </c>
      <c r="C371" s="1">
        <v>23509748.670166001</v>
      </c>
      <c r="D371" s="1">
        <f t="shared" si="5"/>
        <v>-83.909833997488022</v>
      </c>
    </row>
    <row r="372" spans="1:4" x14ac:dyDescent="0.35">
      <c r="A372" s="1">
        <v>619.44000000000005</v>
      </c>
      <c r="B372" s="1">
        <v>23485459.850000001</v>
      </c>
      <c r="C372" s="1">
        <v>23485385.9521484</v>
      </c>
      <c r="D372" s="1">
        <f t="shared" si="5"/>
        <v>-73.897851601243019</v>
      </c>
    </row>
    <row r="373" spans="1:4" x14ac:dyDescent="0.35">
      <c r="A373" s="1">
        <v>619.42999999999995</v>
      </c>
      <c r="B373" s="1">
        <v>23461087.120000001</v>
      </c>
      <c r="C373" s="1">
        <v>23461043.3447266</v>
      </c>
      <c r="D373" s="1">
        <f t="shared" si="5"/>
        <v>-43.775273401290178</v>
      </c>
    </row>
    <row r="374" spans="1:4" x14ac:dyDescent="0.35">
      <c r="A374" s="1">
        <v>619.41999999999996</v>
      </c>
      <c r="B374" s="1">
        <v>23436714.390000001</v>
      </c>
      <c r="C374" s="1">
        <v>23436720.834472701</v>
      </c>
      <c r="D374" s="1">
        <f t="shared" si="5"/>
        <v>6.4444727003574371</v>
      </c>
    </row>
    <row r="375" spans="1:4" x14ac:dyDescent="0.35">
      <c r="A375" s="1">
        <v>619.41</v>
      </c>
      <c r="B375" s="1">
        <v>23412341.66</v>
      </c>
      <c r="C375" s="1">
        <v>23412418.409179699</v>
      </c>
      <c r="D375" s="1">
        <f t="shared" si="5"/>
        <v>76.749179698526859</v>
      </c>
    </row>
    <row r="376" spans="1:4" x14ac:dyDescent="0.35">
      <c r="A376" s="1">
        <v>619.4</v>
      </c>
      <c r="B376" s="1">
        <v>23387968.93</v>
      </c>
      <c r="C376" s="1">
        <v>23388136.056640599</v>
      </c>
      <c r="D376" s="1">
        <f t="shared" si="5"/>
        <v>167.12664059922099</v>
      </c>
    </row>
    <row r="377" spans="1:4" x14ac:dyDescent="0.35">
      <c r="A377" s="1">
        <v>619.39</v>
      </c>
      <c r="B377" s="1">
        <v>23363796.800000001</v>
      </c>
      <c r="C377" s="1">
        <v>23363873.7651367</v>
      </c>
      <c r="D377" s="1">
        <f t="shared" si="5"/>
        <v>76.96513669937849</v>
      </c>
    </row>
    <row r="378" spans="1:4" x14ac:dyDescent="0.35">
      <c r="A378" s="1">
        <v>619.38</v>
      </c>
      <c r="B378" s="1">
        <v>23339624.68</v>
      </c>
      <c r="C378" s="1">
        <v>23339631.521240201</v>
      </c>
      <c r="D378" s="1">
        <f t="shared" si="5"/>
        <v>6.8412402011454105</v>
      </c>
    </row>
    <row r="379" spans="1:4" x14ac:dyDescent="0.35">
      <c r="A379" s="1">
        <v>619.37</v>
      </c>
      <c r="B379" s="1">
        <v>23315452.550000001</v>
      </c>
      <c r="C379" s="1">
        <v>23315409.314208999</v>
      </c>
      <c r="D379" s="1">
        <f t="shared" si="5"/>
        <v>-43.235791001468897</v>
      </c>
    </row>
    <row r="380" spans="1:4" x14ac:dyDescent="0.35">
      <c r="A380" s="1">
        <v>619.36</v>
      </c>
      <c r="B380" s="1">
        <v>23291280.43</v>
      </c>
      <c r="C380" s="1">
        <v>23291207.127929699</v>
      </c>
      <c r="D380" s="1">
        <f t="shared" si="5"/>
        <v>-73.302070301026106</v>
      </c>
    </row>
    <row r="381" spans="1:4" x14ac:dyDescent="0.35">
      <c r="A381" s="1">
        <v>619.35</v>
      </c>
      <c r="B381" s="1">
        <v>23267108.300000001</v>
      </c>
      <c r="C381" s="1">
        <v>23267024.954345699</v>
      </c>
      <c r="D381" s="1">
        <f t="shared" si="5"/>
        <v>-83.345654301345348</v>
      </c>
    </row>
    <row r="382" spans="1:4" x14ac:dyDescent="0.35">
      <c r="A382" s="1">
        <v>619.34</v>
      </c>
      <c r="B382" s="1">
        <v>23242936.170000002</v>
      </c>
      <c r="C382" s="1">
        <v>23242862.779785201</v>
      </c>
      <c r="D382" s="1">
        <f t="shared" si="5"/>
        <v>-73.390214800834656</v>
      </c>
    </row>
    <row r="383" spans="1:4" x14ac:dyDescent="0.35">
      <c r="A383" s="1">
        <v>619.33000000000004</v>
      </c>
      <c r="B383" s="1">
        <v>23218764.050000001</v>
      </c>
      <c r="C383" s="1">
        <v>23218720.590087902</v>
      </c>
      <c r="D383" s="1">
        <f t="shared" si="5"/>
        <v>-43.459912098944187</v>
      </c>
    </row>
    <row r="384" spans="1:4" x14ac:dyDescent="0.35">
      <c r="A384" s="1">
        <v>619.32000000000005</v>
      </c>
      <c r="B384" s="1">
        <v>23194591.920000002</v>
      </c>
      <c r="C384" s="1">
        <v>23194598.3747559</v>
      </c>
      <c r="D384" s="1">
        <f t="shared" si="5"/>
        <v>6.4547558985650539</v>
      </c>
    </row>
    <row r="385" spans="1:4" x14ac:dyDescent="0.35">
      <c r="A385" s="1">
        <v>619.30999999999995</v>
      </c>
      <c r="B385" s="1">
        <v>23170419.800000001</v>
      </c>
      <c r="C385" s="1">
        <v>23170496.120605499</v>
      </c>
      <c r="D385" s="1">
        <f t="shared" si="5"/>
        <v>76.320605497807264</v>
      </c>
    </row>
    <row r="386" spans="1:4" x14ac:dyDescent="0.35">
      <c r="A386" s="1">
        <v>619.29999999999995</v>
      </c>
      <c r="B386" s="1">
        <v>23146247.670000002</v>
      </c>
      <c r="C386" s="1">
        <v>23146413.814697299</v>
      </c>
      <c r="D386" s="1">
        <f t="shared" si="5"/>
        <v>166.14469729736447</v>
      </c>
    </row>
    <row r="387" spans="1:4" x14ac:dyDescent="0.35">
      <c r="A387" s="1">
        <v>619.29</v>
      </c>
      <c r="B387" s="1">
        <v>23122274.91</v>
      </c>
      <c r="C387" s="1">
        <v>23122351.4453125</v>
      </c>
      <c r="D387" s="1">
        <f t="shared" ref="D387:D450" si="6">C387-B387</f>
        <v>76.535312499850988</v>
      </c>
    </row>
    <row r="388" spans="1:4" x14ac:dyDescent="0.35">
      <c r="A388" s="1">
        <v>619.28</v>
      </c>
      <c r="B388" s="1">
        <v>23098302.149999999</v>
      </c>
      <c r="C388" s="1">
        <v>23098309.0009766</v>
      </c>
      <c r="D388" s="1">
        <f t="shared" si="6"/>
        <v>6.8509766012430191</v>
      </c>
    </row>
    <row r="389" spans="1:4" x14ac:dyDescent="0.35">
      <c r="A389" s="1">
        <v>619.27</v>
      </c>
      <c r="B389" s="1">
        <v>23074329.390000001</v>
      </c>
      <c r="C389" s="1">
        <v>23074286.4685059</v>
      </c>
      <c r="D389" s="1">
        <f t="shared" si="6"/>
        <v>-42.921494100242853</v>
      </c>
    </row>
    <row r="390" spans="1:4" x14ac:dyDescent="0.35">
      <c r="A390" s="1">
        <v>619.26</v>
      </c>
      <c r="B390" s="1">
        <v>23050356.629999999</v>
      </c>
      <c r="C390" s="1">
        <v>23050283.8354492</v>
      </c>
      <c r="D390" s="1">
        <f t="shared" si="6"/>
        <v>-72.79455079883337</v>
      </c>
    </row>
    <row r="391" spans="1:4" x14ac:dyDescent="0.35">
      <c r="A391" s="1">
        <v>619.25</v>
      </c>
      <c r="B391" s="1">
        <v>23026383.879999999</v>
      </c>
      <c r="C391" s="1">
        <v>23026301.087890599</v>
      </c>
      <c r="D391" s="1">
        <f t="shared" si="6"/>
        <v>-82.792109400033951</v>
      </c>
    </row>
    <row r="392" spans="1:4" x14ac:dyDescent="0.35">
      <c r="A392" s="1">
        <v>619.24</v>
      </c>
      <c r="B392" s="1">
        <v>23002411.120000001</v>
      </c>
      <c r="C392" s="1">
        <v>23002338.217529301</v>
      </c>
      <c r="D392" s="1">
        <f t="shared" si="6"/>
        <v>-72.902470700442791</v>
      </c>
    </row>
    <row r="393" spans="1:4" x14ac:dyDescent="0.35">
      <c r="A393" s="1">
        <v>619.23</v>
      </c>
      <c r="B393" s="1">
        <v>22978438.359999999</v>
      </c>
      <c r="C393" s="1">
        <v>22978395.207763702</v>
      </c>
      <c r="D393" s="1">
        <f t="shared" si="6"/>
        <v>-43.152236297726631</v>
      </c>
    </row>
    <row r="394" spans="1:4" x14ac:dyDescent="0.35">
      <c r="A394" s="1">
        <v>619.22</v>
      </c>
      <c r="B394" s="1">
        <v>22954465.600000001</v>
      </c>
      <c r="C394" s="1">
        <v>22954472.049072299</v>
      </c>
      <c r="D394" s="1">
        <f t="shared" si="6"/>
        <v>6.4490722976624966</v>
      </c>
    </row>
    <row r="395" spans="1:4" x14ac:dyDescent="0.35">
      <c r="A395" s="1">
        <v>619.21</v>
      </c>
      <c r="B395" s="1">
        <v>22930492.84</v>
      </c>
      <c r="C395" s="1">
        <v>22930568.7275391</v>
      </c>
      <c r="D395" s="1">
        <f t="shared" si="6"/>
        <v>75.887539099901915</v>
      </c>
    </row>
    <row r="396" spans="1:4" x14ac:dyDescent="0.35">
      <c r="A396" s="1">
        <v>619.20000000000005</v>
      </c>
      <c r="B396" s="1">
        <v>22906520.079999998</v>
      </c>
      <c r="C396" s="1">
        <v>22906685.231689502</v>
      </c>
      <c r="D396" s="1">
        <f t="shared" si="6"/>
        <v>165.15168950334191</v>
      </c>
    </row>
    <row r="397" spans="1:4" x14ac:dyDescent="0.35">
      <c r="A397" s="1">
        <v>619.19000000000005</v>
      </c>
      <c r="B397" s="1">
        <v>22882745.449999999</v>
      </c>
      <c r="C397" s="1">
        <v>22882821.549804699</v>
      </c>
      <c r="D397" s="1">
        <f t="shared" si="6"/>
        <v>76.099804699420929</v>
      </c>
    </row>
    <row r="398" spans="1:4" x14ac:dyDescent="0.35">
      <c r="A398" s="1">
        <v>619.17999999999995</v>
      </c>
      <c r="B398" s="1">
        <v>22858970.829999998</v>
      </c>
      <c r="C398" s="1">
        <v>22858977.667236298</v>
      </c>
      <c r="D398" s="1">
        <f t="shared" si="6"/>
        <v>6.837236300110817</v>
      </c>
    </row>
    <row r="399" spans="1:4" x14ac:dyDescent="0.35">
      <c r="A399" s="1">
        <v>619.16999999999996</v>
      </c>
      <c r="B399" s="1">
        <v>22835196.199999999</v>
      </c>
      <c r="C399" s="1">
        <v>22835153.574218798</v>
      </c>
      <c r="D399" s="1">
        <f t="shared" si="6"/>
        <v>-42.625781200826168</v>
      </c>
    </row>
    <row r="400" spans="1:4" x14ac:dyDescent="0.35">
      <c r="A400" s="1">
        <v>619.16</v>
      </c>
      <c r="B400" s="1">
        <v>22811421.57</v>
      </c>
      <c r="C400" s="1">
        <v>22811349.256103501</v>
      </c>
      <c r="D400" s="1">
        <f t="shared" si="6"/>
        <v>-72.313896499574184</v>
      </c>
    </row>
    <row r="401" spans="1:4" x14ac:dyDescent="0.35">
      <c r="A401" s="1">
        <v>619.15</v>
      </c>
      <c r="B401" s="1">
        <v>22787646.949999999</v>
      </c>
      <c r="C401" s="1">
        <v>22787564.7033691</v>
      </c>
      <c r="D401" s="1">
        <f t="shared" si="6"/>
        <v>-82.246630899608135</v>
      </c>
    </row>
    <row r="402" spans="1:4" x14ac:dyDescent="0.35">
      <c r="A402" s="1">
        <v>619.14</v>
      </c>
      <c r="B402" s="1">
        <v>22763872.32</v>
      </c>
      <c r="C402" s="1">
        <v>22763799.900878899</v>
      </c>
      <c r="D402" s="1">
        <f t="shared" si="6"/>
        <v>-72.419121101498604</v>
      </c>
    </row>
    <row r="403" spans="1:4" x14ac:dyDescent="0.35">
      <c r="A403" s="1">
        <v>619.13</v>
      </c>
      <c r="B403" s="1">
        <v>22740097.690000001</v>
      </c>
      <c r="C403" s="1">
        <v>22740054.837890599</v>
      </c>
      <c r="D403" s="1">
        <f t="shared" si="6"/>
        <v>-42.852109402418137</v>
      </c>
    </row>
    <row r="404" spans="1:4" x14ac:dyDescent="0.35">
      <c r="A404" s="1">
        <v>619.12</v>
      </c>
      <c r="B404" s="1">
        <v>22716323.059999999</v>
      </c>
      <c r="C404" s="1">
        <v>22716329.502441399</v>
      </c>
      <c r="D404" s="1">
        <f t="shared" si="6"/>
        <v>6.4424414001405239</v>
      </c>
    </row>
    <row r="405" spans="1:4" x14ac:dyDescent="0.35">
      <c r="A405" s="1">
        <v>619.11</v>
      </c>
      <c r="B405" s="1">
        <v>22692548.440000001</v>
      </c>
      <c r="C405" s="1">
        <v>22692623.880859401</v>
      </c>
      <c r="D405" s="1">
        <f t="shared" si="6"/>
        <v>75.440859399735928</v>
      </c>
    </row>
    <row r="406" spans="1:4" x14ac:dyDescent="0.35">
      <c r="A406" s="1">
        <v>619.1</v>
      </c>
      <c r="B406" s="1">
        <v>22668773.809999999</v>
      </c>
      <c r="C406" s="1">
        <v>22668937.962402299</v>
      </c>
      <c r="D406" s="1">
        <f t="shared" si="6"/>
        <v>164.15240230038762</v>
      </c>
    </row>
    <row r="407" spans="1:4" x14ac:dyDescent="0.35">
      <c r="A407" s="1">
        <v>619.09</v>
      </c>
      <c r="B407" s="1">
        <v>22645196.09</v>
      </c>
      <c r="C407" s="1">
        <v>22645271.7336426</v>
      </c>
      <c r="D407" s="1">
        <f t="shared" si="6"/>
        <v>75.643642600625753</v>
      </c>
    </row>
    <row r="408" spans="1:4" x14ac:dyDescent="0.35">
      <c r="A408" s="1">
        <v>619.08000000000004</v>
      </c>
      <c r="B408" s="1">
        <v>22621618.359999999</v>
      </c>
      <c r="C408" s="1">
        <v>22621625.181640599</v>
      </c>
      <c r="D408" s="1">
        <f t="shared" si="6"/>
        <v>6.8216405995190144</v>
      </c>
    </row>
    <row r="409" spans="1:4" x14ac:dyDescent="0.35">
      <c r="A409" s="1">
        <v>619.07000000000005</v>
      </c>
      <c r="B409" s="1">
        <v>22598040.640000001</v>
      </c>
      <c r="C409" s="1">
        <v>22597998.296875</v>
      </c>
      <c r="D409" s="1">
        <f t="shared" si="6"/>
        <v>-42.343125000596046</v>
      </c>
    </row>
    <row r="410" spans="1:4" x14ac:dyDescent="0.35">
      <c r="A410" s="1">
        <v>619.05999999999995</v>
      </c>
      <c r="B410" s="1">
        <v>22574462.91</v>
      </c>
      <c r="C410" s="1">
        <v>22574391.064941399</v>
      </c>
      <c r="D410" s="1">
        <f t="shared" si="6"/>
        <v>-71.845058601349592</v>
      </c>
    </row>
    <row r="411" spans="1:4" x14ac:dyDescent="0.35">
      <c r="A411" s="1">
        <v>619.04999999999995</v>
      </c>
      <c r="B411" s="1">
        <v>22550885.190000001</v>
      </c>
      <c r="C411" s="1">
        <v>22550803.473144501</v>
      </c>
      <c r="D411" s="1">
        <f t="shared" si="6"/>
        <v>-81.716855499893427</v>
      </c>
    </row>
    <row r="412" spans="1:4" x14ac:dyDescent="0.35">
      <c r="A412" s="1">
        <v>619.04</v>
      </c>
      <c r="B412" s="1">
        <v>22527307.460000001</v>
      </c>
      <c r="C412" s="1">
        <v>22527235.510742199</v>
      </c>
      <c r="D412" s="1">
        <f t="shared" si="6"/>
        <v>-71.949257802218199</v>
      </c>
    </row>
    <row r="413" spans="1:4" x14ac:dyDescent="0.35">
      <c r="A413" s="1">
        <v>619.03</v>
      </c>
      <c r="B413" s="1">
        <v>22503729.739999998</v>
      </c>
      <c r="C413" s="1">
        <v>22503687.1640625</v>
      </c>
      <c r="D413" s="1">
        <f t="shared" si="6"/>
        <v>-42.575937498360872</v>
      </c>
    </row>
    <row r="414" spans="1:4" x14ac:dyDescent="0.35">
      <c r="A414" s="1">
        <v>619.02</v>
      </c>
      <c r="B414" s="1">
        <v>22480152.010000002</v>
      </c>
      <c r="C414" s="1">
        <v>22480158.4223633</v>
      </c>
      <c r="D414" s="1">
        <f t="shared" si="6"/>
        <v>6.4123632982373238</v>
      </c>
    </row>
    <row r="415" spans="1:4" x14ac:dyDescent="0.35">
      <c r="A415" s="1">
        <v>619.01</v>
      </c>
      <c r="B415" s="1">
        <v>22456574.289999999</v>
      </c>
      <c r="C415" s="1">
        <v>22456649.271972701</v>
      </c>
      <c r="D415" s="1">
        <f t="shared" si="6"/>
        <v>74.981972701847553</v>
      </c>
    </row>
    <row r="416" spans="1:4" x14ac:dyDescent="0.35">
      <c r="A416" s="1">
        <v>619</v>
      </c>
      <c r="B416" s="1">
        <v>22432996.559999999</v>
      </c>
      <c r="C416" s="1">
        <v>22433159.700927701</v>
      </c>
      <c r="D416" s="1">
        <f t="shared" si="6"/>
        <v>163.14092770218849</v>
      </c>
    </row>
    <row r="417" spans="1:4" x14ac:dyDescent="0.35">
      <c r="A417" s="1">
        <v>618.99</v>
      </c>
      <c r="B417" s="1">
        <v>22409614.510000002</v>
      </c>
      <c r="C417" s="1">
        <v>22409689.697753899</v>
      </c>
      <c r="D417" s="1">
        <f t="shared" si="6"/>
        <v>75.187753897160292</v>
      </c>
    </row>
    <row r="418" spans="1:4" x14ac:dyDescent="0.35">
      <c r="A418" s="1">
        <v>618.98</v>
      </c>
      <c r="B418" s="1">
        <v>22386232.460000001</v>
      </c>
      <c r="C418" s="1">
        <v>22386239.25</v>
      </c>
      <c r="D418" s="1">
        <f t="shared" si="6"/>
        <v>6.7899999991059303</v>
      </c>
    </row>
    <row r="419" spans="1:4" x14ac:dyDescent="0.35">
      <c r="A419" s="1">
        <v>618.97</v>
      </c>
      <c r="B419" s="1">
        <v>22362850.41</v>
      </c>
      <c r="C419" s="1">
        <v>22362808.345214799</v>
      </c>
      <c r="D419" s="1">
        <f t="shared" si="6"/>
        <v>-42.064785201102495</v>
      </c>
    </row>
    <row r="420" spans="1:4" x14ac:dyDescent="0.35">
      <c r="A420" s="1">
        <v>618.96</v>
      </c>
      <c r="B420" s="1">
        <v>22339468.359999999</v>
      </c>
      <c r="C420" s="1">
        <v>22339396.969970699</v>
      </c>
      <c r="D420" s="1">
        <f t="shared" si="6"/>
        <v>-71.390029300004244</v>
      </c>
    </row>
    <row r="421" spans="1:4" x14ac:dyDescent="0.35">
      <c r="A421" s="1">
        <v>618.95000000000005</v>
      </c>
      <c r="B421" s="1">
        <v>22316086.309999999</v>
      </c>
      <c r="C421" s="1">
        <v>22316005.114502002</v>
      </c>
      <c r="D421" s="1">
        <f t="shared" si="6"/>
        <v>-81.195497997105122</v>
      </c>
    </row>
    <row r="422" spans="1:4" x14ac:dyDescent="0.35">
      <c r="A422" s="1">
        <v>618.94000000000005</v>
      </c>
      <c r="B422" s="1">
        <v>22292704.25</v>
      </c>
      <c r="C422" s="1">
        <v>22292632.7648926</v>
      </c>
      <c r="D422" s="1">
        <f t="shared" si="6"/>
        <v>-71.485107399523258</v>
      </c>
    </row>
    <row r="423" spans="1:4" x14ac:dyDescent="0.35">
      <c r="A423" s="1">
        <v>618.92999999999995</v>
      </c>
      <c r="B423" s="1">
        <v>22269322.199999999</v>
      </c>
      <c r="C423" s="1">
        <v>22269279.910156298</v>
      </c>
      <c r="D423" s="1">
        <f t="shared" si="6"/>
        <v>-42.289843700826168</v>
      </c>
    </row>
    <row r="424" spans="1:4" x14ac:dyDescent="0.35">
      <c r="A424" s="1">
        <v>618.91999999999996</v>
      </c>
      <c r="B424" s="1">
        <v>22245940.149999999</v>
      </c>
      <c r="C424" s="1">
        <v>22245946.535400402</v>
      </c>
      <c r="D424" s="1">
        <f t="shared" si="6"/>
        <v>6.385400403290987</v>
      </c>
    </row>
    <row r="425" spans="1:4" x14ac:dyDescent="0.35">
      <c r="A425" s="1">
        <v>618.91</v>
      </c>
      <c r="B425" s="1">
        <v>22222558.100000001</v>
      </c>
      <c r="C425" s="1">
        <v>22222632.631347701</v>
      </c>
      <c r="D425" s="1">
        <f t="shared" si="6"/>
        <v>74.531347699463367</v>
      </c>
    </row>
    <row r="426" spans="1:4" x14ac:dyDescent="0.35">
      <c r="A426" s="1">
        <v>618.9</v>
      </c>
      <c r="B426" s="1">
        <v>22199176.050000001</v>
      </c>
      <c r="C426" s="1">
        <v>22199338.184570301</v>
      </c>
      <c r="D426" s="1">
        <f t="shared" si="6"/>
        <v>162.13457030057907</v>
      </c>
    </row>
    <row r="427" spans="1:4" x14ac:dyDescent="0.35">
      <c r="A427" s="1">
        <v>618.89</v>
      </c>
      <c r="B427" s="1">
        <v>22175988.449999999</v>
      </c>
      <c r="C427" s="1">
        <v>22176063.183105499</v>
      </c>
      <c r="D427" s="1">
        <f t="shared" si="6"/>
        <v>74.73310549929738</v>
      </c>
    </row>
    <row r="428" spans="1:4" x14ac:dyDescent="0.35">
      <c r="A428" s="1">
        <v>618.88</v>
      </c>
      <c r="B428" s="1">
        <v>22152800.850000001</v>
      </c>
      <c r="C428" s="1">
        <v>22152807.614502002</v>
      </c>
      <c r="D428" s="1">
        <f t="shared" si="6"/>
        <v>6.7645020000636578</v>
      </c>
    </row>
    <row r="429" spans="1:4" x14ac:dyDescent="0.35">
      <c r="A429" s="1">
        <v>618.87</v>
      </c>
      <c r="B429" s="1">
        <v>22129613.260000002</v>
      </c>
      <c r="C429" s="1">
        <v>22129571.4677734</v>
      </c>
      <c r="D429" s="1">
        <f t="shared" si="6"/>
        <v>-41.792226601392031</v>
      </c>
    </row>
    <row r="430" spans="1:4" x14ac:dyDescent="0.35">
      <c r="A430" s="1">
        <v>618.86</v>
      </c>
      <c r="B430" s="1">
        <v>22106425.66</v>
      </c>
      <c r="C430" s="1">
        <v>22106354.728515599</v>
      </c>
      <c r="D430" s="1">
        <f t="shared" si="6"/>
        <v>-70.931484401226044</v>
      </c>
    </row>
    <row r="431" spans="1:4" x14ac:dyDescent="0.35">
      <c r="A431" s="1">
        <v>618.85</v>
      </c>
      <c r="B431" s="1">
        <v>22083238.059999999</v>
      </c>
      <c r="C431" s="1">
        <v>22083157.385986298</v>
      </c>
      <c r="D431" s="1">
        <f t="shared" si="6"/>
        <v>-80.674013700336218</v>
      </c>
    </row>
    <row r="432" spans="1:4" x14ac:dyDescent="0.35">
      <c r="A432" s="1">
        <v>618.84</v>
      </c>
      <c r="B432" s="1">
        <v>22060050.460000001</v>
      </c>
      <c r="C432" s="1">
        <v>22059979.427490201</v>
      </c>
      <c r="D432" s="1">
        <f t="shared" si="6"/>
        <v>-71.032509800046682</v>
      </c>
    </row>
    <row r="433" spans="1:4" x14ac:dyDescent="0.35">
      <c r="A433" s="1">
        <v>618.83000000000004</v>
      </c>
      <c r="B433" s="1">
        <v>22036862.859999999</v>
      </c>
      <c r="C433" s="1">
        <v>22036820.841064502</v>
      </c>
      <c r="D433" s="1">
        <f t="shared" si="6"/>
        <v>-42.01893549785018</v>
      </c>
    </row>
    <row r="434" spans="1:4" x14ac:dyDescent="0.35">
      <c r="A434" s="1">
        <v>618.82000000000005</v>
      </c>
      <c r="B434" s="1">
        <v>22013675.27</v>
      </c>
      <c r="C434" s="1">
        <v>22013681.614502002</v>
      </c>
      <c r="D434" s="1">
        <f t="shared" si="6"/>
        <v>6.3445020020008087</v>
      </c>
    </row>
    <row r="435" spans="1:4" x14ac:dyDescent="0.35">
      <c r="A435" s="1">
        <v>618.80999999999995</v>
      </c>
      <c r="B435" s="1">
        <v>21990487.670000002</v>
      </c>
      <c r="C435" s="1">
        <v>21990561.736328099</v>
      </c>
      <c r="D435" s="1">
        <f t="shared" si="6"/>
        <v>74.066328097134829</v>
      </c>
    </row>
    <row r="436" spans="1:4" x14ac:dyDescent="0.35">
      <c r="A436" s="1">
        <v>618.79999999999995</v>
      </c>
      <c r="B436" s="1">
        <v>21967300.07</v>
      </c>
      <c r="C436" s="1">
        <v>21967461.192627002</v>
      </c>
      <c r="D436" s="1">
        <f t="shared" si="6"/>
        <v>161.12262700125575</v>
      </c>
    </row>
    <row r="437" spans="1:4" x14ac:dyDescent="0.35">
      <c r="A437" s="1">
        <v>618.79</v>
      </c>
      <c r="B437" s="1">
        <v>21944305.710000001</v>
      </c>
      <c r="C437" s="1">
        <v>21944379.973632801</v>
      </c>
      <c r="D437" s="1">
        <f t="shared" si="6"/>
        <v>74.263632800430059</v>
      </c>
    </row>
    <row r="438" spans="1:4" x14ac:dyDescent="0.35">
      <c r="A438" s="1">
        <v>618.78</v>
      </c>
      <c r="B438" s="1">
        <v>21921311.34</v>
      </c>
      <c r="C438" s="1">
        <v>21921318.065429699</v>
      </c>
      <c r="D438" s="1">
        <f t="shared" si="6"/>
        <v>6.7254296988248825</v>
      </c>
    </row>
    <row r="439" spans="1:4" x14ac:dyDescent="0.35">
      <c r="A439" s="1">
        <v>618.77</v>
      </c>
      <c r="B439" s="1">
        <v>21898316.98</v>
      </c>
      <c r="C439" s="1">
        <v>21898275.455810498</v>
      </c>
      <c r="D439" s="1">
        <f t="shared" si="6"/>
        <v>-41.524189502000809</v>
      </c>
    </row>
    <row r="440" spans="1:4" x14ac:dyDescent="0.35">
      <c r="A440" s="1">
        <v>618.76</v>
      </c>
      <c r="B440" s="1">
        <v>21875322.620000001</v>
      </c>
      <c r="C440" s="1">
        <v>21875252.1337891</v>
      </c>
      <c r="D440" s="1">
        <f t="shared" si="6"/>
        <v>-70.486210901290178</v>
      </c>
    </row>
    <row r="441" spans="1:4" x14ac:dyDescent="0.35">
      <c r="A441" s="1">
        <v>618.75</v>
      </c>
      <c r="B441" s="1">
        <v>21852328.260000002</v>
      </c>
      <c r="C441" s="1">
        <v>21852248.0859375</v>
      </c>
      <c r="D441" s="1">
        <f t="shared" si="6"/>
        <v>-80.174062501639128</v>
      </c>
    </row>
    <row r="442" spans="1:4" x14ac:dyDescent="0.35">
      <c r="A442" s="1">
        <v>618.74</v>
      </c>
      <c r="B442" s="1">
        <v>21829333.890000001</v>
      </c>
      <c r="C442" s="1">
        <v>21829263.301513702</v>
      </c>
      <c r="D442" s="1">
        <f t="shared" si="6"/>
        <v>-70.588486298918724</v>
      </c>
    </row>
    <row r="443" spans="1:4" x14ac:dyDescent="0.35">
      <c r="A443" s="1">
        <v>618.73</v>
      </c>
      <c r="B443" s="1">
        <v>21806339.530000001</v>
      </c>
      <c r="C443" s="1">
        <v>21806297.766845699</v>
      </c>
      <c r="D443" s="1">
        <f t="shared" si="6"/>
        <v>-41.763154301792383</v>
      </c>
    </row>
    <row r="444" spans="1:4" x14ac:dyDescent="0.35">
      <c r="A444" s="1">
        <v>618.72</v>
      </c>
      <c r="B444" s="1">
        <v>21783345.170000002</v>
      </c>
      <c r="C444" s="1">
        <v>21783351.471435498</v>
      </c>
      <c r="D444" s="1">
        <f t="shared" si="6"/>
        <v>6.3014354966580868</v>
      </c>
    </row>
    <row r="445" spans="1:4" x14ac:dyDescent="0.35">
      <c r="A445" s="1">
        <v>618.71</v>
      </c>
      <c r="B445" s="1">
        <v>21760350.800000001</v>
      </c>
      <c r="C445" s="1">
        <v>21760424.401122998</v>
      </c>
      <c r="D445" s="1">
        <f t="shared" si="6"/>
        <v>73.601122997701168</v>
      </c>
    </row>
    <row r="446" spans="1:4" x14ac:dyDescent="0.35">
      <c r="A446" s="1">
        <v>618.70000000000005</v>
      </c>
      <c r="B446" s="1">
        <v>21737356.440000001</v>
      </c>
      <c r="C446" s="1">
        <v>21737516.5463867</v>
      </c>
      <c r="D446" s="1">
        <f t="shared" si="6"/>
        <v>160.10638669878244</v>
      </c>
    </row>
    <row r="447" spans="1:4" x14ac:dyDescent="0.35">
      <c r="A447" s="1">
        <v>618.69000000000005</v>
      </c>
      <c r="B447" s="1">
        <v>21714554.100000001</v>
      </c>
      <c r="C447" s="1">
        <v>21714627.893310498</v>
      </c>
      <c r="D447" s="1">
        <f t="shared" si="6"/>
        <v>73.79331049695611</v>
      </c>
    </row>
    <row r="448" spans="1:4" x14ac:dyDescent="0.35">
      <c r="A448" s="1">
        <v>618.67999999999995</v>
      </c>
      <c r="B448" s="1">
        <v>21691751.760000002</v>
      </c>
      <c r="C448" s="1">
        <v>21691758.4289551</v>
      </c>
      <c r="D448" s="1">
        <f t="shared" si="6"/>
        <v>6.6689550988376141</v>
      </c>
    </row>
    <row r="449" spans="1:4" x14ac:dyDescent="0.35">
      <c r="A449" s="1">
        <v>618.66999999999996</v>
      </c>
      <c r="B449" s="1">
        <v>21668949.41</v>
      </c>
      <c r="C449" s="1">
        <v>21668908.144042999</v>
      </c>
      <c r="D449" s="1">
        <f t="shared" si="6"/>
        <v>-41.265957001596689</v>
      </c>
    </row>
    <row r="450" spans="1:4" x14ac:dyDescent="0.35">
      <c r="A450" s="1">
        <v>618.66</v>
      </c>
      <c r="B450" s="1">
        <v>21646147.07</v>
      </c>
      <c r="C450" s="1">
        <v>21646077.0241699</v>
      </c>
      <c r="D450" s="1">
        <f t="shared" si="6"/>
        <v>-70.045830100774765</v>
      </c>
    </row>
    <row r="451" spans="1:4" x14ac:dyDescent="0.35">
      <c r="A451" s="1">
        <v>618.65</v>
      </c>
      <c r="B451" s="1">
        <v>21623344.73</v>
      </c>
      <c r="C451" s="1">
        <v>21623265.058349598</v>
      </c>
      <c r="D451" s="1">
        <f t="shared" ref="D451:D514" si="7">C451-B451</f>
        <v>-79.671650402247906</v>
      </c>
    </row>
    <row r="452" spans="1:4" x14ac:dyDescent="0.35">
      <c r="A452" s="1">
        <v>618.64</v>
      </c>
      <c r="B452" s="1">
        <v>21600542.390000001</v>
      </c>
      <c r="C452" s="1">
        <v>21600472.233154301</v>
      </c>
      <c r="D452" s="1">
        <f t="shared" si="7"/>
        <v>-70.156845699995756</v>
      </c>
    </row>
    <row r="453" spans="1:4" x14ac:dyDescent="0.35">
      <c r="A453" s="1">
        <v>618.63</v>
      </c>
      <c r="B453" s="1">
        <v>21577740.050000001</v>
      </c>
      <c r="C453" s="1">
        <v>21577698.537841801</v>
      </c>
      <c r="D453" s="1">
        <f t="shared" si="7"/>
        <v>-41.512158200144768</v>
      </c>
    </row>
    <row r="454" spans="1:4" x14ac:dyDescent="0.35">
      <c r="A454" s="1">
        <v>618.62</v>
      </c>
      <c r="B454" s="1">
        <v>21554937.699999999</v>
      </c>
      <c r="C454" s="1">
        <v>21554943.959716801</v>
      </c>
      <c r="D454" s="1">
        <f t="shared" si="7"/>
        <v>6.2597168013453484</v>
      </c>
    </row>
    <row r="455" spans="1:4" x14ac:dyDescent="0.35">
      <c r="A455" s="1">
        <v>618.61</v>
      </c>
      <c r="B455" s="1">
        <v>21532135.359999999</v>
      </c>
      <c r="C455" s="1">
        <v>21532208.486572299</v>
      </c>
      <c r="D455" s="1">
        <f t="shared" si="7"/>
        <v>73.126572299748659</v>
      </c>
    </row>
    <row r="456" spans="1:4" x14ac:dyDescent="0.35">
      <c r="A456" s="1">
        <v>618.6</v>
      </c>
      <c r="B456" s="1">
        <v>21509333.02</v>
      </c>
      <c r="C456" s="1">
        <v>21509492.107910201</v>
      </c>
      <c r="D456" s="1">
        <f t="shared" si="7"/>
        <v>159.08791020140052</v>
      </c>
    </row>
    <row r="457" spans="1:4" x14ac:dyDescent="0.35">
      <c r="A457" s="1">
        <v>618.59</v>
      </c>
      <c r="B457" s="1">
        <v>21486721.489999998</v>
      </c>
      <c r="C457" s="1">
        <v>21486794.809082001</v>
      </c>
      <c r="D457" s="1">
        <f t="shared" si="7"/>
        <v>73.319082003086805</v>
      </c>
    </row>
    <row r="458" spans="1:4" x14ac:dyDescent="0.35">
      <c r="A458" s="1">
        <v>618.58000000000004</v>
      </c>
      <c r="B458" s="1">
        <v>21464109.960000001</v>
      </c>
      <c r="C458" s="1">
        <v>21464116.579345699</v>
      </c>
      <c r="D458" s="1">
        <f t="shared" si="7"/>
        <v>6.61934569850564</v>
      </c>
    </row>
    <row r="459" spans="1:4" x14ac:dyDescent="0.35">
      <c r="A459" s="1">
        <v>618.57000000000005</v>
      </c>
      <c r="B459" s="1">
        <v>21441498.43</v>
      </c>
      <c r="C459" s="1">
        <v>21441457.4069824</v>
      </c>
      <c r="D459" s="1">
        <f t="shared" si="7"/>
        <v>-41.023017600178719</v>
      </c>
    </row>
    <row r="460" spans="1:4" x14ac:dyDescent="0.35">
      <c r="A460" s="1">
        <v>618.55999999999995</v>
      </c>
      <c r="B460" s="1">
        <v>21418886.899999999</v>
      </c>
      <c r="C460" s="1">
        <v>21418817.280029301</v>
      </c>
      <c r="D460" s="1">
        <f t="shared" si="7"/>
        <v>-69.619970697909594</v>
      </c>
    </row>
    <row r="461" spans="1:4" x14ac:dyDescent="0.35">
      <c r="A461" s="1">
        <v>618.54999999999995</v>
      </c>
      <c r="B461" s="1">
        <v>21396275.370000001</v>
      </c>
      <c r="C461" s="1">
        <v>21396196.184570301</v>
      </c>
      <c r="D461" s="1">
        <f t="shared" si="7"/>
        <v>-79.185429699718952</v>
      </c>
    </row>
    <row r="462" spans="1:4" x14ac:dyDescent="0.35">
      <c r="A462" s="1">
        <v>618.54</v>
      </c>
      <c r="B462" s="1">
        <v>21373663.829999998</v>
      </c>
      <c r="C462" s="1">
        <v>21373594.110595699</v>
      </c>
      <c r="D462" s="1">
        <f t="shared" si="7"/>
        <v>-69.719404298812151</v>
      </c>
    </row>
    <row r="463" spans="1:4" x14ac:dyDescent="0.35">
      <c r="A463" s="1">
        <v>618.53</v>
      </c>
      <c r="B463" s="1">
        <v>21351052.300000001</v>
      </c>
      <c r="C463" s="1">
        <v>21351011.045166001</v>
      </c>
      <c r="D463" s="1">
        <f t="shared" si="7"/>
        <v>-41.254834000021219</v>
      </c>
    </row>
    <row r="464" spans="1:4" x14ac:dyDescent="0.35">
      <c r="A464" s="1">
        <v>618.52</v>
      </c>
      <c r="B464" s="1">
        <v>21328440.77</v>
      </c>
      <c r="C464" s="1">
        <v>21328446.9770508</v>
      </c>
      <c r="D464" s="1">
        <f t="shared" si="7"/>
        <v>6.2070508003234863</v>
      </c>
    </row>
    <row r="465" spans="1:4" x14ac:dyDescent="0.35">
      <c r="A465" s="1">
        <v>618.51</v>
      </c>
      <c r="B465" s="1">
        <v>21305829.239999998</v>
      </c>
      <c r="C465" s="1">
        <v>21305901.892578099</v>
      </c>
      <c r="D465" s="1">
        <f t="shared" si="7"/>
        <v>72.652578100562096</v>
      </c>
    </row>
    <row r="466" spans="1:4" x14ac:dyDescent="0.35">
      <c r="A466" s="1">
        <v>618.5</v>
      </c>
      <c r="B466" s="1">
        <v>21283217.710000001</v>
      </c>
      <c r="C466" s="1">
        <v>21283375.7807617</v>
      </c>
      <c r="D466" s="1">
        <f t="shared" si="7"/>
        <v>158.07076169922948</v>
      </c>
    </row>
    <row r="467" spans="1:4" x14ac:dyDescent="0.35">
      <c r="A467" s="1">
        <v>618.49</v>
      </c>
      <c r="B467" s="1">
        <v>21260795.789999999</v>
      </c>
      <c r="C467" s="1">
        <v>21260868.630127002</v>
      </c>
      <c r="D467" s="1">
        <f t="shared" si="7"/>
        <v>72.840127002447844</v>
      </c>
    </row>
    <row r="468" spans="1:4" x14ac:dyDescent="0.35">
      <c r="A468" s="1">
        <v>618.48</v>
      </c>
      <c r="B468" s="1">
        <v>21238373.859999999</v>
      </c>
      <c r="C468" s="1">
        <v>21238380.427978501</v>
      </c>
      <c r="D468" s="1">
        <f t="shared" si="7"/>
        <v>6.5679785013198853</v>
      </c>
    </row>
    <row r="469" spans="1:4" x14ac:dyDescent="0.35">
      <c r="A469" s="1">
        <v>618.47</v>
      </c>
      <c r="B469" s="1">
        <v>21215951.940000001</v>
      </c>
      <c r="C469" s="1">
        <v>21215911.162109401</v>
      </c>
      <c r="D469" s="1">
        <f t="shared" si="7"/>
        <v>-40.777890600264072</v>
      </c>
    </row>
    <row r="470" spans="1:4" x14ac:dyDescent="0.35">
      <c r="A470" s="1">
        <v>618.46</v>
      </c>
      <c r="B470" s="1">
        <v>21193530.010000002</v>
      </c>
      <c r="C470" s="1">
        <v>21193460.8205566</v>
      </c>
      <c r="D470" s="1">
        <f t="shared" si="7"/>
        <v>-69.189443401992321</v>
      </c>
    </row>
    <row r="471" spans="1:4" x14ac:dyDescent="0.35">
      <c r="A471" s="1">
        <v>618.45000000000005</v>
      </c>
      <c r="B471" s="1">
        <v>21171108.09</v>
      </c>
      <c r="C471" s="1">
        <v>21171029.3913574</v>
      </c>
      <c r="D471" s="1">
        <f t="shared" si="7"/>
        <v>-78.69864260032773</v>
      </c>
    </row>
    <row r="472" spans="1:4" x14ac:dyDescent="0.35">
      <c r="A472" s="1">
        <v>618.44000000000005</v>
      </c>
      <c r="B472" s="1">
        <v>21148686.170000002</v>
      </c>
      <c r="C472" s="1">
        <v>21148616.863769501</v>
      </c>
      <c r="D472" s="1">
        <f t="shared" si="7"/>
        <v>-69.306230500340462</v>
      </c>
    </row>
    <row r="473" spans="1:4" x14ac:dyDescent="0.35">
      <c r="A473" s="1">
        <v>618.42999999999995</v>
      </c>
      <c r="B473" s="1">
        <v>21126264.239999998</v>
      </c>
      <c r="C473" s="1">
        <v>21126223.222900402</v>
      </c>
      <c r="D473" s="1">
        <f t="shared" si="7"/>
        <v>-41.017099596560001</v>
      </c>
    </row>
    <row r="474" spans="1:4" x14ac:dyDescent="0.35">
      <c r="A474" s="1">
        <v>618.41999999999996</v>
      </c>
      <c r="B474" s="1">
        <v>21103842.32</v>
      </c>
      <c r="C474" s="1">
        <v>21103848.4599609</v>
      </c>
      <c r="D474" s="1">
        <f t="shared" si="7"/>
        <v>6.1399608999490738</v>
      </c>
    </row>
    <row r="475" spans="1:4" x14ac:dyDescent="0.35">
      <c r="A475" s="1">
        <v>618.41</v>
      </c>
      <c r="B475" s="1">
        <v>21081420.390000001</v>
      </c>
      <c r="C475" s="1">
        <v>21081492.560302701</v>
      </c>
      <c r="D475" s="1">
        <f t="shared" si="7"/>
        <v>72.170302700251341</v>
      </c>
    </row>
    <row r="476" spans="1:4" x14ac:dyDescent="0.35">
      <c r="A476" s="1">
        <v>618.4</v>
      </c>
      <c r="B476" s="1">
        <v>21058998.469999999</v>
      </c>
      <c r="C476" s="1">
        <v>21059155.514404301</v>
      </c>
      <c r="D476" s="1">
        <f t="shared" si="7"/>
        <v>157.04440430179238</v>
      </c>
    </row>
    <row r="477" spans="1:4" x14ac:dyDescent="0.35">
      <c r="A477" s="1">
        <v>618.39</v>
      </c>
      <c r="B477" s="1">
        <v>21036764.949999999</v>
      </c>
      <c r="C477" s="1">
        <v>21036837.307372998</v>
      </c>
      <c r="D477" s="1">
        <f t="shared" si="7"/>
        <v>72.357372999191284</v>
      </c>
    </row>
    <row r="478" spans="1:4" x14ac:dyDescent="0.35">
      <c r="A478" s="1">
        <v>618.38</v>
      </c>
      <c r="B478" s="1">
        <v>21014531.43</v>
      </c>
      <c r="C478" s="1">
        <v>21014537.9296875</v>
      </c>
      <c r="D478" s="1">
        <f t="shared" si="7"/>
        <v>6.4996875002980232</v>
      </c>
    </row>
    <row r="479" spans="1:4" x14ac:dyDescent="0.35">
      <c r="A479" s="1">
        <v>618.37</v>
      </c>
      <c r="B479" s="1">
        <v>20992297.91</v>
      </c>
      <c r="C479" s="1">
        <v>20992257.3676758</v>
      </c>
      <c r="D479" s="1">
        <f t="shared" si="7"/>
        <v>-40.54232420027256</v>
      </c>
    </row>
    <row r="480" spans="1:4" x14ac:dyDescent="0.35">
      <c r="A480" s="1">
        <v>618.36</v>
      </c>
      <c r="B480" s="1">
        <v>20970064.390000001</v>
      </c>
      <c r="C480" s="1">
        <v>20969995.611328099</v>
      </c>
      <c r="D480" s="1">
        <f t="shared" si="7"/>
        <v>-68.778671901673079</v>
      </c>
    </row>
    <row r="481" spans="1:4" x14ac:dyDescent="0.35">
      <c r="A481" s="1">
        <v>618.35</v>
      </c>
      <c r="B481" s="1">
        <v>20947830.870000001</v>
      </c>
      <c r="C481" s="1">
        <v>20947752.646972701</v>
      </c>
      <c r="D481" s="1">
        <f t="shared" si="7"/>
        <v>-78.223027300089598</v>
      </c>
    </row>
    <row r="482" spans="1:4" x14ac:dyDescent="0.35">
      <c r="A482" s="1">
        <v>618.34</v>
      </c>
      <c r="B482" s="1">
        <v>20925597.350000001</v>
      </c>
      <c r="C482" s="1">
        <v>20925528.463378899</v>
      </c>
      <c r="D482" s="1">
        <f t="shared" si="7"/>
        <v>-68.886621102690697</v>
      </c>
    </row>
    <row r="483" spans="1:4" x14ac:dyDescent="0.35">
      <c r="A483" s="1">
        <v>618.33000000000004</v>
      </c>
      <c r="B483" s="1">
        <v>20903363.829999998</v>
      </c>
      <c r="C483" s="1">
        <v>20903323.0478516</v>
      </c>
      <c r="D483" s="1">
        <f t="shared" si="7"/>
        <v>-40.782148398458958</v>
      </c>
    </row>
    <row r="484" spans="1:4" x14ac:dyDescent="0.35">
      <c r="A484" s="1">
        <v>618.32000000000005</v>
      </c>
      <c r="B484" s="1">
        <v>20881130.309999999</v>
      </c>
      <c r="C484" s="1">
        <v>20881136.388671901</v>
      </c>
      <c r="D484" s="1">
        <f t="shared" si="7"/>
        <v>6.0786719024181366</v>
      </c>
    </row>
    <row r="485" spans="1:4" x14ac:dyDescent="0.35">
      <c r="A485" s="1">
        <v>618.30999999999995</v>
      </c>
      <c r="B485" s="1">
        <v>20858896.789999999</v>
      </c>
      <c r="C485" s="1">
        <v>20858968.474609401</v>
      </c>
      <c r="D485" s="1">
        <f t="shared" si="7"/>
        <v>71.684609401971102</v>
      </c>
    </row>
    <row r="486" spans="1:4" x14ac:dyDescent="0.35">
      <c r="A486" s="1">
        <v>618.29999999999995</v>
      </c>
      <c r="B486" s="1">
        <v>20836663.27</v>
      </c>
      <c r="C486" s="1">
        <v>20836819.292968798</v>
      </c>
      <c r="D486" s="1">
        <f t="shared" si="7"/>
        <v>156.02296879887581</v>
      </c>
    </row>
    <row r="487" spans="1:4" x14ac:dyDescent="0.35">
      <c r="A487" s="1">
        <v>618.29</v>
      </c>
      <c r="B487" s="1">
        <v>20814616.960000001</v>
      </c>
      <c r="C487" s="1">
        <v>20814688.832031298</v>
      </c>
      <c r="D487" s="1">
        <f t="shared" si="7"/>
        <v>71.872031297534704</v>
      </c>
    </row>
    <row r="488" spans="1:4" x14ac:dyDescent="0.35">
      <c r="A488" s="1">
        <v>618.28</v>
      </c>
      <c r="B488" s="1">
        <v>20792570.649999999</v>
      </c>
      <c r="C488" s="1">
        <v>20792577.080566399</v>
      </c>
      <c r="D488" s="1">
        <f t="shared" si="7"/>
        <v>6.4305664002895355</v>
      </c>
    </row>
    <row r="489" spans="1:4" x14ac:dyDescent="0.35">
      <c r="A489" s="1">
        <v>618.27</v>
      </c>
      <c r="B489" s="1">
        <v>20770524.329999998</v>
      </c>
      <c r="C489" s="1">
        <v>20770484.025878899</v>
      </c>
      <c r="D489" s="1">
        <f t="shared" si="7"/>
        <v>-40.304121099412441</v>
      </c>
    </row>
    <row r="490" spans="1:4" x14ac:dyDescent="0.35">
      <c r="A490" s="1">
        <v>618.26</v>
      </c>
      <c r="B490" s="1">
        <v>20748478.02</v>
      </c>
      <c r="C490" s="1">
        <v>20748409.6552734</v>
      </c>
      <c r="D490" s="1">
        <f t="shared" si="7"/>
        <v>-68.364726599305868</v>
      </c>
    </row>
    <row r="491" spans="1:4" x14ac:dyDescent="0.35">
      <c r="A491" s="1">
        <v>618.25</v>
      </c>
      <c r="B491" s="1">
        <v>20726431.710000001</v>
      </c>
      <c r="C491" s="1">
        <v>20726353.958984401</v>
      </c>
      <c r="D491" s="1">
        <f t="shared" si="7"/>
        <v>-77.751015599817038</v>
      </c>
    </row>
    <row r="492" spans="1:4" x14ac:dyDescent="0.35">
      <c r="A492" s="1">
        <v>618.24</v>
      </c>
      <c r="B492" s="1">
        <v>20704385.399999999</v>
      </c>
      <c r="C492" s="1">
        <v>20704316.923095699</v>
      </c>
      <c r="D492" s="1">
        <f t="shared" si="7"/>
        <v>-68.476904299110174</v>
      </c>
    </row>
    <row r="493" spans="1:4" x14ac:dyDescent="0.35">
      <c r="A493" s="1">
        <v>618.23</v>
      </c>
      <c r="B493" s="1">
        <v>20682339.09</v>
      </c>
      <c r="C493" s="1">
        <v>20682298.535400402</v>
      </c>
      <c r="D493" s="1">
        <f t="shared" si="7"/>
        <v>-40.554599598050117</v>
      </c>
    </row>
    <row r="494" spans="1:4" x14ac:dyDescent="0.35">
      <c r="A494" s="1">
        <v>618.22</v>
      </c>
      <c r="B494" s="1">
        <v>20660292.77</v>
      </c>
      <c r="C494" s="1">
        <v>20660298.785400402</v>
      </c>
      <c r="D494" s="1">
        <f t="shared" si="7"/>
        <v>6.0154004022479057</v>
      </c>
    </row>
    <row r="495" spans="1:4" x14ac:dyDescent="0.35">
      <c r="A495" s="1">
        <v>618.21</v>
      </c>
      <c r="B495" s="1">
        <v>20638246.460000001</v>
      </c>
      <c r="C495" s="1">
        <v>20638317.660644501</v>
      </c>
      <c r="D495" s="1">
        <f t="shared" si="7"/>
        <v>71.200644500553608</v>
      </c>
    </row>
    <row r="496" spans="1:4" x14ac:dyDescent="0.35">
      <c r="A496" s="1">
        <v>618.20000000000005</v>
      </c>
      <c r="B496" s="1">
        <v>20616200.149999999</v>
      </c>
      <c r="C496" s="1">
        <v>20616355.150146499</v>
      </c>
      <c r="D496" s="1">
        <f t="shared" si="7"/>
        <v>155.00014650076628</v>
      </c>
    </row>
    <row r="497" spans="1:4" x14ac:dyDescent="0.35">
      <c r="A497" s="1">
        <v>618.19000000000005</v>
      </c>
      <c r="B497" s="1">
        <v>20594339.850000001</v>
      </c>
      <c r="C497" s="1">
        <v>20594411.239746101</v>
      </c>
      <c r="D497" s="1">
        <f t="shared" si="7"/>
        <v>71.389746099710464</v>
      </c>
    </row>
    <row r="498" spans="1:4" x14ac:dyDescent="0.35">
      <c r="A498" s="1">
        <v>618.17999999999995</v>
      </c>
      <c r="B498" s="1">
        <v>20572479.559999999</v>
      </c>
      <c r="C498" s="1">
        <v>20572485.920410201</v>
      </c>
      <c r="D498" s="1">
        <f t="shared" si="7"/>
        <v>6.3604102022945881</v>
      </c>
    </row>
    <row r="499" spans="1:4" x14ac:dyDescent="0.35">
      <c r="A499" s="1">
        <v>618.16999999999996</v>
      </c>
      <c r="B499" s="1">
        <v>20550619.260000002</v>
      </c>
      <c r="C499" s="1">
        <v>20550579.177734401</v>
      </c>
      <c r="D499" s="1">
        <f t="shared" si="7"/>
        <v>-40.082265600562096</v>
      </c>
    </row>
    <row r="500" spans="1:4" x14ac:dyDescent="0.35">
      <c r="A500" s="1">
        <v>618.16</v>
      </c>
      <c r="B500" s="1">
        <v>20528758.960000001</v>
      </c>
      <c r="C500" s="1">
        <v>20528691.001220699</v>
      </c>
      <c r="D500" s="1">
        <f t="shared" si="7"/>
        <v>-67.95877930149436</v>
      </c>
    </row>
    <row r="501" spans="1:4" x14ac:dyDescent="0.35">
      <c r="A501" s="1">
        <v>618.15</v>
      </c>
      <c r="B501" s="1">
        <v>20506898.670000002</v>
      </c>
      <c r="C501" s="1">
        <v>20506821.378173798</v>
      </c>
      <c r="D501" s="1">
        <f t="shared" si="7"/>
        <v>-77.291826203465462</v>
      </c>
    </row>
    <row r="502" spans="1:4" x14ac:dyDescent="0.35">
      <c r="A502" s="1">
        <v>618.14</v>
      </c>
      <c r="B502" s="1">
        <v>20485038.370000001</v>
      </c>
      <c r="C502" s="1">
        <v>20484970.296875</v>
      </c>
      <c r="D502" s="1">
        <f t="shared" si="7"/>
        <v>-68.073125001043081</v>
      </c>
    </row>
    <row r="503" spans="1:4" x14ac:dyDescent="0.35">
      <c r="A503" s="1">
        <v>618.13</v>
      </c>
      <c r="B503" s="1">
        <v>20463178.07</v>
      </c>
      <c r="C503" s="1">
        <v>20463137.745849598</v>
      </c>
      <c r="D503" s="1">
        <f t="shared" si="7"/>
        <v>-40.324150402098894</v>
      </c>
    </row>
    <row r="504" spans="1:4" x14ac:dyDescent="0.35">
      <c r="A504" s="1">
        <v>618.12</v>
      </c>
      <c r="B504" s="1">
        <v>20441317.77</v>
      </c>
      <c r="C504" s="1">
        <v>20441323.713867199</v>
      </c>
      <c r="D504" s="1">
        <f t="shared" si="7"/>
        <v>5.9438671991229057</v>
      </c>
    </row>
    <row r="505" spans="1:4" x14ac:dyDescent="0.35">
      <c r="A505" s="1">
        <v>618.11</v>
      </c>
      <c r="B505" s="1">
        <v>20419457.48</v>
      </c>
      <c r="C505" s="1">
        <v>20419528.1865234</v>
      </c>
      <c r="D505" s="1">
        <f t="shared" si="7"/>
        <v>70.706523399800062</v>
      </c>
    </row>
    <row r="506" spans="1:4" x14ac:dyDescent="0.35">
      <c r="A506" s="1">
        <v>618.1</v>
      </c>
      <c r="B506" s="1">
        <v>20397597.18</v>
      </c>
      <c r="C506" s="1">
        <v>20397751.154541001</v>
      </c>
      <c r="D506" s="1">
        <f t="shared" si="7"/>
        <v>153.97454100102186</v>
      </c>
    </row>
    <row r="507" spans="1:4" x14ac:dyDescent="0.35">
      <c r="A507" s="1">
        <v>618.09</v>
      </c>
      <c r="B507" s="1">
        <v>20375921.710000001</v>
      </c>
      <c r="C507" s="1">
        <v>20375992.606201202</v>
      </c>
      <c r="D507" s="1">
        <f t="shared" si="7"/>
        <v>70.896201200783253</v>
      </c>
    </row>
    <row r="508" spans="1:4" x14ac:dyDescent="0.35">
      <c r="A508" s="1">
        <v>618.08000000000004</v>
      </c>
      <c r="B508" s="1">
        <v>20354246.239999998</v>
      </c>
      <c r="C508" s="1">
        <v>20354252.527587902</v>
      </c>
      <c r="D508" s="1">
        <f t="shared" si="7"/>
        <v>6.2875879034399986</v>
      </c>
    </row>
    <row r="509" spans="1:4" x14ac:dyDescent="0.35">
      <c r="A509" s="1">
        <v>618.07000000000005</v>
      </c>
      <c r="B509" s="1">
        <v>20332570.77</v>
      </c>
      <c r="C509" s="1">
        <v>20332530.908203099</v>
      </c>
      <c r="D509" s="1">
        <f t="shared" si="7"/>
        <v>-39.861796900629997</v>
      </c>
    </row>
    <row r="510" spans="1:4" x14ac:dyDescent="0.35">
      <c r="A510" s="1">
        <v>618.05999999999995</v>
      </c>
      <c r="B510" s="1">
        <v>20310895.300000001</v>
      </c>
      <c r="C510" s="1">
        <v>20310827.7351074</v>
      </c>
      <c r="D510" s="1">
        <f t="shared" si="7"/>
        <v>-67.5648926012218</v>
      </c>
    </row>
    <row r="511" spans="1:4" x14ac:dyDescent="0.35">
      <c r="A511" s="1">
        <v>618.04999999999995</v>
      </c>
      <c r="B511" s="1">
        <v>20289219.829999998</v>
      </c>
      <c r="C511" s="1">
        <v>20289142.997802701</v>
      </c>
      <c r="D511" s="1">
        <f t="shared" si="7"/>
        <v>-76.832197297364473</v>
      </c>
    </row>
    <row r="512" spans="1:4" x14ac:dyDescent="0.35">
      <c r="A512" s="1">
        <v>618.04</v>
      </c>
      <c r="B512" s="1">
        <v>20267544.350000001</v>
      </c>
      <c r="C512" s="1">
        <v>20267476.683593798</v>
      </c>
      <c r="D512" s="1">
        <f t="shared" si="7"/>
        <v>-67.666406203061342</v>
      </c>
    </row>
    <row r="513" spans="1:4" x14ac:dyDescent="0.35">
      <c r="A513" s="1">
        <v>618.03</v>
      </c>
      <c r="B513" s="1">
        <v>20245868.879999999</v>
      </c>
      <c r="C513" s="1">
        <v>20245828.7802734</v>
      </c>
      <c r="D513" s="1">
        <f t="shared" si="7"/>
        <v>-40.099726598709822</v>
      </c>
    </row>
    <row r="514" spans="1:4" x14ac:dyDescent="0.35">
      <c r="A514" s="1">
        <v>618.02</v>
      </c>
      <c r="B514" s="1">
        <v>20224193.41</v>
      </c>
      <c r="C514" s="1">
        <v>20224199.278076202</v>
      </c>
      <c r="D514" s="1">
        <f t="shared" si="7"/>
        <v>5.8680762015283108</v>
      </c>
    </row>
    <row r="515" spans="1:4" x14ac:dyDescent="0.35">
      <c r="A515" s="1">
        <v>618.01</v>
      </c>
      <c r="B515" s="1">
        <v>20202517.940000001</v>
      </c>
      <c r="C515" s="1">
        <v>20202588.162353501</v>
      </c>
      <c r="D515" s="1">
        <f t="shared" ref="D515:D578" si="8">C515-B515</f>
        <v>70.222353499382734</v>
      </c>
    </row>
    <row r="516" spans="1:4" x14ac:dyDescent="0.35">
      <c r="A516" s="1">
        <v>618</v>
      </c>
      <c r="B516" s="1">
        <v>20180842.469999999</v>
      </c>
      <c r="C516" s="1">
        <v>20180995.423339799</v>
      </c>
      <c r="D516" s="1">
        <f t="shared" si="8"/>
        <v>152.95333980023861</v>
      </c>
    </row>
    <row r="517" spans="1:4" x14ac:dyDescent="0.35">
      <c r="A517" s="1">
        <v>617.99</v>
      </c>
      <c r="B517" s="1">
        <v>20159350.640000001</v>
      </c>
      <c r="C517" s="1">
        <v>20159421.0476074</v>
      </c>
      <c r="D517" s="1">
        <f t="shared" si="8"/>
        <v>70.407607398927212</v>
      </c>
    </row>
    <row r="518" spans="1:4" x14ac:dyDescent="0.35">
      <c r="A518" s="1">
        <v>617.98</v>
      </c>
      <c r="B518" s="1">
        <v>20137858.809999999</v>
      </c>
      <c r="C518" s="1">
        <v>20137865.024902299</v>
      </c>
      <c r="D518" s="1">
        <f t="shared" si="8"/>
        <v>6.2149023003876209</v>
      </c>
    </row>
    <row r="519" spans="1:4" x14ac:dyDescent="0.35">
      <c r="A519" s="1">
        <v>617.97</v>
      </c>
      <c r="B519" s="1">
        <v>20116366.989999998</v>
      </c>
      <c r="C519" s="1">
        <v>20116327.3430176</v>
      </c>
      <c r="D519" s="1">
        <f t="shared" si="8"/>
        <v>-39.64698239788413</v>
      </c>
    </row>
    <row r="520" spans="1:4" x14ac:dyDescent="0.35">
      <c r="A520" s="1">
        <v>617.96</v>
      </c>
      <c r="B520" s="1">
        <v>20094875.16</v>
      </c>
      <c r="C520" s="1">
        <v>20094807.989013702</v>
      </c>
      <c r="D520" s="1">
        <f t="shared" si="8"/>
        <v>-67.170986298471689</v>
      </c>
    </row>
    <row r="521" spans="1:4" x14ac:dyDescent="0.35">
      <c r="A521" s="1">
        <v>617.95000000000005</v>
      </c>
      <c r="B521" s="1">
        <v>20073383.329999998</v>
      </c>
      <c r="C521" s="1">
        <v>20073306.9523926</v>
      </c>
      <c r="D521" s="1">
        <f t="shared" si="8"/>
        <v>-76.377607397735119</v>
      </c>
    </row>
    <row r="522" spans="1:4" x14ac:dyDescent="0.35">
      <c r="A522" s="1">
        <v>617.94000000000005</v>
      </c>
      <c r="B522" s="1">
        <v>20051891.5</v>
      </c>
      <c r="C522" s="1">
        <v>20051824.220214799</v>
      </c>
      <c r="D522" s="1">
        <f t="shared" si="8"/>
        <v>-67.279785200953484</v>
      </c>
    </row>
    <row r="523" spans="1:4" x14ac:dyDescent="0.35">
      <c r="A523" s="1">
        <v>617.92999999999995</v>
      </c>
      <c r="B523" s="1">
        <v>20030399.670000002</v>
      </c>
      <c r="C523" s="1">
        <v>20030359.7822266</v>
      </c>
      <c r="D523" s="1">
        <f t="shared" si="8"/>
        <v>-39.887773402035236</v>
      </c>
    </row>
    <row r="524" spans="1:4" x14ac:dyDescent="0.35">
      <c r="A524" s="1">
        <v>617.91999999999996</v>
      </c>
      <c r="B524" s="1">
        <v>20008907.850000001</v>
      </c>
      <c r="C524" s="1">
        <v>20008913.6252441</v>
      </c>
      <c r="D524" s="1">
        <f t="shared" si="8"/>
        <v>5.7752440981566906</v>
      </c>
    </row>
    <row r="525" spans="1:4" x14ac:dyDescent="0.35">
      <c r="A525" s="1">
        <v>617.91</v>
      </c>
      <c r="B525" s="1">
        <v>19987416.02</v>
      </c>
      <c r="C525" s="1">
        <v>19987485.737792999</v>
      </c>
      <c r="D525" s="1">
        <f t="shared" si="8"/>
        <v>69.717792998999357</v>
      </c>
    </row>
    <row r="526" spans="1:4" x14ac:dyDescent="0.35">
      <c r="A526" s="1">
        <v>617.9</v>
      </c>
      <c r="B526" s="1">
        <v>19965924.190000001</v>
      </c>
      <c r="C526" s="1">
        <v>19966076.108154301</v>
      </c>
      <c r="D526" s="1">
        <f t="shared" si="8"/>
        <v>151.91815429925919</v>
      </c>
    </row>
    <row r="527" spans="1:4" x14ac:dyDescent="0.35">
      <c r="A527" s="1">
        <v>617.89</v>
      </c>
      <c r="B527" s="1">
        <v>19944614.82</v>
      </c>
      <c r="C527" s="1">
        <v>19944684.724609401</v>
      </c>
      <c r="D527" s="1">
        <f t="shared" si="8"/>
        <v>69.904609400779009</v>
      </c>
    </row>
    <row r="528" spans="1:4" x14ac:dyDescent="0.35">
      <c r="A528" s="1">
        <v>617.88</v>
      </c>
      <c r="B528" s="1">
        <v>19923305.449999999</v>
      </c>
      <c r="C528" s="1">
        <v>19923311.576416001</v>
      </c>
      <c r="D528" s="1">
        <f t="shared" si="8"/>
        <v>6.1264160014688969</v>
      </c>
    </row>
    <row r="529" spans="1:4" x14ac:dyDescent="0.35">
      <c r="A529" s="1">
        <v>617.87</v>
      </c>
      <c r="B529" s="1">
        <v>19901996.09</v>
      </c>
      <c r="C529" s="1">
        <v>19901956.650390599</v>
      </c>
      <c r="D529" s="1">
        <f t="shared" si="8"/>
        <v>-39.43960940092802</v>
      </c>
    </row>
    <row r="530" spans="1:4" x14ac:dyDescent="0.35">
      <c r="A530" s="1">
        <v>617.86</v>
      </c>
      <c r="B530" s="1">
        <v>19880686.719999999</v>
      </c>
      <c r="C530" s="1">
        <v>19880619.934326202</v>
      </c>
      <c r="D530" s="1">
        <f t="shared" si="8"/>
        <v>-66.785673797130585</v>
      </c>
    </row>
    <row r="531" spans="1:4" x14ac:dyDescent="0.35">
      <c r="A531" s="1">
        <v>617.85</v>
      </c>
      <c r="B531" s="1">
        <v>19859377.350000001</v>
      </c>
      <c r="C531" s="1">
        <v>19859301.418457001</v>
      </c>
      <c r="D531" s="1">
        <f t="shared" si="8"/>
        <v>-75.931543000042439</v>
      </c>
    </row>
    <row r="532" spans="1:4" x14ac:dyDescent="0.35">
      <c r="A532" s="1">
        <v>617.84</v>
      </c>
      <c r="B532" s="1">
        <v>19838067.98</v>
      </c>
      <c r="C532" s="1">
        <v>19838001.088134799</v>
      </c>
      <c r="D532" s="1">
        <f t="shared" si="8"/>
        <v>-66.891865201294422</v>
      </c>
    </row>
    <row r="533" spans="1:4" x14ac:dyDescent="0.35">
      <c r="A533" s="1">
        <v>617.83000000000004</v>
      </c>
      <c r="B533" s="1">
        <v>19816758.609999999</v>
      </c>
      <c r="C533" s="1">
        <v>19816718.934082001</v>
      </c>
      <c r="D533" s="1">
        <f t="shared" si="8"/>
        <v>-39.675917997956276</v>
      </c>
    </row>
    <row r="534" spans="1:4" x14ac:dyDescent="0.35">
      <c r="A534" s="1">
        <v>617.82000000000005</v>
      </c>
      <c r="B534" s="1">
        <v>19795449.25</v>
      </c>
      <c r="C534" s="1">
        <v>19795454.9448242</v>
      </c>
      <c r="D534" s="1">
        <f t="shared" si="8"/>
        <v>5.6948242001235485</v>
      </c>
    </row>
    <row r="535" spans="1:4" x14ac:dyDescent="0.35">
      <c r="A535" s="1">
        <v>617.80999999999995</v>
      </c>
      <c r="B535" s="1">
        <v>19774139.879999999</v>
      </c>
      <c r="C535" s="1">
        <v>19774209.107421901</v>
      </c>
      <c r="D535" s="1">
        <f t="shared" si="8"/>
        <v>69.227421902120113</v>
      </c>
    </row>
    <row r="536" spans="1:4" x14ac:dyDescent="0.35">
      <c r="A536" s="1">
        <v>617.79999999999995</v>
      </c>
      <c r="B536" s="1">
        <v>19752830.510000002</v>
      </c>
      <c r="C536" s="1">
        <v>19752981.409423798</v>
      </c>
      <c r="D536" s="1">
        <f t="shared" si="8"/>
        <v>150.89942379668355</v>
      </c>
    </row>
    <row r="537" spans="1:4" x14ac:dyDescent="0.35">
      <c r="A537" s="1">
        <v>617.79</v>
      </c>
      <c r="B537" s="1">
        <v>19731702.43</v>
      </c>
      <c r="C537" s="1">
        <v>19731771.839843798</v>
      </c>
      <c r="D537" s="1">
        <f t="shared" si="8"/>
        <v>69.409843798726797</v>
      </c>
    </row>
    <row r="538" spans="1:4" x14ac:dyDescent="0.35">
      <c r="A538" s="1">
        <v>617.78</v>
      </c>
      <c r="B538" s="1">
        <v>19710574.350000001</v>
      </c>
      <c r="C538" s="1">
        <v>19710580.387695301</v>
      </c>
      <c r="D538" s="1">
        <f t="shared" si="8"/>
        <v>6.037695299834013</v>
      </c>
    </row>
    <row r="539" spans="1:4" x14ac:dyDescent="0.35">
      <c r="A539" s="1">
        <v>617.77</v>
      </c>
      <c r="B539" s="1">
        <v>19689446.260000002</v>
      </c>
      <c r="C539" s="1">
        <v>19689407.0397949</v>
      </c>
      <c r="D539" s="1">
        <f t="shared" si="8"/>
        <v>-39.22020510211587</v>
      </c>
    </row>
    <row r="540" spans="1:4" x14ac:dyDescent="0.35">
      <c r="A540" s="1">
        <v>617.76</v>
      </c>
      <c r="B540" s="1">
        <v>19668318.18</v>
      </c>
      <c r="C540" s="1">
        <v>19668251.784912098</v>
      </c>
      <c r="D540" s="1">
        <f t="shared" si="8"/>
        <v>-66.395087901502848</v>
      </c>
    </row>
    <row r="541" spans="1:4" x14ac:dyDescent="0.35">
      <c r="A541" s="1">
        <v>617.75</v>
      </c>
      <c r="B541" s="1">
        <v>19647190.100000001</v>
      </c>
      <c r="C541" s="1">
        <v>19647114.613525402</v>
      </c>
      <c r="D541" s="1">
        <f t="shared" si="8"/>
        <v>-75.486474599689245</v>
      </c>
    </row>
    <row r="542" spans="1:4" x14ac:dyDescent="0.35">
      <c r="A542" s="1">
        <v>617.74</v>
      </c>
      <c r="B542" s="1">
        <v>19626062.02</v>
      </c>
      <c r="C542" s="1">
        <v>19625995.510742199</v>
      </c>
      <c r="D542" s="1">
        <f t="shared" si="8"/>
        <v>-66.509257800877094</v>
      </c>
    </row>
    <row r="543" spans="1:4" x14ac:dyDescent="0.35">
      <c r="A543" s="1">
        <v>617.73</v>
      </c>
      <c r="B543" s="1">
        <v>19604933.940000001</v>
      </c>
      <c r="C543" s="1">
        <v>19604894.465332001</v>
      </c>
      <c r="D543" s="1">
        <f t="shared" si="8"/>
        <v>-39.474667999893427</v>
      </c>
    </row>
    <row r="544" spans="1:4" x14ac:dyDescent="0.35">
      <c r="A544" s="1">
        <v>617.72</v>
      </c>
      <c r="B544" s="1">
        <v>19583805.850000001</v>
      </c>
      <c r="C544" s="1">
        <v>19583811.467041001</v>
      </c>
      <c r="D544" s="1">
        <f t="shared" si="8"/>
        <v>5.6170409992337227</v>
      </c>
    </row>
    <row r="545" spans="1:4" x14ac:dyDescent="0.35">
      <c r="A545" s="1">
        <v>617.71</v>
      </c>
      <c r="B545" s="1">
        <v>19562677.77</v>
      </c>
      <c r="C545" s="1">
        <v>19562746.503906298</v>
      </c>
      <c r="D545" s="1">
        <f t="shared" si="8"/>
        <v>68.733906298875809</v>
      </c>
    </row>
    <row r="546" spans="1:4" x14ac:dyDescent="0.35">
      <c r="A546" s="1">
        <v>617.70000000000005</v>
      </c>
      <c r="B546" s="1">
        <v>19541549.690000001</v>
      </c>
      <c r="C546" s="1">
        <v>19541699.5634766</v>
      </c>
      <c r="D546" s="1">
        <f t="shared" si="8"/>
        <v>149.8734765984118</v>
      </c>
    </row>
    <row r="547" spans="1:4" x14ac:dyDescent="0.35">
      <c r="A547" s="1">
        <v>617.69000000000005</v>
      </c>
      <c r="B547" s="1">
        <v>19520601.719999999</v>
      </c>
      <c r="C547" s="1">
        <v>19520670.634033199</v>
      </c>
      <c r="D547" s="1">
        <f t="shared" si="8"/>
        <v>68.914033200591803</v>
      </c>
    </row>
    <row r="548" spans="1:4" x14ac:dyDescent="0.35">
      <c r="A548" s="1">
        <v>617.67999999999995</v>
      </c>
      <c r="B548" s="1">
        <v>19499653.75</v>
      </c>
      <c r="C548" s="1">
        <v>19499659.704833999</v>
      </c>
      <c r="D548" s="1">
        <f t="shared" si="8"/>
        <v>5.9548339992761612</v>
      </c>
    </row>
    <row r="549" spans="1:4" x14ac:dyDescent="0.35">
      <c r="A549" s="1">
        <v>617.66999999999996</v>
      </c>
      <c r="B549" s="1">
        <v>19478705.789999999</v>
      </c>
      <c r="C549" s="1">
        <v>19478666.763183601</v>
      </c>
      <c r="D549" s="1">
        <f t="shared" si="8"/>
        <v>-39.02681639790535</v>
      </c>
    </row>
    <row r="550" spans="1:4" x14ac:dyDescent="0.35">
      <c r="A550" s="1">
        <v>617.66</v>
      </c>
      <c r="B550" s="1">
        <v>19457757.82</v>
      </c>
      <c r="C550" s="1">
        <v>19457691.7971191</v>
      </c>
      <c r="D550" s="1">
        <f t="shared" si="8"/>
        <v>-66.022880900651217</v>
      </c>
    </row>
    <row r="551" spans="1:4" x14ac:dyDescent="0.35">
      <c r="A551" s="1">
        <v>617.65</v>
      </c>
      <c r="B551" s="1">
        <v>19436809.850000001</v>
      </c>
      <c r="C551" s="1">
        <v>19436734.7966309</v>
      </c>
      <c r="D551" s="1">
        <f t="shared" si="8"/>
        <v>-75.053369101136923</v>
      </c>
    </row>
    <row r="552" spans="1:4" x14ac:dyDescent="0.35">
      <c r="A552" s="1">
        <v>617.64</v>
      </c>
      <c r="B552" s="1">
        <v>19415861.879999999</v>
      </c>
      <c r="C552" s="1">
        <v>19415795.7490234</v>
      </c>
      <c r="D552" s="1">
        <f t="shared" si="8"/>
        <v>-66.130976598709822</v>
      </c>
    </row>
    <row r="553" spans="1:4" x14ac:dyDescent="0.35">
      <c r="A553" s="1">
        <v>617.63</v>
      </c>
      <c r="B553" s="1">
        <v>19394913.91</v>
      </c>
      <c r="C553" s="1">
        <v>19394874.641845699</v>
      </c>
      <c r="D553" s="1">
        <f t="shared" si="8"/>
        <v>-39.268154300749302</v>
      </c>
    </row>
    <row r="554" spans="1:4" x14ac:dyDescent="0.35">
      <c r="A554" s="1">
        <v>617.62</v>
      </c>
      <c r="B554" s="1">
        <v>19373965.949999999</v>
      </c>
      <c r="C554" s="1">
        <v>19373971.464843798</v>
      </c>
      <c r="D554" s="1">
        <f t="shared" si="8"/>
        <v>5.5148437991738319</v>
      </c>
    </row>
    <row r="555" spans="1:4" x14ac:dyDescent="0.35">
      <c r="A555" s="1">
        <v>617.61</v>
      </c>
      <c r="B555" s="1">
        <v>19353017.98</v>
      </c>
      <c r="C555" s="1">
        <v>19353086.204589799</v>
      </c>
      <c r="D555" s="1">
        <f t="shared" si="8"/>
        <v>68.224589798599482</v>
      </c>
    </row>
    <row r="556" spans="1:4" x14ac:dyDescent="0.35">
      <c r="A556" s="1">
        <v>617.6</v>
      </c>
      <c r="B556" s="1">
        <v>19332070.010000002</v>
      </c>
      <c r="C556" s="1">
        <v>19332218.8518066</v>
      </c>
      <c r="D556" s="1">
        <f t="shared" si="8"/>
        <v>148.84180659800768</v>
      </c>
    </row>
    <row r="557" spans="1:4" x14ac:dyDescent="0.35">
      <c r="A557" s="1">
        <v>617.59</v>
      </c>
      <c r="B557" s="1">
        <v>19311300.989999998</v>
      </c>
      <c r="C557" s="1">
        <v>19311369.393310498</v>
      </c>
      <c r="D557" s="1">
        <f t="shared" si="8"/>
        <v>68.403310500085354</v>
      </c>
    </row>
    <row r="558" spans="1:4" x14ac:dyDescent="0.35">
      <c r="A558" s="1">
        <v>617.58000000000004</v>
      </c>
      <c r="B558" s="1">
        <v>19290531.960000001</v>
      </c>
      <c r="C558" s="1">
        <v>19290537.816894501</v>
      </c>
      <c r="D558" s="1">
        <f t="shared" si="8"/>
        <v>5.8568945005536079</v>
      </c>
    </row>
    <row r="559" spans="1:4" x14ac:dyDescent="0.35">
      <c r="A559" s="1">
        <v>617.57000000000005</v>
      </c>
      <c r="B559" s="1">
        <v>19269762.940000001</v>
      </c>
      <c r="C559" s="1">
        <v>19269724.112548798</v>
      </c>
      <c r="D559" s="1">
        <f t="shared" si="8"/>
        <v>-38.827451203018427</v>
      </c>
    </row>
    <row r="560" spans="1:4" x14ac:dyDescent="0.35">
      <c r="A560" s="1">
        <v>617.55999999999995</v>
      </c>
      <c r="B560" s="1">
        <v>19248993.91</v>
      </c>
      <c r="C560" s="1">
        <v>19248928.267333999</v>
      </c>
      <c r="D560" s="1">
        <f t="shared" si="8"/>
        <v>-65.64266600087285</v>
      </c>
    </row>
    <row r="561" spans="1:4" x14ac:dyDescent="0.35">
      <c r="A561" s="1">
        <v>617.54999999999995</v>
      </c>
      <c r="B561" s="1">
        <v>19228224.890000001</v>
      </c>
      <c r="C561" s="1">
        <v>19228150.270752002</v>
      </c>
      <c r="D561" s="1">
        <f t="shared" si="8"/>
        <v>-74.619247999042273</v>
      </c>
    </row>
    <row r="562" spans="1:4" x14ac:dyDescent="0.35">
      <c r="A562" s="1">
        <v>617.54</v>
      </c>
      <c r="B562" s="1">
        <v>19207455.870000001</v>
      </c>
      <c r="C562" s="1">
        <v>19207390.1101074</v>
      </c>
      <c r="D562" s="1">
        <f t="shared" si="8"/>
        <v>-65.759892601519823</v>
      </c>
    </row>
    <row r="563" spans="1:4" x14ac:dyDescent="0.35">
      <c r="A563" s="1">
        <v>617.53</v>
      </c>
      <c r="B563" s="1">
        <v>19186686.84</v>
      </c>
      <c r="C563" s="1">
        <v>19186647.7744141</v>
      </c>
      <c r="D563" s="1">
        <f t="shared" si="8"/>
        <v>-39.065585900098085</v>
      </c>
    </row>
    <row r="564" spans="1:4" x14ac:dyDescent="0.35">
      <c r="A564" s="1">
        <v>617.52</v>
      </c>
      <c r="B564" s="1">
        <v>19165917.82</v>
      </c>
      <c r="C564" s="1">
        <v>19165923.2509766</v>
      </c>
      <c r="D564" s="1">
        <f t="shared" si="8"/>
        <v>5.4309765994548798</v>
      </c>
    </row>
    <row r="565" spans="1:4" x14ac:dyDescent="0.35">
      <c r="A565" s="1">
        <v>617.51</v>
      </c>
      <c r="B565" s="1">
        <v>19145148.789999999</v>
      </c>
      <c r="C565" s="1">
        <v>19145216.529052701</v>
      </c>
      <c r="D565" s="1">
        <f t="shared" si="8"/>
        <v>67.739052701741457</v>
      </c>
    </row>
    <row r="566" spans="1:4" x14ac:dyDescent="0.35">
      <c r="A566" s="1">
        <v>617.5</v>
      </c>
      <c r="B566" s="1">
        <v>19124379.77</v>
      </c>
      <c r="C566" s="1">
        <v>19124527.597656298</v>
      </c>
      <c r="D566" s="1">
        <f t="shared" si="8"/>
        <v>147.82765629887581</v>
      </c>
    </row>
    <row r="567" spans="1:4" x14ac:dyDescent="0.35">
      <c r="A567" s="1">
        <v>617.49</v>
      </c>
      <c r="B567" s="1">
        <v>19103788.530000001</v>
      </c>
      <c r="C567" s="1">
        <v>19103856.443359401</v>
      </c>
      <c r="D567" s="1">
        <f t="shared" si="8"/>
        <v>67.913359399884939</v>
      </c>
    </row>
    <row r="568" spans="1:4" x14ac:dyDescent="0.35">
      <c r="A568" s="1">
        <v>617.48</v>
      </c>
      <c r="B568" s="1">
        <v>19083197.289999999</v>
      </c>
      <c r="C568" s="1">
        <v>19083203.056396499</v>
      </c>
      <c r="D568" s="1">
        <f t="shared" si="8"/>
        <v>5.7663965001702309</v>
      </c>
    </row>
    <row r="569" spans="1:4" x14ac:dyDescent="0.35">
      <c r="A569" s="1">
        <v>617.47</v>
      </c>
      <c r="B569" s="1">
        <v>19062606.050000001</v>
      </c>
      <c r="C569" s="1">
        <v>19062567.423828099</v>
      </c>
      <c r="D569" s="1">
        <f t="shared" si="8"/>
        <v>-38.62617190182209</v>
      </c>
    </row>
    <row r="570" spans="1:4" x14ac:dyDescent="0.35">
      <c r="A570" s="1">
        <v>617.46</v>
      </c>
      <c r="B570" s="1">
        <v>19042014.809999999</v>
      </c>
      <c r="C570" s="1">
        <v>19041949.535400402</v>
      </c>
      <c r="D570" s="1">
        <f t="shared" si="8"/>
        <v>-65.274599596858025</v>
      </c>
    </row>
    <row r="571" spans="1:4" x14ac:dyDescent="0.35">
      <c r="A571" s="1">
        <v>617.45000000000005</v>
      </c>
      <c r="B571" s="1">
        <v>19021423.57</v>
      </c>
      <c r="C571" s="1">
        <v>19021349.379150402</v>
      </c>
      <c r="D571" s="1">
        <f t="shared" si="8"/>
        <v>-74.190849598497152</v>
      </c>
    </row>
    <row r="572" spans="1:4" x14ac:dyDescent="0.35">
      <c r="A572" s="1">
        <v>617.44000000000005</v>
      </c>
      <c r="B572" s="1">
        <v>19000832.32</v>
      </c>
      <c r="C572" s="1">
        <v>19000766.941406298</v>
      </c>
      <c r="D572" s="1">
        <f t="shared" si="8"/>
        <v>-65.378593701869249</v>
      </c>
    </row>
    <row r="573" spans="1:4" x14ac:dyDescent="0.35">
      <c r="A573" s="1">
        <v>617.42999999999995</v>
      </c>
      <c r="B573" s="1">
        <v>18980241.079999998</v>
      </c>
      <c r="C573" s="1">
        <v>18980202.212890599</v>
      </c>
      <c r="D573" s="1">
        <f t="shared" si="8"/>
        <v>-38.867109399288893</v>
      </c>
    </row>
    <row r="574" spans="1:4" x14ac:dyDescent="0.35">
      <c r="A574" s="1">
        <v>617.41999999999996</v>
      </c>
      <c r="B574" s="1">
        <v>18959649.84</v>
      </c>
      <c r="C574" s="1">
        <v>18959655.182372998</v>
      </c>
      <c r="D574" s="1">
        <f t="shared" si="8"/>
        <v>5.3423729985952377</v>
      </c>
    </row>
    <row r="575" spans="1:4" x14ac:dyDescent="0.35">
      <c r="A575" s="1">
        <v>617.41</v>
      </c>
      <c r="B575" s="1">
        <v>18939058.600000001</v>
      </c>
      <c r="C575" s="1">
        <v>18939125.8356934</v>
      </c>
      <c r="D575" s="1">
        <f t="shared" si="8"/>
        <v>67.235693398863077</v>
      </c>
    </row>
    <row r="576" spans="1:4" x14ac:dyDescent="0.35">
      <c r="A576" s="1">
        <v>617.4</v>
      </c>
      <c r="B576" s="1">
        <v>18918467.359999999</v>
      </c>
      <c r="C576" s="1">
        <v>18918614.1633301</v>
      </c>
      <c r="D576" s="1">
        <f t="shared" si="8"/>
        <v>146.80333010107279</v>
      </c>
    </row>
    <row r="577" spans="1:4" x14ac:dyDescent="0.35">
      <c r="A577" s="1">
        <v>617.39</v>
      </c>
      <c r="B577" s="1">
        <v>18898052.739999998</v>
      </c>
      <c r="C577" s="1">
        <v>18898120.153320301</v>
      </c>
      <c r="D577" s="1">
        <f t="shared" si="8"/>
        <v>67.413320302963257</v>
      </c>
    </row>
    <row r="578" spans="1:4" x14ac:dyDescent="0.35">
      <c r="A578" s="1">
        <v>617.38</v>
      </c>
      <c r="B578" s="1">
        <v>18877638.120000001</v>
      </c>
      <c r="C578" s="1">
        <v>18877643.793945301</v>
      </c>
      <c r="D578" s="1">
        <f t="shared" si="8"/>
        <v>5.6739453002810478</v>
      </c>
    </row>
    <row r="579" spans="1:4" x14ac:dyDescent="0.35">
      <c r="A579" s="1">
        <v>617.37</v>
      </c>
      <c r="B579" s="1">
        <v>18857223.5</v>
      </c>
      <c r="C579" s="1">
        <v>18857185.073730499</v>
      </c>
      <c r="D579" s="1">
        <f t="shared" ref="D579:D642" si="9">C579-B579</f>
        <v>-38.426269501447678</v>
      </c>
    </row>
    <row r="580" spans="1:4" x14ac:dyDescent="0.35">
      <c r="A580" s="1">
        <v>617.36</v>
      </c>
      <c r="B580" s="1">
        <v>18836808.879999999</v>
      </c>
      <c r="C580" s="1">
        <v>18836743.981445301</v>
      </c>
      <c r="D580" s="1">
        <f t="shared" si="9"/>
        <v>-64.89855469763279</v>
      </c>
    </row>
    <row r="581" spans="1:4" x14ac:dyDescent="0.35">
      <c r="A581" s="1">
        <v>617.35</v>
      </c>
      <c r="B581" s="1">
        <v>18816394.27</v>
      </c>
      <c r="C581" s="1">
        <v>18816320.504638702</v>
      </c>
      <c r="D581" s="1">
        <f t="shared" si="9"/>
        <v>-73.765361297875643</v>
      </c>
    </row>
    <row r="582" spans="1:4" x14ac:dyDescent="0.35">
      <c r="A582" s="1">
        <v>617.34</v>
      </c>
      <c r="B582" s="1">
        <v>18795979.649999999</v>
      </c>
      <c r="C582" s="1">
        <v>18795914.6320801</v>
      </c>
      <c r="D582" s="1">
        <f t="shared" si="9"/>
        <v>-65.017919898033142</v>
      </c>
    </row>
    <row r="583" spans="1:4" x14ac:dyDescent="0.35">
      <c r="A583" s="1">
        <v>617.33000000000004</v>
      </c>
      <c r="B583" s="1">
        <v>18775565.030000001</v>
      </c>
      <c r="C583" s="1">
        <v>18775526.352783199</v>
      </c>
      <c r="D583" s="1">
        <f t="shared" si="9"/>
        <v>-38.677216801792383</v>
      </c>
    </row>
    <row r="584" spans="1:4" x14ac:dyDescent="0.35">
      <c r="A584" s="1">
        <v>617.32000000000005</v>
      </c>
      <c r="B584" s="1">
        <v>18755150.41</v>
      </c>
      <c r="C584" s="1">
        <v>18755155.654541001</v>
      </c>
      <c r="D584" s="1">
        <f t="shared" si="9"/>
        <v>5.2445410005748272</v>
      </c>
    </row>
    <row r="585" spans="1:4" x14ac:dyDescent="0.35">
      <c r="A585" s="1">
        <v>617.30999999999995</v>
      </c>
      <c r="B585" s="1">
        <v>18734735.789999999</v>
      </c>
      <c r="C585" s="1">
        <v>18734802.526367199</v>
      </c>
      <c r="D585" s="1">
        <f t="shared" si="9"/>
        <v>66.736367199569941</v>
      </c>
    </row>
    <row r="586" spans="1:4" x14ac:dyDescent="0.35">
      <c r="A586" s="1">
        <v>617.29999999999995</v>
      </c>
      <c r="B586" s="1">
        <v>18714321.170000002</v>
      </c>
      <c r="C586" s="1">
        <v>18714466.956054699</v>
      </c>
      <c r="D586" s="1">
        <f t="shared" si="9"/>
        <v>145.78605469688773</v>
      </c>
    </row>
    <row r="587" spans="1:4" x14ac:dyDescent="0.35">
      <c r="A587" s="1">
        <v>617.29</v>
      </c>
      <c r="B587" s="1">
        <v>18694082.02</v>
      </c>
      <c r="C587" s="1">
        <v>18694148.932128899</v>
      </c>
      <c r="D587" s="1">
        <f t="shared" si="9"/>
        <v>66.912128899246454</v>
      </c>
    </row>
    <row r="588" spans="1:4" x14ac:dyDescent="0.35">
      <c r="A588" s="1">
        <v>617.28</v>
      </c>
      <c r="B588" s="1">
        <v>18673842.870000001</v>
      </c>
      <c r="C588" s="1">
        <v>18673848.4445801</v>
      </c>
      <c r="D588" s="1">
        <f t="shared" si="9"/>
        <v>5.5745800994336605</v>
      </c>
    </row>
    <row r="589" spans="1:4" x14ac:dyDescent="0.35">
      <c r="A589" s="1">
        <v>617.27</v>
      </c>
      <c r="B589" s="1">
        <v>18653603.719999999</v>
      </c>
      <c r="C589" s="1">
        <v>18653565.480224598</v>
      </c>
      <c r="D589" s="1">
        <f t="shared" si="9"/>
        <v>-38.239775400608778</v>
      </c>
    </row>
    <row r="590" spans="1:4" x14ac:dyDescent="0.35">
      <c r="A590" s="1">
        <v>617.26</v>
      </c>
      <c r="B590" s="1">
        <v>18633364.57</v>
      </c>
      <c r="C590" s="1">
        <v>18633300.027587902</v>
      </c>
      <c r="D590" s="1">
        <f t="shared" si="9"/>
        <v>-64.542412098497152</v>
      </c>
    </row>
    <row r="591" spans="1:4" x14ac:dyDescent="0.35">
      <c r="A591" s="1">
        <v>617.25</v>
      </c>
      <c r="B591" s="1">
        <v>18613125.420000002</v>
      </c>
      <c r="C591" s="1">
        <v>18613052.076171901</v>
      </c>
      <c r="D591" s="1">
        <f t="shared" si="9"/>
        <v>-73.343828100711107</v>
      </c>
    </row>
    <row r="592" spans="1:4" x14ac:dyDescent="0.35">
      <c r="A592" s="1">
        <v>617.24</v>
      </c>
      <c r="B592" s="1">
        <v>18592886.260000002</v>
      </c>
      <c r="C592" s="1">
        <v>18592821.612304699</v>
      </c>
      <c r="D592" s="1">
        <f t="shared" si="9"/>
        <v>-64.647695302963257</v>
      </c>
    </row>
    <row r="593" spans="1:4" x14ac:dyDescent="0.35">
      <c r="A593" s="1">
        <v>617.23</v>
      </c>
      <c r="B593" s="1">
        <v>18572647.109999999</v>
      </c>
      <c r="C593" s="1">
        <v>18572608.627929699</v>
      </c>
      <c r="D593" s="1">
        <f t="shared" si="9"/>
        <v>-38.482070300728083</v>
      </c>
    </row>
    <row r="594" spans="1:4" x14ac:dyDescent="0.35">
      <c r="A594" s="1">
        <v>617.22</v>
      </c>
      <c r="B594" s="1">
        <v>18552407.960000001</v>
      </c>
      <c r="C594" s="1">
        <v>18552413.1088867</v>
      </c>
      <c r="D594" s="1">
        <f t="shared" si="9"/>
        <v>5.1488866992294788</v>
      </c>
    </row>
    <row r="595" spans="1:4" x14ac:dyDescent="0.35">
      <c r="A595" s="1">
        <v>617.21</v>
      </c>
      <c r="B595" s="1">
        <v>18532168.809999999</v>
      </c>
      <c r="C595" s="1">
        <v>18532235.043701202</v>
      </c>
      <c r="D595" s="1">
        <f t="shared" si="9"/>
        <v>66.233701203018427</v>
      </c>
    </row>
    <row r="596" spans="1:4" x14ac:dyDescent="0.35">
      <c r="A596" s="1">
        <v>617.20000000000005</v>
      </c>
      <c r="B596" s="1">
        <v>18511929.66</v>
      </c>
      <c r="C596" s="1">
        <v>18512074.423095699</v>
      </c>
      <c r="D596" s="1">
        <f t="shared" si="9"/>
        <v>144.7630956992507</v>
      </c>
    </row>
    <row r="597" spans="1:4" x14ac:dyDescent="0.35">
      <c r="A597" s="1">
        <v>617.19000000000005</v>
      </c>
      <c r="B597" s="1">
        <v>18491864.829999998</v>
      </c>
      <c r="C597" s="1">
        <v>18491931.232666001</v>
      </c>
      <c r="D597" s="1">
        <f t="shared" si="9"/>
        <v>66.402666002511978</v>
      </c>
    </row>
    <row r="598" spans="1:4" x14ac:dyDescent="0.35">
      <c r="A598" s="1">
        <v>617.17999999999995</v>
      </c>
      <c r="B598" s="1">
        <v>18471799.989999998</v>
      </c>
      <c r="C598" s="1">
        <v>18471805.463378899</v>
      </c>
      <c r="D598" s="1">
        <f t="shared" si="9"/>
        <v>5.4733789004385471</v>
      </c>
    </row>
    <row r="599" spans="1:4" x14ac:dyDescent="0.35">
      <c r="A599" s="1">
        <v>617.16999999999996</v>
      </c>
      <c r="B599" s="1">
        <v>18451735.16</v>
      </c>
      <c r="C599" s="1">
        <v>18451697.1020508</v>
      </c>
      <c r="D599" s="1">
        <f t="shared" si="9"/>
        <v>-38.05794920027256</v>
      </c>
    </row>
    <row r="600" spans="1:4" x14ac:dyDescent="0.35">
      <c r="A600" s="1">
        <v>617.16</v>
      </c>
      <c r="B600" s="1">
        <v>18431670.32</v>
      </c>
      <c r="C600" s="1">
        <v>18431606.138427701</v>
      </c>
      <c r="D600" s="1">
        <f t="shared" si="9"/>
        <v>-64.181572299450636</v>
      </c>
    </row>
    <row r="601" spans="1:4" x14ac:dyDescent="0.35">
      <c r="A601" s="1">
        <v>617.15</v>
      </c>
      <c r="B601" s="1">
        <v>18411605.489999998</v>
      </c>
      <c r="C601" s="1">
        <v>18411532.560058601</v>
      </c>
      <c r="D601" s="1">
        <f t="shared" si="9"/>
        <v>-72.929941397160292</v>
      </c>
    </row>
    <row r="602" spans="1:4" x14ac:dyDescent="0.35">
      <c r="A602" s="1">
        <v>617.14</v>
      </c>
      <c r="B602" s="1">
        <v>18391540.649999999</v>
      </c>
      <c r="C602" s="1">
        <v>18391476.356445301</v>
      </c>
      <c r="D602" s="1">
        <f t="shared" si="9"/>
        <v>-64.293554697185755</v>
      </c>
    </row>
    <row r="603" spans="1:4" x14ac:dyDescent="0.35">
      <c r="A603" s="1">
        <v>617.13</v>
      </c>
      <c r="B603" s="1">
        <v>18371475.82</v>
      </c>
      <c r="C603" s="1">
        <v>18371437.5151367</v>
      </c>
      <c r="D603" s="1">
        <f t="shared" si="9"/>
        <v>-38.304863300174475</v>
      </c>
    </row>
    <row r="604" spans="1:4" x14ac:dyDescent="0.35">
      <c r="A604" s="1">
        <v>617.12</v>
      </c>
      <c r="B604" s="1">
        <v>18351410.98</v>
      </c>
      <c r="C604" s="1">
        <v>18351416.0244141</v>
      </c>
      <c r="D604" s="1">
        <f t="shared" si="9"/>
        <v>5.0444140993058681</v>
      </c>
    </row>
    <row r="605" spans="1:4" x14ac:dyDescent="0.35">
      <c r="A605" s="1">
        <v>617.11</v>
      </c>
      <c r="B605" s="1">
        <v>18331346.149999999</v>
      </c>
      <c r="C605" s="1">
        <v>18331411.8742676</v>
      </c>
      <c r="D605" s="1">
        <f t="shared" si="9"/>
        <v>65.724267601966858</v>
      </c>
    </row>
    <row r="606" spans="1:4" x14ac:dyDescent="0.35">
      <c r="A606" s="1">
        <v>617.1</v>
      </c>
      <c r="B606" s="1">
        <v>18311281.309999999</v>
      </c>
      <c r="C606" s="1">
        <v>18311425.052246101</v>
      </c>
      <c r="D606" s="1">
        <f t="shared" si="9"/>
        <v>143.74224610254169</v>
      </c>
    </row>
    <row r="607" spans="1:4" x14ac:dyDescent="0.35">
      <c r="A607" s="1">
        <v>617.09</v>
      </c>
      <c r="B607" s="1">
        <v>18291389.640000001</v>
      </c>
      <c r="C607" s="1">
        <v>18291455.5476074</v>
      </c>
      <c r="D607" s="1">
        <f t="shared" si="9"/>
        <v>65.907607398927212</v>
      </c>
    </row>
    <row r="608" spans="1:4" x14ac:dyDescent="0.35">
      <c r="A608" s="1">
        <v>617.08000000000004</v>
      </c>
      <c r="B608" s="1">
        <v>18271497.98</v>
      </c>
      <c r="C608" s="1">
        <v>18271503.347900402</v>
      </c>
      <c r="D608" s="1">
        <f t="shared" si="9"/>
        <v>5.3679004013538361</v>
      </c>
    </row>
    <row r="609" spans="1:4" x14ac:dyDescent="0.35">
      <c r="A609" s="1">
        <v>617.07000000000005</v>
      </c>
      <c r="B609" s="1">
        <v>18251606.309999999</v>
      </c>
      <c r="C609" s="1">
        <v>18251568.441894501</v>
      </c>
      <c r="D609" s="1">
        <f t="shared" si="9"/>
        <v>-37.868105497211218</v>
      </c>
    </row>
    <row r="610" spans="1:4" x14ac:dyDescent="0.35">
      <c r="A610" s="1">
        <v>617.05999999999995</v>
      </c>
      <c r="B610" s="1">
        <v>18231714.640000001</v>
      </c>
      <c r="C610" s="1">
        <v>18231650.8198242</v>
      </c>
      <c r="D610" s="1">
        <f t="shared" si="9"/>
        <v>-63.820175800472498</v>
      </c>
    </row>
    <row r="611" spans="1:4" x14ac:dyDescent="0.35">
      <c r="A611" s="1">
        <v>617.04999999999995</v>
      </c>
      <c r="B611" s="1">
        <v>18211822.98</v>
      </c>
      <c r="C611" s="1">
        <v>18211750.467285201</v>
      </c>
      <c r="D611" s="1">
        <f t="shared" si="9"/>
        <v>-72.512714799493551</v>
      </c>
    </row>
    <row r="612" spans="1:4" x14ac:dyDescent="0.35">
      <c r="A612" s="1">
        <v>617.04</v>
      </c>
      <c r="B612" s="1">
        <v>18191931.309999999</v>
      </c>
      <c r="C612" s="1">
        <v>18191867.3757324</v>
      </c>
      <c r="D612" s="1">
        <f t="shared" si="9"/>
        <v>-63.934267599135637</v>
      </c>
    </row>
    <row r="613" spans="1:4" x14ac:dyDescent="0.35">
      <c r="A613" s="1">
        <v>617.03</v>
      </c>
      <c r="B613" s="1">
        <v>18172039.640000001</v>
      </c>
      <c r="C613" s="1">
        <v>18172001.5319824</v>
      </c>
      <c r="D613" s="1">
        <f t="shared" si="9"/>
        <v>-38.108017601072788</v>
      </c>
    </row>
    <row r="614" spans="1:4" x14ac:dyDescent="0.35">
      <c r="A614" s="1">
        <v>617.02</v>
      </c>
      <c r="B614" s="1">
        <v>18152147.969999999</v>
      </c>
      <c r="C614" s="1">
        <v>18152152.924560498</v>
      </c>
      <c r="D614" s="1">
        <f t="shared" si="9"/>
        <v>4.954560499638319</v>
      </c>
    </row>
    <row r="615" spans="1:4" x14ac:dyDescent="0.35">
      <c r="A615" s="1">
        <v>617.01</v>
      </c>
      <c r="B615" s="1">
        <v>18132256.309999999</v>
      </c>
      <c r="C615" s="1">
        <v>18132321.543701202</v>
      </c>
      <c r="D615" s="1">
        <f t="shared" si="9"/>
        <v>65.233701203018427</v>
      </c>
    </row>
    <row r="616" spans="1:4" x14ac:dyDescent="0.35">
      <c r="A616" s="1">
        <v>617</v>
      </c>
      <c r="B616" s="1">
        <v>18112364.640000001</v>
      </c>
      <c r="C616" s="1">
        <v>18112507.376464799</v>
      </c>
      <c r="D616" s="1">
        <f t="shared" si="9"/>
        <v>142.73646479845047</v>
      </c>
    </row>
    <row r="617" spans="1:4" x14ac:dyDescent="0.35">
      <c r="A617" s="1">
        <v>616.99</v>
      </c>
      <c r="B617" s="1">
        <v>18092645</v>
      </c>
      <c r="C617" s="1">
        <v>18092710.410644501</v>
      </c>
      <c r="D617" s="1">
        <f t="shared" si="9"/>
        <v>65.410644501447678</v>
      </c>
    </row>
    <row r="618" spans="1:4" x14ac:dyDescent="0.35">
      <c r="A618" s="1">
        <v>616.98</v>
      </c>
      <c r="B618" s="1">
        <v>18072925.359999999</v>
      </c>
      <c r="C618" s="1">
        <v>18072930.637695301</v>
      </c>
      <c r="D618" s="1">
        <f t="shared" si="9"/>
        <v>5.2776953019201756</v>
      </c>
    </row>
    <row r="619" spans="1:4" x14ac:dyDescent="0.35">
      <c r="A619" s="1">
        <v>616.97</v>
      </c>
      <c r="B619" s="1">
        <v>18053205.719999999</v>
      </c>
      <c r="C619" s="1">
        <v>18053168.043701202</v>
      </c>
      <c r="D619" s="1">
        <f t="shared" si="9"/>
        <v>-37.676298797130585</v>
      </c>
    </row>
    <row r="620" spans="1:4" x14ac:dyDescent="0.35">
      <c r="A620" s="1">
        <v>616.96</v>
      </c>
      <c r="B620" s="1">
        <v>18033486.079999998</v>
      </c>
      <c r="C620" s="1">
        <v>18033422.618652299</v>
      </c>
      <c r="D620" s="1">
        <f t="shared" si="9"/>
        <v>-63.461347699165344</v>
      </c>
    </row>
    <row r="621" spans="1:4" x14ac:dyDescent="0.35">
      <c r="A621" s="1">
        <v>616.95000000000005</v>
      </c>
      <c r="B621" s="1">
        <v>18013766.440000001</v>
      </c>
      <c r="C621" s="1">
        <v>18013694.349853501</v>
      </c>
      <c r="D621" s="1">
        <f t="shared" si="9"/>
        <v>-72.090146500617266</v>
      </c>
    </row>
    <row r="622" spans="1:4" x14ac:dyDescent="0.35">
      <c r="A622" s="1">
        <v>616.94000000000005</v>
      </c>
      <c r="B622" s="1">
        <v>17994046.800000001</v>
      </c>
      <c r="C622" s="1">
        <v>17993983.2275391</v>
      </c>
      <c r="D622" s="1">
        <f t="shared" si="9"/>
        <v>-63.572460900992155</v>
      </c>
    </row>
    <row r="623" spans="1:4" x14ac:dyDescent="0.35">
      <c r="A623" s="1">
        <v>616.92999999999995</v>
      </c>
      <c r="B623" s="1">
        <v>17974327.16</v>
      </c>
      <c r="C623" s="1">
        <v>17974289.239502002</v>
      </c>
      <c r="D623" s="1">
        <f t="shared" si="9"/>
        <v>-37.920497998595238</v>
      </c>
    </row>
    <row r="624" spans="1:4" x14ac:dyDescent="0.35">
      <c r="A624" s="1">
        <v>616.91999999999996</v>
      </c>
      <c r="B624" s="1">
        <v>17954607.52</v>
      </c>
      <c r="C624" s="1">
        <v>17954612.3742676</v>
      </c>
      <c r="D624" s="1">
        <f t="shared" si="9"/>
        <v>4.8542676009237766</v>
      </c>
    </row>
    <row r="625" spans="1:4" x14ac:dyDescent="0.35">
      <c r="A625" s="1">
        <v>616.91</v>
      </c>
      <c r="B625" s="1">
        <v>17934887.879999999</v>
      </c>
      <c r="C625" s="1">
        <v>17934952.619872998</v>
      </c>
      <c r="D625" s="1">
        <f t="shared" si="9"/>
        <v>64.739872999489307</v>
      </c>
    </row>
    <row r="626" spans="1:4" x14ac:dyDescent="0.35">
      <c r="A626" s="1">
        <v>616.9</v>
      </c>
      <c r="B626" s="1">
        <v>17915168.239999998</v>
      </c>
      <c r="C626" s="1">
        <v>17915309.966064502</v>
      </c>
      <c r="D626" s="1">
        <f t="shared" si="9"/>
        <v>141.7260645031929</v>
      </c>
    </row>
    <row r="627" spans="1:4" x14ac:dyDescent="0.35">
      <c r="A627" s="1">
        <v>616.89</v>
      </c>
      <c r="B627" s="1">
        <v>17895619.489999998</v>
      </c>
      <c r="C627" s="1">
        <v>17895684.401367199</v>
      </c>
      <c r="D627" s="1">
        <f t="shared" si="9"/>
        <v>64.911367200314999</v>
      </c>
    </row>
    <row r="628" spans="1:4" x14ac:dyDescent="0.35">
      <c r="A628" s="1">
        <v>616.88</v>
      </c>
      <c r="B628" s="1">
        <v>17876070.739999998</v>
      </c>
      <c r="C628" s="1">
        <v>17876075.9130859</v>
      </c>
      <c r="D628" s="1">
        <f t="shared" si="9"/>
        <v>5.1730859018862247</v>
      </c>
    </row>
    <row r="629" spans="1:4" x14ac:dyDescent="0.35">
      <c r="A629" s="1">
        <v>616.87</v>
      </c>
      <c r="B629" s="1">
        <v>17856521.98</v>
      </c>
      <c r="C629" s="1">
        <v>17856484.4916992</v>
      </c>
      <c r="D629" s="1">
        <f t="shared" si="9"/>
        <v>-37.488300800323486</v>
      </c>
    </row>
    <row r="630" spans="1:4" x14ac:dyDescent="0.35">
      <c r="A630" s="1">
        <v>616.86</v>
      </c>
      <c r="B630" s="1">
        <v>17836973.23</v>
      </c>
      <c r="C630" s="1">
        <v>17836910.125</v>
      </c>
      <c r="D630" s="1">
        <f t="shared" si="9"/>
        <v>-63.105000000447035</v>
      </c>
    </row>
    <row r="631" spans="1:4" x14ac:dyDescent="0.35">
      <c r="A631" s="1">
        <v>616.85</v>
      </c>
      <c r="B631" s="1">
        <v>17817424.48</v>
      </c>
      <c r="C631" s="1">
        <v>17817352.801513702</v>
      </c>
      <c r="D631" s="1">
        <f t="shared" si="9"/>
        <v>-71.678486298769712</v>
      </c>
    </row>
    <row r="632" spans="1:4" x14ac:dyDescent="0.35">
      <c r="A632" s="1">
        <v>616.84</v>
      </c>
      <c r="B632" s="1">
        <v>17797875.73</v>
      </c>
      <c r="C632" s="1">
        <v>17797812.509521499</v>
      </c>
      <c r="D632" s="1">
        <f t="shared" si="9"/>
        <v>-63.220478501170874</v>
      </c>
    </row>
    <row r="633" spans="1:4" x14ac:dyDescent="0.35">
      <c r="A633" s="1">
        <v>616.83000000000004</v>
      </c>
      <c r="B633" s="1">
        <v>17778326.98</v>
      </c>
      <c r="C633" s="1">
        <v>17778289.238037098</v>
      </c>
      <c r="D633" s="1">
        <f t="shared" si="9"/>
        <v>-37.741962902247906</v>
      </c>
    </row>
    <row r="634" spans="1:4" x14ac:dyDescent="0.35">
      <c r="A634" s="1">
        <v>616.82000000000005</v>
      </c>
      <c r="B634" s="1">
        <v>17758778.219999999</v>
      </c>
      <c r="C634" s="1">
        <v>17758782.9765625</v>
      </c>
      <c r="D634" s="1">
        <f t="shared" si="9"/>
        <v>4.7565625011920929</v>
      </c>
    </row>
    <row r="635" spans="1:4" x14ac:dyDescent="0.35">
      <c r="A635" s="1">
        <v>616.80999999999995</v>
      </c>
      <c r="B635" s="1">
        <v>17739229.469999999</v>
      </c>
      <c r="C635" s="1">
        <v>17739293.713134799</v>
      </c>
      <c r="D635" s="1">
        <f t="shared" si="9"/>
        <v>64.243134800344706</v>
      </c>
    </row>
    <row r="636" spans="1:4" x14ac:dyDescent="0.35">
      <c r="A636" s="1">
        <v>616.79999999999995</v>
      </c>
      <c r="B636" s="1">
        <v>17719680.719999999</v>
      </c>
      <c r="C636" s="1">
        <v>17719821.4365234</v>
      </c>
      <c r="D636" s="1">
        <f t="shared" si="9"/>
        <v>140.71652340143919</v>
      </c>
    </row>
    <row r="637" spans="1:4" x14ac:dyDescent="0.35">
      <c r="A637" s="1">
        <v>616.79</v>
      </c>
      <c r="B637" s="1">
        <v>17700301.719999999</v>
      </c>
      <c r="C637" s="1">
        <v>17700366.134277299</v>
      </c>
      <c r="D637" s="1">
        <f t="shared" si="9"/>
        <v>64.414277300238609</v>
      </c>
    </row>
    <row r="638" spans="1:4" x14ac:dyDescent="0.35">
      <c r="A638" s="1">
        <v>616.78</v>
      </c>
      <c r="B638" s="1">
        <v>17680922.719999999</v>
      </c>
      <c r="C638" s="1">
        <v>17680927.7971191</v>
      </c>
      <c r="D638" s="1">
        <f t="shared" si="9"/>
        <v>5.0771191008388996</v>
      </c>
    </row>
    <row r="639" spans="1:4" x14ac:dyDescent="0.35">
      <c r="A639" s="1">
        <v>616.77</v>
      </c>
      <c r="B639" s="1">
        <v>17661543.719999999</v>
      </c>
      <c r="C639" s="1">
        <v>17661506.411621101</v>
      </c>
      <c r="D639" s="1">
        <f t="shared" si="9"/>
        <v>-37.308378897607327</v>
      </c>
    </row>
    <row r="640" spans="1:4" x14ac:dyDescent="0.35">
      <c r="A640" s="1">
        <v>616.76</v>
      </c>
      <c r="B640" s="1">
        <v>17642164.719999999</v>
      </c>
      <c r="C640" s="1">
        <v>17642101.96875</v>
      </c>
      <c r="D640" s="1">
        <f t="shared" si="9"/>
        <v>-62.751249998807907</v>
      </c>
    </row>
    <row r="641" spans="1:4" x14ac:dyDescent="0.35">
      <c r="A641" s="1">
        <v>616.75</v>
      </c>
      <c r="B641" s="1">
        <v>17622785.73</v>
      </c>
      <c r="C641" s="1">
        <v>17622714.454589799</v>
      </c>
      <c r="D641" s="1">
        <f t="shared" si="9"/>
        <v>-71.275410201400518</v>
      </c>
    </row>
    <row r="642" spans="1:4" x14ac:dyDescent="0.35">
      <c r="A642" s="1">
        <v>616.74</v>
      </c>
      <c r="B642" s="1">
        <v>17603406.73</v>
      </c>
      <c r="C642" s="1">
        <v>17603343.860595699</v>
      </c>
      <c r="D642" s="1">
        <f t="shared" si="9"/>
        <v>-62.869404301047325</v>
      </c>
    </row>
    <row r="643" spans="1:4" x14ac:dyDescent="0.35">
      <c r="A643" s="1">
        <v>616.73</v>
      </c>
      <c r="B643" s="1">
        <v>17584027.73</v>
      </c>
      <c r="C643" s="1">
        <v>17583990.173339799</v>
      </c>
      <c r="D643" s="1">
        <f t="shared" ref="D643:D706" si="10">C643-B643</f>
        <v>-37.556660201400518</v>
      </c>
    </row>
    <row r="644" spans="1:4" x14ac:dyDescent="0.35">
      <c r="A644" s="1">
        <v>616.72</v>
      </c>
      <c r="B644" s="1">
        <v>17564648.73</v>
      </c>
      <c r="C644" s="1">
        <v>17564653.381591801</v>
      </c>
      <c r="D644" s="1">
        <f t="shared" si="10"/>
        <v>4.6515918001532555</v>
      </c>
    </row>
    <row r="645" spans="1:4" x14ac:dyDescent="0.35">
      <c r="A645" s="1">
        <v>616.71</v>
      </c>
      <c r="B645" s="1">
        <v>17545269.73</v>
      </c>
      <c r="C645" s="1">
        <v>17545333.4758301</v>
      </c>
      <c r="D645" s="1">
        <f t="shared" si="10"/>
        <v>63.745830100029707</v>
      </c>
    </row>
    <row r="646" spans="1:4" x14ac:dyDescent="0.35">
      <c r="A646" s="1">
        <v>616.70000000000005</v>
      </c>
      <c r="B646" s="1">
        <v>17525890.73</v>
      </c>
      <c r="C646" s="1">
        <v>17526030.443115201</v>
      </c>
      <c r="D646" s="1">
        <f t="shared" si="10"/>
        <v>139.71311520040035</v>
      </c>
    </row>
    <row r="647" spans="1:4" x14ac:dyDescent="0.35">
      <c r="A647" s="1">
        <v>616.69000000000005</v>
      </c>
      <c r="B647" s="1">
        <v>17506680.350000001</v>
      </c>
      <c r="C647" s="1">
        <v>17506744.2727051</v>
      </c>
      <c r="D647" s="1">
        <f t="shared" si="10"/>
        <v>63.922705098986626</v>
      </c>
    </row>
    <row r="648" spans="1:4" x14ac:dyDescent="0.35">
      <c r="A648" s="1">
        <v>616.67999999999995</v>
      </c>
      <c r="B648" s="1">
        <v>17487469.98</v>
      </c>
      <c r="C648" s="1">
        <v>17487474.9536133</v>
      </c>
      <c r="D648" s="1">
        <f t="shared" si="10"/>
        <v>4.9736132994294167</v>
      </c>
    </row>
    <row r="649" spans="1:4" x14ac:dyDescent="0.35">
      <c r="A649" s="1">
        <v>616.66999999999996</v>
      </c>
      <c r="B649" s="1">
        <v>17468259.600000001</v>
      </c>
      <c r="C649" s="1">
        <v>17468222.473144501</v>
      </c>
      <c r="D649" s="1">
        <f t="shared" si="10"/>
        <v>-37.126855500042439</v>
      </c>
    </row>
    <row r="650" spans="1:4" x14ac:dyDescent="0.35">
      <c r="A650" s="1">
        <v>616.66</v>
      </c>
      <c r="B650" s="1">
        <v>17449049.23</v>
      </c>
      <c r="C650" s="1">
        <v>17448986.822509799</v>
      </c>
      <c r="D650" s="1">
        <f t="shared" si="10"/>
        <v>-62.407490201294422</v>
      </c>
    </row>
    <row r="651" spans="1:4" x14ac:dyDescent="0.35">
      <c r="A651" s="1">
        <v>616.65</v>
      </c>
      <c r="B651" s="1">
        <v>17429838.850000001</v>
      </c>
      <c r="C651" s="1">
        <v>17429767.988525402</v>
      </c>
      <c r="D651" s="1">
        <f t="shared" si="10"/>
        <v>-70.861474599689245</v>
      </c>
    </row>
    <row r="652" spans="1:4" x14ac:dyDescent="0.35">
      <c r="A652" s="1">
        <v>616.64</v>
      </c>
      <c r="B652" s="1">
        <v>17410628.469999999</v>
      </c>
      <c r="C652" s="1">
        <v>17410565.9604492</v>
      </c>
      <c r="D652" s="1">
        <f t="shared" si="10"/>
        <v>-62.509550798684359</v>
      </c>
    </row>
    <row r="653" spans="1:4" x14ac:dyDescent="0.35">
      <c r="A653" s="1">
        <v>616.63</v>
      </c>
      <c r="B653" s="1">
        <v>17391418.100000001</v>
      </c>
      <c r="C653" s="1">
        <v>17391380.7268066</v>
      </c>
      <c r="D653" s="1">
        <f t="shared" si="10"/>
        <v>-37.373193401843309</v>
      </c>
    </row>
    <row r="654" spans="1:4" x14ac:dyDescent="0.35">
      <c r="A654" s="1">
        <v>616.62</v>
      </c>
      <c r="B654" s="1">
        <v>17372207.719999999</v>
      </c>
      <c r="C654" s="1">
        <v>17372212.277343798</v>
      </c>
      <c r="D654" s="1">
        <f t="shared" si="10"/>
        <v>4.5573437996208668</v>
      </c>
    </row>
    <row r="655" spans="1:4" x14ac:dyDescent="0.35">
      <c r="A655" s="1">
        <v>616.61</v>
      </c>
      <c r="B655" s="1">
        <v>17352997.350000001</v>
      </c>
      <c r="C655" s="1">
        <v>17353060.599609401</v>
      </c>
      <c r="D655" s="1">
        <f t="shared" si="10"/>
        <v>63.249609399586916</v>
      </c>
    </row>
    <row r="656" spans="1:4" x14ac:dyDescent="0.35">
      <c r="A656" s="1">
        <v>616.6</v>
      </c>
      <c r="B656" s="1">
        <v>17333786.969999999</v>
      </c>
      <c r="C656" s="1">
        <v>17333925.683105499</v>
      </c>
      <c r="D656" s="1">
        <f t="shared" si="10"/>
        <v>138.71310549974442</v>
      </c>
    </row>
    <row r="657" spans="1:4" x14ac:dyDescent="0.35">
      <c r="A657" s="1">
        <v>616.59</v>
      </c>
      <c r="B657" s="1">
        <v>17314744.09</v>
      </c>
      <c r="C657" s="1">
        <v>17314807.5161133</v>
      </c>
      <c r="D657" s="1">
        <f t="shared" si="10"/>
        <v>63.426113300025463</v>
      </c>
    </row>
    <row r="658" spans="1:4" x14ac:dyDescent="0.35">
      <c r="A658" s="1">
        <v>616.58000000000004</v>
      </c>
      <c r="B658" s="1">
        <v>17295701.210000001</v>
      </c>
      <c r="C658" s="1">
        <v>17295706.087646499</v>
      </c>
      <c r="D658" s="1">
        <f t="shared" si="10"/>
        <v>4.8776464983820915</v>
      </c>
    </row>
    <row r="659" spans="1:4" x14ac:dyDescent="0.35">
      <c r="A659" s="1">
        <v>616.57000000000005</v>
      </c>
      <c r="B659" s="1">
        <v>17276658.329999998</v>
      </c>
      <c r="C659" s="1">
        <v>17276621.385742199</v>
      </c>
      <c r="D659" s="1">
        <f t="shared" si="10"/>
        <v>-36.94425779953599</v>
      </c>
    </row>
    <row r="660" spans="1:4" x14ac:dyDescent="0.35">
      <c r="A660" s="1">
        <v>616.55999999999995</v>
      </c>
      <c r="B660" s="1">
        <v>17257615.449999999</v>
      </c>
      <c r="C660" s="1">
        <v>17257553.401122998</v>
      </c>
      <c r="D660" s="1">
        <f t="shared" si="10"/>
        <v>-62.048877000808716</v>
      </c>
    </row>
    <row r="661" spans="1:4" x14ac:dyDescent="0.35">
      <c r="A661" s="1">
        <v>616.54999999999995</v>
      </c>
      <c r="B661" s="1">
        <v>17238572.579999998</v>
      </c>
      <c r="C661" s="1">
        <v>17238502.119872998</v>
      </c>
      <c r="D661" s="1">
        <f t="shared" si="10"/>
        <v>-70.460126999765635</v>
      </c>
    </row>
    <row r="662" spans="1:4" x14ac:dyDescent="0.35">
      <c r="A662" s="1">
        <v>616.54</v>
      </c>
      <c r="B662" s="1">
        <v>17219529.699999999</v>
      </c>
      <c r="C662" s="1">
        <v>17219467.532470699</v>
      </c>
      <c r="D662" s="1">
        <f t="shared" si="10"/>
        <v>-62.167529299855232</v>
      </c>
    </row>
    <row r="663" spans="1:4" x14ac:dyDescent="0.35">
      <c r="A663" s="1">
        <v>616.53</v>
      </c>
      <c r="B663" s="1">
        <v>17200486.82</v>
      </c>
      <c r="C663" s="1">
        <v>17200449.627685498</v>
      </c>
      <c r="D663" s="1">
        <f t="shared" si="10"/>
        <v>-37.192314501851797</v>
      </c>
    </row>
    <row r="664" spans="1:4" x14ac:dyDescent="0.35">
      <c r="A664" s="1">
        <v>616.52</v>
      </c>
      <c r="B664" s="1">
        <v>17181443.940000001</v>
      </c>
      <c r="C664" s="1">
        <v>17181448.394531298</v>
      </c>
      <c r="D664" s="1">
        <f t="shared" si="10"/>
        <v>4.4545312970876694</v>
      </c>
    </row>
    <row r="665" spans="1:4" x14ac:dyDescent="0.35">
      <c r="A665" s="1">
        <v>616.51</v>
      </c>
      <c r="B665" s="1">
        <v>17162401.059999999</v>
      </c>
      <c r="C665" s="1">
        <v>17162463.8200684</v>
      </c>
      <c r="D665" s="1">
        <f t="shared" si="10"/>
        <v>62.760068401694298</v>
      </c>
    </row>
    <row r="666" spans="1:4" x14ac:dyDescent="0.35">
      <c r="A666" s="1">
        <v>616.5</v>
      </c>
      <c r="B666" s="1">
        <v>17143358.18</v>
      </c>
      <c r="C666" s="1">
        <v>17143495.895507801</v>
      </c>
      <c r="D666" s="1">
        <f t="shared" si="10"/>
        <v>137.71550780162215</v>
      </c>
    </row>
    <row r="667" spans="1:4" x14ac:dyDescent="0.35">
      <c r="A667" s="1">
        <v>616.49</v>
      </c>
      <c r="B667" s="1">
        <v>17124481.68</v>
      </c>
      <c r="C667" s="1">
        <v>17124544.608154301</v>
      </c>
      <c r="D667" s="1">
        <f t="shared" si="10"/>
        <v>62.928154300898314</v>
      </c>
    </row>
    <row r="668" spans="1:4" x14ac:dyDescent="0.35">
      <c r="A668" s="1">
        <v>616.48</v>
      </c>
      <c r="B668" s="1">
        <v>17105605.170000002</v>
      </c>
      <c r="C668" s="1">
        <v>17105609.946777299</v>
      </c>
      <c r="D668" s="1">
        <f t="shared" si="10"/>
        <v>4.7767772972583771</v>
      </c>
    </row>
    <row r="669" spans="1:4" x14ac:dyDescent="0.35">
      <c r="A669" s="1">
        <v>616.47</v>
      </c>
      <c r="B669" s="1">
        <v>17086728.670000002</v>
      </c>
      <c r="C669" s="1">
        <v>17086691.899902299</v>
      </c>
      <c r="D669" s="1">
        <f t="shared" si="10"/>
        <v>-36.770097702741623</v>
      </c>
    </row>
    <row r="670" spans="1:4" x14ac:dyDescent="0.35">
      <c r="A670" s="1">
        <v>616.46</v>
      </c>
      <c r="B670" s="1">
        <v>17067852.16</v>
      </c>
      <c r="C670" s="1">
        <v>17067790.458007801</v>
      </c>
      <c r="D670" s="1">
        <f t="shared" si="10"/>
        <v>-61.701992198824883</v>
      </c>
    </row>
    <row r="671" spans="1:4" x14ac:dyDescent="0.35">
      <c r="A671" s="1">
        <v>616.45000000000005</v>
      </c>
      <c r="B671" s="1">
        <v>17048975.66</v>
      </c>
      <c r="C671" s="1">
        <v>17048905.6086426</v>
      </c>
      <c r="D671" s="1">
        <f t="shared" si="10"/>
        <v>-70.05135739967227</v>
      </c>
    </row>
    <row r="672" spans="1:4" x14ac:dyDescent="0.35">
      <c r="A672" s="1">
        <v>616.44000000000005</v>
      </c>
      <c r="B672" s="1">
        <v>17030099.16</v>
      </c>
      <c r="C672" s="1">
        <v>17030037.340820301</v>
      </c>
      <c r="D672" s="1">
        <f t="shared" si="10"/>
        <v>-61.819179698824883</v>
      </c>
    </row>
    <row r="673" spans="1:4" x14ac:dyDescent="0.35">
      <c r="A673" s="1">
        <v>616.42999999999995</v>
      </c>
      <c r="B673" s="1">
        <v>17011222.649999999</v>
      </c>
      <c r="C673" s="1">
        <v>17011185.642822299</v>
      </c>
      <c r="D673" s="1">
        <f t="shared" si="10"/>
        <v>-37.007177699357271</v>
      </c>
    </row>
    <row r="674" spans="1:4" x14ac:dyDescent="0.35">
      <c r="A674" s="1">
        <v>616.41999999999996</v>
      </c>
      <c r="B674" s="1">
        <v>16992346.149999999</v>
      </c>
      <c r="C674" s="1">
        <v>16992350.504882801</v>
      </c>
      <c r="D674" s="1">
        <f t="shared" si="10"/>
        <v>4.3548828028142452</v>
      </c>
    </row>
    <row r="675" spans="1:4" x14ac:dyDescent="0.35">
      <c r="A675" s="1">
        <v>616.41</v>
      </c>
      <c r="B675" s="1">
        <v>16973469.640000001</v>
      </c>
      <c r="C675" s="1">
        <v>16973531.9143066</v>
      </c>
      <c r="D675" s="1">
        <f t="shared" si="10"/>
        <v>62.27430659905076</v>
      </c>
    </row>
    <row r="676" spans="1:4" x14ac:dyDescent="0.35">
      <c r="A676" s="1">
        <v>616.4</v>
      </c>
      <c r="B676" s="1">
        <v>16954593.140000001</v>
      </c>
      <c r="C676" s="1">
        <v>16954729.861816399</v>
      </c>
      <c r="D676" s="1">
        <f t="shared" si="10"/>
        <v>136.72181639820337</v>
      </c>
    </row>
    <row r="677" spans="1:4" x14ac:dyDescent="0.35">
      <c r="A677" s="1">
        <v>616.39</v>
      </c>
      <c r="B677" s="1">
        <v>16935881.91</v>
      </c>
      <c r="C677" s="1">
        <v>16935944.333007801</v>
      </c>
      <c r="D677" s="1">
        <f t="shared" si="10"/>
        <v>62.423007801175117</v>
      </c>
    </row>
    <row r="678" spans="1:4" x14ac:dyDescent="0.35">
      <c r="A678" s="1">
        <v>616.38</v>
      </c>
      <c r="B678" s="1">
        <v>16917170.690000001</v>
      </c>
      <c r="C678" s="1">
        <v>16917175.3205566</v>
      </c>
      <c r="D678" s="1">
        <f t="shared" si="10"/>
        <v>4.6305565983057022</v>
      </c>
    </row>
    <row r="679" spans="1:4" x14ac:dyDescent="0.35">
      <c r="A679" s="1">
        <v>616.37</v>
      </c>
      <c r="B679" s="1">
        <v>16898459.460000001</v>
      </c>
      <c r="C679" s="1">
        <v>16898422.810791001</v>
      </c>
      <c r="D679" s="1">
        <f t="shared" si="10"/>
        <v>-36.649209000170231</v>
      </c>
    </row>
    <row r="680" spans="1:4" x14ac:dyDescent="0.35">
      <c r="A680" s="1">
        <v>616.36</v>
      </c>
      <c r="B680" s="1">
        <v>16879748.23</v>
      </c>
      <c r="C680" s="1">
        <v>16879686.792724598</v>
      </c>
      <c r="D680" s="1">
        <f t="shared" si="10"/>
        <v>-61.437275402247906</v>
      </c>
    </row>
    <row r="681" spans="1:4" x14ac:dyDescent="0.35">
      <c r="A681" s="1">
        <v>616.35</v>
      </c>
      <c r="B681" s="1">
        <v>16861037.010000002</v>
      </c>
      <c r="C681" s="1">
        <v>16860967.255859401</v>
      </c>
      <c r="D681" s="1">
        <f t="shared" si="10"/>
        <v>-69.754140600562096</v>
      </c>
    </row>
    <row r="682" spans="1:4" x14ac:dyDescent="0.35">
      <c r="A682" s="1">
        <v>616.34</v>
      </c>
      <c r="B682" s="1">
        <v>16842325.780000001</v>
      </c>
      <c r="C682" s="1">
        <v>16842264.189941399</v>
      </c>
      <c r="D682" s="1">
        <f t="shared" si="10"/>
        <v>-61.590058602392673</v>
      </c>
    </row>
    <row r="683" spans="1:4" x14ac:dyDescent="0.35">
      <c r="A683" s="1">
        <v>616.33000000000004</v>
      </c>
      <c r="B683" s="1">
        <v>16823614.550000001</v>
      </c>
      <c r="C683" s="1">
        <v>16823577.582763702</v>
      </c>
      <c r="D683" s="1">
        <f t="shared" si="10"/>
        <v>-36.967236299067736</v>
      </c>
    </row>
    <row r="684" spans="1:4" x14ac:dyDescent="0.35">
      <c r="A684" s="1">
        <v>616.32000000000005</v>
      </c>
      <c r="B684" s="1">
        <v>16804903.32</v>
      </c>
      <c r="C684" s="1">
        <v>16804907.4223633</v>
      </c>
      <c r="D684" s="1">
        <f t="shared" si="10"/>
        <v>4.1023632995784283</v>
      </c>
    </row>
    <row r="685" spans="1:4" x14ac:dyDescent="0.35">
      <c r="A685" s="1">
        <v>616.30999999999995</v>
      </c>
      <c r="B685" s="1">
        <v>16786192.100000001</v>
      </c>
      <c r="C685" s="1">
        <v>16786253.699707001</v>
      </c>
      <c r="D685" s="1">
        <f t="shared" si="10"/>
        <v>61.599706999957561</v>
      </c>
    </row>
    <row r="686" spans="1:4" x14ac:dyDescent="0.35">
      <c r="A686" s="1">
        <v>616.29999999999995</v>
      </c>
      <c r="B686" s="1">
        <v>16767480.869999999</v>
      </c>
      <c r="C686" s="1">
        <v>16767616.4016113</v>
      </c>
      <c r="D686" s="1">
        <f t="shared" si="10"/>
        <v>135.53161130100489</v>
      </c>
    </row>
    <row r="687" spans="1:4" x14ac:dyDescent="0.35">
      <c r="A687" s="1">
        <v>616.29</v>
      </c>
      <c r="B687" s="1">
        <v>16748933.75</v>
      </c>
      <c r="C687" s="1">
        <v>16748995.5183105</v>
      </c>
      <c r="D687" s="1">
        <f t="shared" si="10"/>
        <v>61.768310500308871</v>
      </c>
    </row>
    <row r="688" spans="1:4" x14ac:dyDescent="0.35">
      <c r="A688" s="1">
        <v>616.28</v>
      </c>
      <c r="B688" s="1">
        <v>16730386.619999999</v>
      </c>
      <c r="C688" s="1">
        <v>16730391.0383301</v>
      </c>
      <c r="D688" s="1">
        <f t="shared" si="10"/>
        <v>4.4183301012963057</v>
      </c>
    </row>
    <row r="689" spans="1:4" x14ac:dyDescent="0.35">
      <c r="A689" s="1">
        <v>616.27</v>
      </c>
      <c r="B689" s="1">
        <v>16711839.5</v>
      </c>
      <c r="C689" s="1">
        <v>16711802.9504395</v>
      </c>
      <c r="D689" s="1">
        <f t="shared" si="10"/>
        <v>-36.549560500308871</v>
      </c>
    </row>
    <row r="690" spans="1:4" x14ac:dyDescent="0.35">
      <c r="A690" s="1">
        <v>616.26</v>
      </c>
      <c r="B690" s="1">
        <v>16693292.380000001</v>
      </c>
      <c r="C690" s="1">
        <v>16693231.243408199</v>
      </c>
      <c r="D690" s="1">
        <f t="shared" si="10"/>
        <v>-61.136591801419854</v>
      </c>
    </row>
    <row r="691" spans="1:4" x14ac:dyDescent="0.35">
      <c r="A691" s="1">
        <v>616.25</v>
      </c>
      <c r="B691" s="1">
        <v>16674745.26</v>
      </c>
      <c r="C691" s="1">
        <v>16674675.90625</v>
      </c>
      <c r="D691" s="1">
        <f t="shared" si="10"/>
        <v>-69.353749999776483</v>
      </c>
    </row>
    <row r="692" spans="1:4" x14ac:dyDescent="0.35">
      <c r="A692" s="1">
        <v>616.24</v>
      </c>
      <c r="B692" s="1">
        <v>16656198.130000001</v>
      </c>
      <c r="C692" s="1">
        <v>16656136.928222699</v>
      </c>
      <c r="D692" s="1">
        <f t="shared" si="10"/>
        <v>-61.201777301728725</v>
      </c>
    </row>
    <row r="693" spans="1:4" x14ac:dyDescent="0.35">
      <c r="A693" s="1">
        <v>616.23</v>
      </c>
      <c r="B693" s="1">
        <v>16637651.01</v>
      </c>
      <c r="C693" s="1">
        <v>16637614.2978516</v>
      </c>
      <c r="D693" s="1">
        <f t="shared" si="10"/>
        <v>-36.71214840002358</v>
      </c>
    </row>
    <row r="694" spans="1:4" x14ac:dyDescent="0.35">
      <c r="A694" s="1">
        <v>616.22</v>
      </c>
      <c r="B694" s="1">
        <v>16619103.890000001</v>
      </c>
      <c r="C694" s="1">
        <v>16619108.003418</v>
      </c>
      <c r="D694" s="1">
        <f t="shared" si="10"/>
        <v>4.1134179998189211</v>
      </c>
    </row>
    <row r="695" spans="1:4" x14ac:dyDescent="0.35">
      <c r="A695" s="1">
        <v>616.21</v>
      </c>
      <c r="B695" s="1">
        <v>16600556.76</v>
      </c>
      <c r="C695" s="1">
        <v>16600618.0349121</v>
      </c>
      <c r="D695" s="1">
        <f t="shared" si="10"/>
        <v>61.274912100285292</v>
      </c>
    </row>
    <row r="696" spans="1:4" x14ac:dyDescent="0.35">
      <c r="A696" s="1">
        <v>616.20000000000005</v>
      </c>
      <c r="B696" s="1">
        <v>16582009.640000001</v>
      </c>
      <c r="C696" s="1">
        <v>16582144.381347699</v>
      </c>
      <c r="D696" s="1">
        <f t="shared" si="10"/>
        <v>134.74134769849479</v>
      </c>
    </row>
    <row r="697" spans="1:4" x14ac:dyDescent="0.35">
      <c r="A697" s="1">
        <v>616.19000000000005</v>
      </c>
      <c r="B697" s="1">
        <v>16563625.57</v>
      </c>
      <c r="C697" s="1">
        <v>16563687.03125</v>
      </c>
      <c r="D697" s="1">
        <f t="shared" si="10"/>
        <v>61.461249999701977</v>
      </c>
    </row>
    <row r="698" spans="1:4" x14ac:dyDescent="0.35">
      <c r="A698" s="1">
        <v>616.17999999999995</v>
      </c>
      <c r="B698" s="1">
        <v>16545241.5</v>
      </c>
      <c r="C698" s="1">
        <v>16545245.9729004</v>
      </c>
      <c r="D698" s="1">
        <f t="shared" si="10"/>
        <v>4.4729003999382257</v>
      </c>
    </row>
    <row r="699" spans="1:4" x14ac:dyDescent="0.35">
      <c r="A699" s="1">
        <v>616.16999999999996</v>
      </c>
      <c r="B699" s="1">
        <v>16526857.43</v>
      </c>
      <c r="C699" s="1">
        <v>16526821.1958008</v>
      </c>
      <c r="D699" s="1">
        <f t="shared" si="10"/>
        <v>-36.234199199825525</v>
      </c>
    </row>
    <row r="700" spans="1:4" x14ac:dyDescent="0.35">
      <c r="A700" s="1">
        <v>616.16</v>
      </c>
      <c r="B700" s="1">
        <v>16508473.359999999</v>
      </c>
      <c r="C700" s="1">
        <v>16508412.689697299</v>
      </c>
      <c r="D700" s="1">
        <f t="shared" si="10"/>
        <v>-60.670302700251341</v>
      </c>
    </row>
    <row r="701" spans="1:4" x14ac:dyDescent="0.35">
      <c r="A701" s="1">
        <v>616.15</v>
      </c>
      <c r="B701" s="1">
        <v>16490089.289999999</v>
      </c>
      <c r="C701" s="1">
        <v>16490020.4421387</v>
      </c>
      <c r="D701" s="1">
        <f t="shared" si="10"/>
        <v>-68.847861299291253</v>
      </c>
    </row>
    <row r="702" spans="1:4" x14ac:dyDescent="0.35">
      <c r="A702" s="1">
        <v>616.14</v>
      </c>
      <c r="B702" s="1">
        <v>16471705.220000001</v>
      </c>
      <c r="C702" s="1">
        <v>16471644.442627</v>
      </c>
      <c r="D702" s="1">
        <f t="shared" si="10"/>
        <v>-60.777373000979424</v>
      </c>
    </row>
    <row r="703" spans="1:4" x14ac:dyDescent="0.35">
      <c r="A703" s="1">
        <v>616.13</v>
      </c>
      <c r="B703" s="1">
        <v>16453321.15</v>
      </c>
      <c r="C703" s="1">
        <v>16453284.681152301</v>
      </c>
      <c r="D703" s="1">
        <f t="shared" si="10"/>
        <v>-36.468847699463367</v>
      </c>
    </row>
    <row r="704" spans="1:4" x14ac:dyDescent="0.35">
      <c r="A704" s="1">
        <v>616.12</v>
      </c>
      <c r="B704" s="1">
        <v>16434937.08</v>
      </c>
      <c r="C704" s="1">
        <v>16434941.1442871</v>
      </c>
      <c r="D704" s="1">
        <f t="shared" si="10"/>
        <v>4.0642870999872684</v>
      </c>
    </row>
    <row r="705" spans="1:4" x14ac:dyDescent="0.35">
      <c r="A705" s="1">
        <v>616.11</v>
      </c>
      <c r="B705" s="1">
        <v>16416553.01</v>
      </c>
      <c r="C705" s="1">
        <v>16416613.823242201</v>
      </c>
      <c r="D705" s="1">
        <f t="shared" si="10"/>
        <v>60.813242200762033</v>
      </c>
    </row>
    <row r="706" spans="1:4" x14ac:dyDescent="0.35">
      <c r="A706" s="1">
        <v>616.1</v>
      </c>
      <c r="B706" s="1">
        <v>16398168.939999999</v>
      </c>
      <c r="C706" s="1">
        <v>16398302.7058105</v>
      </c>
      <c r="D706" s="1">
        <f t="shared" si="10"/>
        <v>133.76581050083041</v>
      </c>
    </row>
    <row r="707" spans="1:4" x14ac:dyDescent="0.35">
      <c r="A707" s="1">
        <v>616.09</v>
      </c>
      <c r="B707" s="1">
        <v>16379946.800000001</v>
      </c>
      <c r="C707" s="1">
        <v>16380007.7810059</v>
      </c>
      <c r="D707" s="1">
        <f t="shared" ref="D707:D770" si="11">C707-B707</f>
        <v>60.981005899608135</v>
      </c>
    </row>
    <row r="708" spans="1:4" x14ac:dyDescent="0.35">
      <c r="A708" s="1">
        <v>616.08000000000004</v>
      </c>
      <c r="B708" s="1">
        <v>16361724.66</v>
      </c>
      <c r="C708" s="1">
        <v>16361729.0383301</v>
      </c>
      <c r="D708" s="1">
        <f t="shared" si="11"/>
        <v>4.3783301003277302</v>
      </c>
    </row>
    <row r="709" spans="1:4" x14ac:dyDescent="0.35">
      <c r="A709" s="1">
        <v>616.07000000000005</v>
      </c>
      <c r="B709" s="1">
        <v>16343502.52</v>
      </c>
      <c r="C709" s="1">
        <v>16343466.466552701</v>
      </c>
      <c r="D709" s="1">
        <f t="shared" si="11"/>
        <v>-36.053447298705578</v>
      </c>
    </row>
    <row r="710" spans="1:4" x14ac:dyDescent="0.35">
      <c r="A710" s="1">
        <v>616.05999999999995</v>
      </c>
      <c r="B710" s="1">
        <v>16325280.380000001</v>
      </c>
      <c r="C710" s="1">
        <v>16325220.0539551</v>
      </c>
      <c r="D710" s="1">
        <f t="shared" si="11"/>
        <v>-60.326044900342822</v>
      </c>
    </row>
    <row r="711" spans="1:4" x14ac:dyDescent="0.35">
      <c r="A711" s="1">
        <v>616.04999999999995</v>
      </c>
      <c r="B711" s="1">
        <v>16307058.24</v>
      </c>
      <c r="C711" s="1">
        <v>16306989.790527301</v>
      </c>
      <c r="D711" s="1">
        <f t="shared" si="11"/>
        <v>-68.449472699314356</v>
      </c>
    </row>
    <row r="712" spans="1:4" x14ac:dyDescent="0.35">
      <c r="A712" s="1">
        <v>616.04</v>
      </c>
      <c r="B712" s="1">
        <v>16288836.09</v>
      </c>
      <c r="C712" s="1">
        <v>16288775.665527301</v>
      </c>
      <c r="D712" s="1">
        <f t="shared" si="11"/>
        <v>-60.424472698941827</v>
      </c>
    </row>
    <row r="713" spans="1:4" x14ac:dyDescent="0.35">
      <c r="A713" s="1">
        <v>616.03</v>
      </c>
      <c r="B713" s="1">
        <v>16270613.949999999</v>
      </c>
      <c r="C713" s="1">
        <v>16270577.666748</v>
      </c>
      <c r="D713" s="1">
        <f t="shared" si="11"/>
        <v>-36.283251998946071</v>
      </c>
    </row>
    <row r="714" spans="1:4" x14ac:dyDescent="0.35">
      <c r="A714" s="1">
        <v>616.02</v>
      </c>
      <c r="B714" s="1">
        <v>16252391.810000001</v>
      </c>
      <c r="C714" s="1">
        <v>16252395.782714801</v>
      </c>
      <c r="D714" s="1">
        <f t="shared" si="11"/>
        <v>3.9727148003876209</v>
      </c>
    </row>
    <row r="715" spans="1:4" x14ac:dyDescent="0.35">
      <c r="A715" s="1">
        <v>616.01</v>
      </c>
      <c r="B715" s="1">
        <v>16234169.67</v>
      </c>
      <c r="C715" s="1">
        <v>16234230.005615201</v>
      </c>
      <c r="D715" s="1">
        <f t="shared" si="11"/>
        <v>60.335615200921893</v>
      </c>
    </row>
    <row r="716" spans="1:4" x14ac:dyDescent="0.35">
      <c r="A716" s="1">
        <v>616</v>
      </c>
      <c r="B716" s="1">
        <v>16215947.529999999</v>
      </c>
      <c r="C716" s="1">
        <v>16216080.3203125</v>
      </c>
      <c r="D716" s="1">
        <f t="shared" si="11"/>
        <v>132.79031250067055</v>
      </c>
    </row>
    <row r="717" spans="1:4" x14ac:dyDescent="0.35">
      <c r="A717" s="1">
        <v>615.99</v>
      </c>
      <c r="B717" s="1">
        <v>16197886.220000001</v>
      </c>
      <c r="C717" s="1">
        <v>16197946.7185059</v>
      </c>
      <c r="D717" s="1">
        <f t="shared" si="11"/>
        <v>60.498505899682641</v>
      </c>
    </row>
    <row r="718" spans="1:4" x14ac:dyDescent="0.35">
      <c r="A718" s="1">
        <v>615.98</v>
      </c>
      <c r="B718" s="1">
        <v>16179824.9</v>
      </c>
      <c r="C718" s="1">
        <v>16179829.1884766</v>
      </c>
      <c r="D718" s="1">
        <f t="shared" si="11"/>
        <v>4.288476599380374</v>
      </c>
    </row>
    <row r="719" spans="1:4" x14ac:dyDescent="0.35">
      <c r="A719" s="1">
        <v>615.97</v>
      </c>
      <c r="B719" s="1">
        <v>16161763.59</v>
      </c>
      <c r="C719" s="1">
        <v>16161727.7192383</v>
      </c>
      <c r="D719" s="1">
        <f t="shared" si="11"/>
        <v>-35.870761699974537</v>
      </c>
    </row>
    <row r="720" spans="1:4" x14ac:dyDescent="0.35">
      <c r="A720" s="1">
        <v>615.96</v>
      </c>
      <c r="B720" s="1">
        <v>16143702.279999999</v>
      </c>
      <c r="C720" s="1">
        <v>16143642.3000488</v>
      </c>
      <c r="D720" s="1">
        <f t="shared" si="11"/>
        <v>-59.979951199144125</v>
      </c>
    </row>
    <row r="721" spans="1:4" x14ac:dyDescent="0.35">
      <c r="A721" s="1">
        <v>615.95000000000005</v>
      </c>
      <c r="B721" s="1">
        <v>16125640.970000001</v>
      </c>
      <c r="C721" s="1">
        <v>16125572.9191895</v>
      </c>
      <c r="D721" s="1">
        <f t="shared" si="11"/>
        <v>-68.050810500979424</v>
      </c>
    </row>
    <row r="722" spans="1:4" x14ac:dyDescent="0.35">
      <c r="A722" s="1">
        <v>615.94000000000005</v>
      </c>
      <c r="B722" s="1">
        <v>16107579.65</v>
      </c>
      <c r="C722" s="1">
        <v>16107519.5666504</v>
      </c>
      <c r="D722" s="1">
        <f t="shared" si="11"/>
        <v>-60.083349600434303</v>
      </c>
    </row>
    <row r="723" spans="1:4" x14ac:dyDescent="0.35">
      <c r="A723" s="1">
        <v>615.92999999999995</v>
      </c>
      <c r="B723" s="1">
        <v>16089518.34</v>
      </c>
      <c r="C723" s="1">
        <v>16089482.2307129</v>
      </c>
      <c r="D723" s="1">
        <f t="shared" si="11"/>
        <v>-36.109287099912763</v>
      </c>
    </row>
    <row r="724" spans="1:4" x14ac:dyDescent="0.35">
      <c r="A724" s="1">
        <v>615.91999999999996</v>
      </c>
      <c r="B724" s="1">
        <v>16071457.029999999</v>
      </c>
      <c r="C724" s="1">
        <v>16071460.900878901</v>
      </c>
      <c r="D724" s="1">
        <f t="shared" si="11"/>
        <v>3.8708789013326168</v>
      </c>
    </row>
    <row r="725" spans="1:4" x14ac:dyDescent="0.35">
      <c r="A725" s="1">
        <v>615.91</v>
      </c>
      <c r="B725" s="1">
        <v>16053395.710000001</v>
      </c>
      <c r="C725" s="1">
        <v>16053455.565429701</v>
      </c>
      <c r="D725" s="1">
        <f t="shared" si="11"/>
        <v>59.855429699644446</v>
      </c>
    </row>
    <row r="726" spans="1:4" x14ac:dyDescent="0.35">
      <c r="A726" s="1">
        <v>615.9</v>
      </c>
      <c r="B726" s="1">
        <v>16035334.4</v>
      </c>
      <c r="C726" s="1">
        <v>16035466.2148438</v>
      </c>
      <c r="D726" s="1">
        <f t="shared" si="11"/>
        <v>131.81484379991889</v>
      </c>
    </row>
    <row r="727" spans="1:4" x14ac:dyDescent="0.35">
      <c r="A727" s="1">
        <v>615.89</v>
      </c>
      <c r="B727" s="1">
        <v>16017432.82</v>
      </c>
      <c r="C727" s="1">
        <v>16017492.8369141</v>
      </c>
      <c r="D727" s="1">
        <f t="shared" si="11"/>
        <v>60.01691409945488</v>
      </c>
    </row>
    <row r="728" spans="1:4" x14ac:dyDescent="0.35">
      <c r="A728" s="1">
        <v>615.88</v>
      </c>
      <c r="B728" s="1">
        <v>15999531.23</v>
      </c>
      <c r="C728" s="1">
        <v>15999535.4216309</v>
      </c>
      <c r="D728" s="1">
        <f t="shared" si="11"/>
        <v>4.1916308999061584</v>
      </c>
    </row>
    <row r="729" spans="1:4" x14ac:dyDescent="0.35">
      <c r="A729" s="1">
        <v>615.87</v>
      </c>
      <c r="B729" s="1">
        <v>15981629.65</v>
      </c>
      <c r="C729" s="1">
        <v>15981593.956543</v>
      </c>
      <c r="D729" s="1">
        <f t="shared" si="11"/>
        <v>-35.693456999957561</v>
      </c>
    </row>
    <row r="730" spans="1:4" x14ac:dyDescent="0.35">
      <c r="A730" s="1">
        <v>615.86</v>
      </c>
      <c r="B730" s="1">
        <v>15963728.07</v>
      </c>
      <c r="C730" s="1">
        <v>15963668.431884799</v>
      </c>
      <c r="D730" s="1">
        <f t="shared" si="11"/>
        <v>-59.638115201145411</v>
      </c>
    </row>
    <row r="731" spans="1:4" x14ac:dyDescent="0.35">
      <c r="A731" s="1">
        <v>615.85</v>
      </c>
      <c r="B731" s="1">
        <v>15945826.49</v>
      </c>
      <c r="C731" s="1">
        <v>15945758.8364258</v>
      </c>
      <c r="D731" s="1">
        <f t="shared" si="11"/>
        <v>-67.653574200347066</v>
      </c>
    </row>
    <row r="732" spans="1:4" x14ac:dyDescent="0.35">
      <c r="A732" s="1">
        <v>615.84</v>
      </c>
      <c r="B732" s="1">
        <v>15927924.9</v>
      </c>
      <c r="C732" s="1">
        <v>15927865.1599121</v>
      </c>
      <c r="D732" s="1">
        <f t="shared" si="11"/>
        <v>-59.740087900310755</v>
      </c>
    </row>
    <row r="733" spans="1:4" x14ac:dyDescent="0.35">
      <c r="A733" s="1">
        <v>615.83000000000004</v>
      </c>
      <c r="B733" s="1">
        <v>15910023.32</v>
      </c>
      <c r="C733" s="1">
        <v>15909987.3913574</v>
      </c>
      <c r="D733" s="1">
        <f t="shared" si="11"/>
        <v>-35.928642600774765</v>
      </c>
    </row>
    <row r="734" spans="1:4" x14ac:dyDescent="0.35">
      <c r="A734" s="1">
        <v>615.82000000000005</v>
      </c>
      <c r="B734" s="1">
        <v>15892121.74</v>
      </c>
      <c r="C734" s="1">
        <v>15892125.517578101</v>
      </c>
      <c r="D734" s="1">
        <f t="shared" si="11"/>
        <v>3.7775781005620956</v>
      </c>
    </row>
    <row r="735" spans="1:4" x14ac:dyDescent="0.35">
      <c r="A735" s="1">
        <v>615.80999999999995</v>
      </c>
      <c r="B735" s="1">
        <v>15874220.15</v>
      </c>
      <c r="C735" s="1">
        <v>15874279.5307617</v>
      </c>
      <c r="D735" s="1">
        <f t="shared" si="11"/>
        <v>59.380761699751019</v>
      </c>
    </row>
    <row r="736" spans="1:4" x14ac:dyDescent="0.35">
      <c r="A736" s="1">
        <v>615.79999999999995</v>
      </c>
      <c r="B736" s="1">
        <v>15856318.57</v>
      </c>
      <c r="C736" s="1">
        <v>15856449.4182129</v>
      </c>
      <c r="D736" s="1">
        <f t="shared" si="11"/>
        <v>130.8482128996402</v>
      </c>
    </row>
    <row r="737" spans="1:4" x14ac:dyDescent="0.35">
      <c r="A737" s="1">
        <v>615.79</v>
      </c>
      <c r="B737" s="1">
        <v>15838575.630000001</v>
      </c>
      <c r="C737" s="1">
        <v>15838635.169677701</v>
      </c>
      <c r="D737" s="1">
        <f t="shared" si="11"/>
        <v>59.539677700027823</v>
      </c>
    </row>
    <row r="738" spans="1:4" x14ac:dyDescent="0.35">
      <c r="A738" s="1">
        <v>615.78</v>
      </c>
      <c r="B738" s="1">
        <v>15820832.68</v>
      </c>
      <c r="C738" s="1">
        <v>15820836.7739258</v>
      </c>
      <c r="D738" s="1">
        <f t="shared" si="11"/>
        <v>4.0939258001744747</v>
      </c>
    </row>
    <row r="739" spans="1:4" x14ac:dyDescent="0.35">
      <c r="A739" s="1">
        <v>615.77</v>
      </c>
      <c r="B739" s="1">
        <v>15803089.74</v>
      </c>
      <c r="C739" s="1">
        <v>15803054.2194824</v>
      </c>
      <c r="D739" s="1">
        <f t="shared" si="11"/>
        <v>-35.520517600700259</v>
      </c>
    </row>
    <row r="740" spans="1:4" x14ac:dyDescent="0.35">
      <c r="A740" s="1">
        <v>615.76</v>
      </c>
      <c r="B740" s="1">
        <v>15785346.789999999</v>
      </c>
      <c r="C740" s="1">
        <v>15785287.4968262</v>
      </c>
      <c r="D740" s="1">
        <f t="shared" si="11"/>
        <v>-59.293173799291253</v>
      </c>
    </row>
    <row r="741" spans="1:4" x14ac:dyDescent="0.35">
      <c r="A741" s="1">
        <v>615.75</v>
      </c>
      <c r="B741" s="1">
        <v>15767603.85</v>
      </c>
      <c r="C741" s="1">
        <v>15767536.5944824</v>
      </c>
      <c r="D741" s="1">
        <f t="shared" si="11"/>
        <v>-67.255517600104213</v>
      </c>
    </row>
    <row r="742" spans="1:4" x14ac:dyDescent="0.35">
      <c r="A742" s="1">
        <v>615.74</v>
      </c>
      <c r="B742" s="1">
        <v>15749860.9</v>
      </c>
      <c r="C742" s="1">
        <v>15749801.501220699</v>
      </c>
      <c r="D742" s="1">
        <f t="shared" si="11"/>
        <v>-59.398779300972819</v>
      </c>
    </row>
    <row r="743" spans="1:4" x14ac:dyDescent="0.35">
      <c r="A743" s="1">
        <v>615.73</v>
      </c>
      <c r="B743" s="1">
        <v>15732117.960000001</v>
      </c>
      <c r="C743" s="1">
        <v>15732082.205566401</v>
      </c>
      <c r="D743" s="1">
        <f t="shared" si="11"/>
        <v>-35.754433600232005</v>
      </c>
    </row>
    <row r="744" spans="1:4" x14ac:dyDescent="0.35">
      <c r="A744" s="1">
        <v>615.72</v>
      </c>
      <c r="B744" s="1">
        <v>15714375.01</v>
      </c>
      <c r="C744" s="1">
        <v>15714378.6992188</v>
      </c>
      <c r="D744" s="1">
        <f t="shared" si="11"/>
        <v>3.6892188005149364</v>
      </c>
    </row>
    <row r="745" spans="1:4" x14ac:dyDescent="0.35">
      <c r="A745" s="1">
        <v>615.71</v>
      </c>
      <c r="B745" s="1">
        <v>15696632.07</v>
      </c>
      <c r="C745" s="1">
        <v>15696690.9677734</v>
      </c>
      <c r="D745" s="1">
        <f t="shared" si="11"/>
        <v>58.897773399949074</v>
      </c>
    </row>
    <row r="746" spans="1:4" x14ac:dyDescent="0.35">
      <c r="A746" s="1">
        <v>615.70000000000005</v>
      </c>
      <c r="B746" s="1">
        <v>15678889.119999999</v>
      </c>
      <c r="C746" s="1">
        <v>15679019.002929701</v>
      </c>
      <c r="D746" s="1">
        <f t="shared" si="11"/>
        <v>129.88292970135808</v>
      </c>
    </row>
    <row r="747" spans="1:4" x14ac:dyDescent="0.35">
      <c r="A747" s="1">
        <v>615.69000000000005</v>
      </c>
      <c r="B747" s="1">
        <v>15661303.720000001</v>
      </c>
      <c r="C747" s="1">
        <v>15661362.7929688</v>
      </c>
      <c r="D747" s="1">
        <f t="shared" si="11"/>
        <v>59.072968799620867</v>
      </c>
    </row>
    <row r="748" spans="1:4" x14ac:dyDescent="0.35">
      <c r="A748" s="1">
        <v>615.67999999999995</v>
      </c>
      <c r="B748" s="1">
        <v>15643718.33</v>
      </c>
      <c r="C748" s="1">
        <v>15643722.326660199</v>
      </c>
      <c r="D748" s="1">
        <f t="shared" si="11"/>
        <v>3.9966601990163326</v>
      </c>
    </row>
    <row r="749" spans="1:4" x14ac:dyDescent="0.35">
      <c r="A749" s="1">
        <v>615.66999999999996</v>
      </c>
      <c r="B749" s="1">
        <v>15626132.93</v>
      </c>
      <c r="C749" s="1">
        <v>15626097.5932617</v>
      </c>
      <c r="D749" s="1">
        <f t="shared" si="11"/>
        <v>-35.336738299578428</v>
      </c>
    </row>
    <row r="750" spans="1:4" x14ac:dyDescent="0.35">
      <c r="A750" s="1">
        <v>615.66</v>
      </c>
      <c r="B750" s="1">
        <v>15608547.529999999</v>
      </c>
      <c r="C750" s="1">
        <v>15608488.5827637</v>
      </c>
      <c r="D750" s="1">
        <f t="shared" si="11"/>
        <v>-58.947236299514771</v>
      </c>
    </row>
    <row r="751" spans="1:4" x14ac:dyDescent="0.35">
      <c r="A751" s="1">
        <v>615.65</v>
      </c>
      <c r="B751" s="1">
        <v>15590962.140000001</v>
      </c>
      <c r="C751" s="1">
        <v>15590895.284179701</v>
      </c>
      <c r="D751" s="1">
        <f t="shared" si="11"/>
        <v>-66.85582030005753</v>
      </c>
    </row>
    <row r="752" spans="1:4" x14ac:dyDescent="0.35">
      <c r="A752" s="1">
        <v>615.64</v>
      </c>
      <c r="B752" s="1">
        <v>15573376.74</v>
      </c>
      <c r="C752" s="1">
        <v>15573317.685546899</v>
      </c>
      <c r="D752" s="1">
        <f t="shared" si="11"/>
        <v>-59.05445310100913</v>
      </c>
    </row>
    <row r="753" spans="1:4" x14ac:dyDescent="0.35">
      <c r="A753" s="1">
        <v>615.63</v>
      </c>
      <c r="B753" s="1">
        <v>15555791.34</v>
      </c>
      <c r="C753" s="1">
        <v>15555755.7766113</v>
      </c>
      <c r="D753" s="1">
        <f t="shared" si="11"/>
        <v>-35.563388699665666</v>
      </c>
    </row>
    <row r="754" spans="1:4" x14ac:dyDescent="0.35">
      <c r="A754" s="1">
        <v>615.62</v>
      </c>
      <c r="B754" s="1">
        <v>15538205.939999999</v>
      </c>
      <c r="C754" s="1">
        <v>15538209.5471191</v>
      </c>
      <c r="D754" s="1">
        <f t="shared" si="11"/>
        <v>3.6071191001683474</v>
      </c>
    </row>
    <row r="755" spans="1:4" x14ac:dyDescent="0.35">
      <c r="A755" s="1">
        <v>615.61</v>
      </c>
      <c r="B755" s="1">
        <v>15520620.550000001</v>
      </c>
      <c r="C755" s="1">
        <v>15520678.9851074</v>
      </c>
      <c r="D755" s="1">
        <f t="shared" si="11"/>
        <v>58.4351073987782</v>
      </c>
    </row>
    <row r="756" spans="1:4" x14ac:dyDescent="0.35">
      <c r="A756" s="1">
        <v>615.6</v>
      </c>
      <c r="B756" s="1">
        <v>15503035.15</v>
      </c>
      <c r="C756" s="1">
        <v>15503164.0808105</v>
      </c>
      <c r="D756" s="1">
        <f t="shared" si="11"/>
        <v>128.93081049993634</v>
      </c>
    </row>
    <row r="757" spans="1:4" x14ac:dyDescent="0.35">
      <c r="A757" s="1">
        <v>615.59</v>
      </c>
      <c r="B757" s="1">
        <v>15485606.220000001</v>
      </c>
      <c r="C757" s="1">
        <v>15485664.822509799</v>
      </c>
      <c r="D757" s="1">
        <f t="shared" si="11"/>
        <v>58.60250979848206</v>
      </c>
    </row>
    <row r="758" spans="1:4" x14ac:dyDescent="0.35">
      <c r="A758" s="1">
        <v>615.58000000000004</v>
      </c>
      <c r="B758" s="1">
        <v>15468177.289999999</v>
      </c>
      <c r="C758" s="1">
        <v>15468181.201171899</v>
      </c>
      <c r="D758" s="1">
        <f t="shared" si="11"/>
        <v>3.9111719001084566</v>
      </c>
    </row>
    <row r="759" spans="1:4" x14ac:dyDescent="0.35">
      <c r="A759" s="1">
        <v>615.57000000000005</v>
      </c>
      <c r="B759" s="1">
        <v>15450748.35</v>
      </c>
      <c r="C759" s="1">
        <v>15450713.2028809</v>
      </c>
      <c r="D759" s="1">
        <f t="shared" si="11"/>
        <v>-35.147119099274278</v>
      </c>
    </row>
    <row r="760" spans="1:4" x14ac:dyDescent="0.35">
      <c r="A760" s="1">
        <v>615.55999999999995</v>
      </c>
      <c r="B760" s="1">
        <v>15433319.42</v>
      </c>
      <c r="C760" s="1">
        <v>15433260.8198242</v>
      </c>
      <c r="D760" s="1">
        <f t="shared" si="11"/>
        <v>-58.600175799801946</v>
      </c>
    </row>
    <row r="761" spans="1:4" x14ac:dyDescent="0.35">
      <c r="A761" s="1">
        <v>615.54999999999995</v>
      </c>
      <c r="B761" s="1">
        <v>15415890.49</v>
      </c>
      <c r="C761" s="1">
        <v>15415824.0397949</v>
      </c>
      <c r="D761" s="1">
        <f t="shared" si="11"/>
        <v>-66.450205100700259</v>
      </c>
    </row>
    <row r="762" spans="1:4" x14ac:dyDescent="0.35">
      <c r="A762" s="1">
        <v>615.54</v>
      </c>
      <c r="B762" s="1">
        <v>15398461.560000001</v>
      </c>
      <c r="C762" s="1">
        <v>15398402.8510742</v>
      </c>
      <c r="D762" s="1">
        <f t="shared" si="11"/>
        <v>-58.708925800397992</v>
      </c>
    </row>
    <row r="763" spans="1:4" x14ac:dyDescent="0.35">
      <c r="A763" s="1">
        <v>615.53</v>
      </c>
      <c r="B763" s="1">
        <v>15381032.630000001</v>
      </c>
      <c r="C763" s="1">
        <v>15380997.245117201</v>
      </c>
      <c r="D763" s="1">
        <f t="shared" si="11"/>
        <v>-35.384882800281048</v>
      </c>
    </row>
    <row r="764" spans="1:4" x14ac:dyDescent="0.35">
      <c r="A764" s="1">
        <v>615.52</v>
      </c>
      <c r="B764" s="1">
        <v>15363603.689999999</v>
      </c>
      <c r="C764" s="1">
        <v>15363607.209716801</v>
      </c>
      <c r="D764" s="1">
        <f t="shared" si="11"/>
        <v>3.5197168011218309</v>
      </c>
    </row>
    <row r="765" spans="1:4" x14ac:dyDescent="0.35">
      <c r="A765" s="1">
        <v>615.51</v>
      </c>
      <c r="B765" s="1">
        <v>15346174.76</v>
      </c>
      <c r="C765" s="1">
        <v>15346232.7346191</v>
      </c>
      <c r="D765" s="1">
        <f t="shared" si="11"/>
        <v>57.974619099870324</v>
      </c>
    </row>
    <row r="766" spans="1:4" x14ac:dyDescent="0.35">
      <c r="A766" s="1">
        <v>615.5</v>
      </c>
      <c r="B766" s="1">
        <v>15328745.83</v>
      </c>
      <c r="C766" s="1">
        <v>15328873.807373</v>
      </c>
      <c r="D766" s="1">
        <f t="shared" si="11"/>
        <v>127.97737300023437</v>
      </c>
    </row>
    <row r="767" spans="1:4" x14ac:dyDescent="0.35">
      <c r="A767" s="1">
        <v>615.49</v>
      </c>
      <c r="B767" s="1">
        <v>15311472.279999999</v>
      </c>
      <c r="C767" s="1">
        <v>15311530.419433599</v>
      </c>
      <c r="D767" s="1">
        <f t="shared" si="11"/>
        <v>58.139433600008488</v>
      </c>
    </row>
    <row r="768" spans="1:4" x14ac:dyDescent="0.35">
      <c r="A768" s="1">
        <v>615.48</v>
      </c>
      <c r="B768" s="1">
        <v>15294198.73</v>
      </c>
      <c r="C768" s="1">
        <v>15294202.5593262</v>
      </c>
      <c r="D768" s="1">
        <f t="shared" si="11"/>
        <v>3.8293261993676424</v>
      </c>
    </row>
    <row r="769" spans="1:4" x14ac:dyDescent="0.35">
      <c r="A769" s="1">
        <v>615.47</v>
      </c>
      <c r="B769" s="1">
        <v>15276925.189999999</v>
      </c>
      <c r="C769" s="1">
        <v>15276890.2148438</v>
      </c>
      <c r="D769" s="1">
        <f t="shared" si="11"/>
        <v>-34.97515619918704</v>
      </c>
    </row>
    <row r="770" spans="1:4" x14ac:dyDescent="0.35">
      <c r="A770" s="1">
        <v>615.46</v>
      </c>
      <c r="B770" s="1">
        <v>15259651.640000001</v>
      </c>
      <c r="C770" s="1">
        <v>15259593.3781738</v>
      </c>
      <c r="D770" s="1">
        <f t="shared" si="11"/>
        <v>-58.261826200410724</v>
      </c>
    </row>
    <row r="771" spans="1:4" x14ac:dyDescent="0.35">
      <c r="A771" s="1">
        <v>615.45000000000005</v>
      </c>
      <c r="B771" s="1">
        <v>15242378.09</v>
      </c>
      <c r="C771" s="1">
        <v>15242312.036621099</v>
      </c>
      <c r="D771" s="1">
        <f t="shared" ref="D771:D834" si="12">C771-B771</f>
        <v>-66.053378900513053</v>
      </c>
    </row>
    <row r="772" spans="1:4" x14ac:dyDescent="0.35">
      <c r="A772" s="1">
        <v>615.44000000000005</v>
      </c>
      <c r="B772" s="1">
        <v>15225104.539999999</v>
      </c>
      <c r="C772" s="1">
        <v>15225046.177978501</v>
      </c>
      <c r="D772" s="1">
        <f t="shared" si="12"/>
        <v>-58.362021498382092</v>
      </c>
    </row>
    <row r="773" spans="1:4" x14ac:dyDescent="0.35">
      <c r="A773" s="1">
        <v>615.42999999999995</v>
      </c>
      <c r="B773" s="1">
        <v>15207830.99</v>
      </c>
      <c r="C773" s="1">
        <v>15207795.7941895</v>
      </c>
      <c r="D773" s="1">
        <f t="shared" si="12"/>
        <v>-35.195810500532389</v>
      </c>
    </row>
    <row r="774" spans="1:4" x14ac:dyDescent="0.35">
      <c r="A774" s="1">
        <v>615.41999999999996</v>
      </c>
      <c r="B774" s="1">
        <v>15190557.449999999</v>
      </c>
      <c r="C774" s="1">
        <v>15190560.873779301</v>
      </c>
      <c r="D774" s="1">
        <f t="shared" si="12"/>
        <v>3.4237793013453484</v>
      </c>
    </row>
    <row r="775" spans="1:4" x14ac:dyDescent="0.35">
      <c r="A775" s="1">
        <v>615.41</v>
      </c>
      <c r="B775" s="1">
        <v>15173283.9</v>
      </c>
      <c r="C775" s="1">
        <v>15173341.4052734</v>
      </c>
      <c r="D775" s="1">
        <f t="shared" si="12"/>
        <v>57.505273399874568</v>
      </c>
    </row>
    <row r="776" spans="1:4" x14ac:dyDescent="0.35">
      <c r="A776" s="1">
        <v>615.4</v>
      </c>
      <c r="B776" s="1">
        <v>15156010.35</v>
      </c>
      <c r="C776" s="1">
        <v>15156137.3781738</v>
      </c>
      <c r="D776" s="1">
        <f t="shared" si="12"/>
        <v>127.02817380055785</v>
      </c>
    </row>
    <row r="777" spans="1:4" x14ac:dyDescent="0.35">
      <c r="A777" s="1">
        <v>615.39</v>
      </c>
      <c r="B777" s="1">
        <v>15138891.109999999</v>
      </c>
      <c r="C777" s="1">
        <v>15138948.7822266</v>
      </c>
      <c r="D777" s="1">
        <f t="shared" si="12"/>
        <v>57.672226600348949</v>
      </c>
    </row>
    <row r="778" spans="1:4" x14ac:dyDescent="0.35">
      <c r="A778" s="1">
        <v>615.38</v>
      </c>
      <c r="B778" s="1">
        <v>15121771.869999999</v>
      </c>
      <c r="C778" s="1">
        <v>15121775.605957</v>
      </c>
      <c r="D778" s="1">
        <f t="shared" si="12"/>
        <v>3.7359570004045963</v>
      </c>
    </row>
    <row r="779" spans="1:4" x14ac:dyDescent="0.35">
      <c r="A779" s="1">
        <v>615.37</v>
      </c>
      <c r="B779" s="1">
        <v>15104652.630000001</v>
      </c>
      <c r="C779" s="1">
        <v>15104617.837890601</v>
      </c>
      <c r="D779" s="1">
        <f t="shared" si="12"/>
        <v>-34.792109400033951</v>
      </c>
    </row>
    <row r="780" spans="1:4" x14ac:dyDescent="0.35">
      <c r="A780" s="1">
        <v>615.36</v>
      </c>
      <c r="B780" s="1">
        <v>15087533.390000001</v>
      </c>
      <c r="C780" s="1">
        <v>15087475.470703101</v>
      </c>
      <c r="D780" s="1">
        <f t="shared" si="12"/>
        <v>-57.919296899810433</v>
      </c>
    </row>
    <row r="781" spans="1:4" x14ac:dyDescent="0.35">
      <c r="A781" s="1">
        <v>615.35</v>
      </c>
      <c r="B781" s="1">
        <v>15070414.15</v>
      </c>
      <c r="C781" s="1">
        <v>15070348.489990201</v>
      </c>
      <c r="D781" s="1">
        <f t="shared" si="12"/>
        <v>-65.660009799525142</v>
      </c>
    </row>
    <row r="782" spans="1:4" x14ac:dyDescent="0.35">
      <c r="A782" s="1">
        <v>615.34</v>
      </c>
      <c r="B782" s="1">
        <v>15053294.9</v>
      </c>
      <c r="C782" s="1">
        <v>15053236.8867188</v>
      </c>
      <c r="D782" s="1">
        <f t="shared" si="12"/>
        <v>-58.01328120008111</v>
      </c>
    </row>
    <row r="783" spans="1:4" x14ac:dyDescent="0.35">
      <c r="A783" s="1">
        <v>615.33000000000004</v>
      </c>
      <c r="B783" s="1">
        <v>15036175.66</v>
      </c>
      <c r="C783" s="1">
        <v>15036140.649902301</v>
      </c>
      <c r="D783" s="1">
        <f t="shared" si="12"/>
        <v>-35.01009769923985</v>
      </c>
    </row>
    <row r="784" spans="1:4" x14ac:dyDescent="0.35">
      <c r="A784" s="1">
        <v>615.32000000000005</v>
      </c>
      <c r="B784" s="1">
        <v>15019056.42</v>
      </c>
      <c r="C784" s="1">
        <v>15019059.7683105</v>
      </c>
      <c r="D784" s="1">
        <f t="shared" si="12"/>
        <v>3.3483105003833771</v>
      </c>
    </row>
    <row r="785" spans="1:4" x14ac:dyDescent="0.35">
      <c r="A785" s="1">
        <v>615.30999999999995</v>
      </c>
      <c r="B785" s="1">
        <v>15001937.18</v>
      </c>
      <c r="C785" s="1">
        <v>15001994.232421899</v>
      </c>
      <c r="D785" s="1">
        <f t="shared" si="12"/>
        <v>57.05242189951241</v>
      </c>
    </row>
    <row r="786" spans="1:4" x14ac:dyDescent="0.35">
      <c r="A786" s="1">
        <v>615.29999999999995</v>
      </c>
      <c r="B786" s="1">
        <v>14984817.939999999</v>
      </c>
      <c r="C786" s="1">
        <v>14984944.0305176</v>
      </c>
      <c r="D786" s="1">
        <f t="shared" si="12"/>
        <v>126.09051760099828</v>
      </c>
    </row>
    <row r="787" spans="1:4" x14ac:dyDescent="0.35">
      <c r="A787" s="1">
        <v>615.29</v>
      </c>
      <c r="B787" s="1">
        <v>14967851.939999999</v>
      </c>
      <c r="C787" s="1">
        <v>14967909.151367201</v>
      </c>
      <c r="D787" s="1">
        <f t="shared" si="12"/>
        <v>57.211367201060057</v>
      </c>
    </row>
    <row r="788" spans="1:4" x14ac:dyDescent="0.35">
      <c r="A788" s="1">
        <v>615.28</v>
      </c>
      <c r="B788" s="1">
        <v>14950885.93</v>
      </c>
      <c r="C788" s="1">
        <v>14950889.5856934</v>
      </c>
      <c r="D788" s="1">
        <f t="shared" si="12"/>
        <v>3.6556934006512165</v>
      </c>
    </row>
    <row r="789" spans="1:4" x14ac:dyDescent="0.35">
      <c r="A789" s="1">
        <v>615.27</v>
      </c>
      <c r="B789" s="1">
        <v>14933919.93</v>
      </c>
      <c r="C789" s="1">
        <v>14933885.322753901</v>
      </c>
      <c r="D789" s="1">
        <f t="shared" si="12"/>
        <v>-34.607246099039912</v>
      </c>
    </row>
    <row r="790" spans="1:4" x14ac:dyDescent="0.35">
      <c r="A790" s="1">
        <v>615.26</v>
      </c>
      <c r="B790" s="1">
        <v>14916953.92</v>
      </c>
      <c r="C790" s="1">
        <v>14916896.3508301</v>
      </c>
      <c r="D790" s="1">
        <f t="shared" si="12"/>
        <v>-57.569169899448752</v>
      </c>
    </row>
    <row r="791" spans="1:4" x14ac:dyDescent="0.35">
      <c r="A791" s="1">
        <v>615.25</v>
      </c>
      <c r="B791" s="1">
        <v>14899987.92</v>
      </c>
      <c r="C791" s="1">
        <v>14899922.659179701</v>
      </c>
      <c r="D791" s="1">
        <f t="shared" si="12"/>
        <v>-65.260820299386978</v>
      </c>
    </row>
    <row r="792" spans="1:4" x14ac:dyDescent="0.35">
      <c r="A792" s="1">
        <v>615.24</v>
      </c>
      <c r="B792" s="1">
        <v>14883021.91</v>
      </c>
      <c r="C792" s="1">
        <v>14882964.239257799</v>
      </c>
      <c r="D792" s="1">
        <f t="shared" si="12"/>
        <v>-57.670742200687528</v>
      </c>
    </row>
    <row r="793" spans="1:4" x14ac:dyDescent="0.35">
      <c r="A793" s="1">
        <v>615.23</v>
      </c>
      <c r="B793" s="1">
        <v>14866055.91</v>
      </c>
      <c r="C793" s="1">
        <v>14866021.076660199</v>
      </c>
      <c r="D793" s="1">
        <f t="shared" si="12"/>
        <v>-34.833339801058173</v>
      </c>
    </row>
    <row r="794" spans="1:4" x14ac:dyDescent="0.35">
      <c r="A794" s="1">
        <v>615.22</v>
      </c>
      <c r="B794" s="1">
        <v>14849089.9</v>
      </c>
      <c r="C794" s="1">
        <v>14849093.1645508</v>
      </c>
      <c r="D794" s="1">
        <f t="shared" si="12"/>
        <v>3.2645507995039225</v>
      </c>
    </row>
    <row r="795" spans="1:4" x14ac:dyDescent="0.35">
      <c r="A795" s="1">
        <v>615.21</v>
      </c>
      <c r="B795" s="1">
        <v>14832123.9</v>
      </c>
      <c r="C795" s="1">
        <v>14832180.4890137</v>
      </c>
      <c r="D795" s="1">
        <f t="shared" si="12"/>
        <v>56.589013699442148</v>
      </c>
    </row>
    <row r="796" spans="1:4" x14ac:dyDescent="0.35">
      <c r="A796" s="1">
        <v>615.20000000000005</v>
      </c>
      <c r="B796" s="1">
        <v>14815157.890000001</v>
      </c>
      <c r="C796" s="1">
        <v>14815283.0424805</v>
      </c>
      <c r="D796" s="1">
        <f t="shared" si="12"/>
        <v>125.15248049981892</v>
      </c>
    </row>
    <row r="797" spans="1:4" x14ac:dyDescent="0.35">
      <c r="A797" s="1">
        <v>615.19000000000005</v>
      </c>
      <c r="B797" s="1">
        <v>14798344.050000001</v>
      </c>
      <c r="C797" s="1">
        <v>14798400.8115234</v>
      </c>
      <c r="D797" s="1">
        <f t="shared" si="12"/>
        <v>56.761523399502039</v>
      </c>
    </row>
    <row r="798" spans="1:4" x14ac:dyDescent="0.35">
      <c r="A798" s="1">
        <v>615.17999999999995</v>
      </c>
      <c r="B798" s="1">
        <v>14781530.210000001</v>
      </c>
      <c r="C798" s="1">
        <v>14781533.787597699</v>
      </c>
      <c r="D798" s="1">
        <f t="shared" si="12"/>
        <v>3.5775976981967688</v>
      </c>
    </row>
    <row r="799" spans="1:4" x14ac:dyDescent="0.35">
      <c r="A799" s="1">
        <v>615.16999999999996</v>
      </c>
      <c r="B799" s="1">
        <v>14764716.380000001</v>
      </c>
      <c r="C799" s="1">
        <v>14764681.958496099</v>
      </c>
      <c r="D799" s="1">
        <f t="shared" si="12"/>
        <v>-34.421503901481628</v>
      </c>
    </row>
    <row r="800" spans="1:4" x14ac:dyDescent="0.35">
      <c r="A800" s="1">
        <v>615.16</v>
      </c>
      <c r="B800" s="1">
        <v>14747902.539999999</v>
      </c>
      <c r="C800" s="1">
        <v>14747845.313964801</v>
      </c>
      <c r="D800" s="1">
        <f t="shared" si="12"/>
        <v>-57.226035198196769</v>
      </c>
    </row>
    <row r="801" spans="1:4" x14ac:dyDescent="0.35">
      <c r="A801" s="1">
        <v>615.15</v>
      </c>
      <c r="B801" s="1">
        <v>14731088.699999999</v>
      </c>
      <c r="C801" s="1">
        <v>14731023.844970699</v>
      </c>
      <c r="D801" s="1">
        <f t="shared" si="12"/>
        <v>-64.855029299855232</v>
      </c>
    </row>
    <row r="802" spans="1:4" x14ac:dyDescent="0.35">
      <c r="A802" s="1">
        <v>615.14</v>
      </c>
      <c r="B802" s="1">
        <v>14714274.859999999</v>
      </c>
      <c r="C802" s="1">
        <v>14714217.537841801</v>
      </c>
      <c r="D802" s="1">
        <f t="shared" si="12"/>
        <v>-57.322158198803663</v>
      </c>
    </row>
    <row r="803" spans="1:4" x14ac:dyDescent="0.35">
      <c r="A803" s="1">
        <v>615.13</v>
      </c>
      <c r="B803" s="1">
        <v>14697461.02</v>
      </c>
      <c r="C803" s="1">
        <v>14697426.384765601</v>
      </c>
      <c r="D803" s="1">
        <f t="shared" si="12"/>
        <v>-34.635234398767352</v>
      </c>
    </row>
    <row r="804" spans="1:4" x14ac:dyDescent="0.35">
      <c r="A804" s="1">
        <v>615.12</v>
      </c>
      <c r="B804" s="1">
        <v>14680647.189999999</v>
      </c>
      <c r="C804" s="1">
        <v>14680650.3742676</v>
      </c>
      <c r="D804" s="1">
        <f t="shared" si="12"/>
        <v>3.1842676009982824</v>
      </c>
    </row>
    <row r="805" spans="1:4" x14ac:dyDescent="0.35">
      <c r="A805" s="1">
        <v>615.11</v>
      </c>
      <c r="B805" s="1">
        <v>14663833.35</v>
      </c>
      <c r="C805" s="1">
        <v>14663889.493652301</v>
      </c>
      <c r="D805" s="1">
        <f t="shared" si="12"/>
        <v>56.143652301281691</v>
      </c>
    </row>
    <row r="806" spans="1:4" x14ac:dyDescent="0.35">
      <c r="A806" s="1">
        <v>615.1</v>
      </c>
      <c r="B806" s="1">
        <v>14647019.51</v>
      </c>
      <c r="C806" s="1">
        <v>14647143.7348633</v>
      </c>
      <c r="D806" s="1">
        <f t="shared" si="12"/>
        <v>124.22486330009997</v>
      </c>
    </row>
    <row r="807" spans="1:4" x14ac:dyDescent="0.35">
      <c r="A807" s="1">
        <v>615.09</v>
      </c>
      <c r="B807" s="1">
        <v>14630356.779999999</v>
      </c>
      <c r="C807" s="1">
        <v>14630413.0869141</v>
      </c>
      <c r="D807" s="1">
        <f t="shared" si="12"/>
        <v>56.306914100423455</v>
      </c>
    </row>
    <row r="808" spans="1:4" x14ac:dyDescent="0.35">
      <c r="A808" s="1">
        <v>615.08000000000004</v>
      </c>
      <c r="B808" s="1">
        <v>14613694.039999999</v>
      </c>
      <c r="C808" s="1">
        <v>14613697.5380859</v>
      </c>
      <c r="D808" s="1">
        <f t="shared" si="12"/>
        <v>3.4980859011411667</v>
      </c>
    </row>
    <row r="809" spans="1:4" x14ac:dyDescent="0.35">
      <c r="A809" s="1">
        <v>615.07000000000005</v>
      </c>
      <c r="B809" s="1">
        <v>14597031.310000001</v>
      </c>
      <c r="C809" s="1">
        <v>14596997.079833999</v>
      </c>
      <c r="D809" s="1">
        <f t="shared" si="12"/>
        <v>-34.230166001245379</v>
      </c>
    </row>
    <row r="810" spans="1:4" x14ac:dyDescent="0.35">
      <c r="A810" s="1">
        <v>615.05999999999995</v>
      </c>
      <c r="B810" s="1">
        <v>14580368.57</v>
      </c>
      <c r="C810" s="1">
        <v>14580311.6984863</v>
      </c>
      <c r="D810" s="1">
        <f t="shared" si="12"/>
        <v>-56.8715137001127</v>
      </c>
    </row>
    <row r="811" spans="1:4" x14ac:dyDescent="0.35">
      <c r="A811" s="1">
        <v>615.04999999999995</v>
      </c>
      <c r="B811" s="1">
        <v>14563705.84</v>
      </c>
      <c r="C811" s="1">
        <v>14563641.385498</v>
      </c>
      <c r="D811" s="1">
        <f t="shared" si="12"/>
        <v>-64.454501999542117</v>
      </c>
    </row>
    <row r="812" spans="1:4" x14ac:dyDescent="0.35">
      <c r="A812" s="1">
        <v>615.04</v>
      </c>
      <c r="B812" s="1">
        <v>14547043.109999999</v>
      </c>
      <c r="C812" s="1">
        <v>14546986.131103501</v>
      </c>
      <c r="D812" s="1">
        <f t="shared" si="12"/>
        <v>-56.978896498680115</v>
      </c>
    </row>
    <row r="813" spans="1:4" x14ac:dyDescent="0.35">
      <c r="A813" s="1">
        <v>615.03</v>
      </c>
      <c r="B813" s="1">
        <v>14530380.369999999</v>
      </c>
      <c r="C813" s="1">
        <v>14530345.921875</v>
      </c>
      <c r="D813" s="1">
        <f t="shared" si="12"/>
        <v>-34.448124999180436</v>
      </c>
    </row>
    <row r="814" spans="1:4" x14ac:dyDescent="0.35">
      <c r="A814" s="1">
        <v>615.02</v>
      </c>
      <c r="B814" s="1">
        <v>14513717.640000001</v>
      </c>
      <c r="C814" s="1">
        <v>14513720.7492676</v>
      </c>
      <c r="D814" s="1">
        <f t="shared" si="12"/>
        <v>3.1092675998806953</v>
      </c>
    </row>
    <row r="815" spans="1:4" x14ac:dyDescent="0.35">
      <c r="A815" s="1">
        <v>615.01</v>
      </c>
      <c r="B815" s="1">
        <v>14497054.9</v>
      </c>
      <c r="C815" s="1">
        <v>14497110.6025391</v>
      </c>
      <c r="D815" s="1">
        <f t="shared" si="12"/>
        <v>55.702539099380374</v>
      </c>
    </row>
    <row r="816" spans="1:4" x14ac:dyDescent="0.35">
      <c r="A816" s="1">
        <v>615</v>
      </c>
      <c r="B816" s="1">
        <v>14480392.17</v>
      </c>
      <c r="C816" s="1">
        <v>14480515.470214801</v>
      </c>
      <c r="D816" s="1">
        <f t="shared" si="12"/>
        <v>123.30021480098367</v>
      </c>
    </row>
    <row r="817" spans="1:4" x14ac:dyDescent="0.35">
      <c r="A817" s="1">
        <v>614.99</v>
      </c>
      <c r="B817" s="1">
        <v>14463879.48</v>
      </c>
      <c r="C817" s="1">
        <v>14463935.3430176</v>
      </c>
      <c r="D817" s="1">
        <f t="shared" si="12"/>
        <v>55.863017600029707</v>
      </c>
    </row>
    <row r="818" spans="1:4" x14ac:dyDescent="0.35">
      <c r="A818" s="1">
        <v>614.98</v>
      </c>
      <c r="B818" s="1">
        <v>14447366.789999999</v>
      </c>
      <c r="C818" s="1">
        <v>14447370.208984399</v>
      </c>
      <c r="D818" s="1">
        <f t="shared" si="12"/>
        <v>3.4189844001084566</v>
      </c>
    </row>
    <row r="819" spans="1:4" x14ac:dyDescent="0.35">
      <c r="A819" s="1">
        <v>614.97</v>
      </c>
      <c r="B819" s="1">
        <v>14430854.1</v>
      </c>
      <c r="C819" s="1">
        <v>14430820.0598145</v>
      </c>
      <c r="D819" s="1">
        <f t="shared" si="12"/>
        <v>-34.040185499936342</v>
      </c>
    </row>
    <row r="820" spans="1:4" x14ac:dyDescent="0.35">
      <c r="A820" s="1">
        <v>614.96</v>
      </c>
      <c r="B820" s="1">
        <v>14414341.41</v>
      </c>
      <c r="C820" s="1">
        <v>14414284.881347699</v>
      </c>
      <c r="D820" s="1">
        <f t="shared" si="12"/>
        <v>-56.528652301058173</v>
      </c>
    </row>
    <row r="821" spans="1:4" x14ac:dyDescent="0.35">
      <c r="A821" s="1">
        <v>614.95000000000005</v>
      </c>
      <c r="B821" s="1">
        <v>14397828.720000001</v>
      </c>
      <c r="C821" s="1">
        <v>14397764.666503901</v>
      </c>
      <c r="D821" s="1">
        <f t="shared" si="12"/>
        <v>-64.053496100008488</v>
      </c>
    </row>
    <row r="822" spans="1:4" x14ac:dyDescent="0.35">
      <c r="A822" s="1">
        <v>614.94000000000005</v>
      </c>
      <c r="B822" s="1">
        <v>14381316.029999999</v>
      </c>
      <c r="C822" s="1">
        <v>14381259.4020996</v>
      </c>
      <c r="D822" s="1">
        <f t="shared" si="12"/>
        <v>-56.627900399267673</v>
      </c>
    </row>
    <row r="823" spans="1:4" x14ac:dyDescent="0.35">
      <c r="A823" s="1">
        <v>614.92999999999995</v>
      </c>
      <c r="B823" s="1">
        <v>14364803.34</v>
      </c>
      <c r="C823" s="1">
        <v>14364769.0791016</v>
      </c>
      <c r="D823" s="1">
        <f t="shared" si="12"/>
        <v>-34.260898400098085</v>
      </c>
    </row>
    <row r="824" spans="1:4" x14ac:dyDescent="0.35">
      <c r="A824" s="1">
        <v>614.91999999999996</v>
      </c>
      <c r="B824" s="1">
        <v>14348290.65</v>
      </c>
      <c r="C824" s="1">
        <v>14348293.686279301</v>
      </c>
      <c r="D824" s="1">
        <f t="shared" si="12"/>
        <v>3.0362793002277613</v>
      </c>
    </row>
    <row r="825" spans="1:4" x14ac:dyDescent="0.35">
      <c r="A825" s="1">
        <v>614.91</v>
      </c>
      <c r="B825" s="1">
        <v>14331777.960000001</v>
      </c>
      <c r="C825" s="1">
        <v>14331833.2150879</v>
      </c>
      <c r="D825" s="1">
        <f t="shared" si="12"/>
        <v>55.255087899044156</v>
      </c>
    </row>
    <row r="826" spans="1:4" x14ac:dyDescent="0.35">
      <c r="A826" s="1">
        <v>614.9</v>
      </c>
      <c r="B826" s="1">
        <v>14315265.27</v>
      </c>
      <c r="C826" s="1">
        <v>14315387.650634799</v>
      </c>
      <c r="D826" s="1">
        <f t="shared" si="12"/>
        <v>122.38063479959965</v>
      </c>
    </row>
    <row r="827" spans="1:4" x14ac:dyDescent="0.35">
      <c r="A827" s="1">
        <v>614.89</v>
      </c>
      <c r="B827" s="1">
        <v>14298901.57</v>
      </c>
      <c r="C827" s="1">
        <v>14298956.9880371</v>
      </c>
      <c r="D827" s="1">
        <f t="shared" si="12"/>
        <v>55.418037099763751</v>
      </c>
    </row>
    <row r="828" spans="1:4" x14ac:dyDescent="0.35">
      <c r="A828" s="1">
        <v>614.88</v>
      </c>
      <c r="B828" s="1">
        <v>14282537.869999999</v>
      </c>
      <c r="C828" s="1">
        <v>14282541.2109375</v>
      </c>
      <c r="D828" s="1">
        <f t="shared" si="12"/>
        <v>3.3409375008195639</v>
      </c>
    </row>
    <row r="829" spans="1:4" x14ac:dyDescent="0.35">
      <c r="A829" s="1">
        <v>614.87</v>
      </c>
      <c r="B829" s="1">
        <v>14266174.17</v>
      </c>
      <c r="C829" s="1">
        <v>14266140.3129883</v>
      </c>
      <c r="D829" s="1">
        <f t="shared" si="12"/>
        <v>-33.857011700049043</v>
      </c>
    </row>
    <row r="830" spans="1:4" x14ac:dyDescent="0.35">
      <c r="A830" s="1">
        <v>614.86</v>
      </c>
      <c r="B830" s="1">
        <v>14249810.470000001</v>
      </c>
      <c r="C830" s="1">
        <v>14249754.283203101</v>
      </c>
      <c r="D830" s="1">
        <f t="shared" si="12"/>
        <v>-56.186796899884939</v>
      </c>
    </row>
    <row r="831" spans="1:4" x14ac:dyDescent="0.35">
      <c r="A831" s="1">
        <v>614.85</v>
      </c>
      <c r="B831" s="1">
        <v>14233446.77</v>
      </c>
      <c r="C831" s="1">
        <v>14233383.108154301</v>
      </c>
      <c r="D831" s="1">
        <f t="shared" si="12"/>
        <v>-63.661845698952675</v>
      </c>
    </row>
    <row r="832" spans="1:4" x14ac:dyDescent="0.35">
      <c r="A832" s="1">
        <v>614.84</v>
      </c>
      <c r="B832" s="1">
        <v>14217083.060000001</v>
      </c>
      <c r="C832" s="1">
        <v>14217026.7810059</v>
      </c>
      <c r="D832" s="1">
        <f t="shared" si="12"/>
        <v>-56.278994100168347</v>
      </c>
    </row>
    <row r="833" spans="1:4" x14ac:dyDescent="0.35">
      <c r="A833" s="1">
        <v>614.83000000000004</v>
      </c>
      <c r="B833" s="1">
        <v>14200719.359999999</v>
      </c>
      <c r="C833" s="1">
        <v>14200685.2883301</v>
      </c>
      <c r="D833" s="1">
        <f t="shared" si="12"/>
        <v>-34.071669898927212</v>
      </c>
    </row>
    <row r="834" spans="1:4" x14ac:dyDescent="0.35">
      <c r="A834" s="1">
        <v>614.82000000000005</v>
      </c>
      <c r="B834" s="1">
        <v>14184355.66</v>
      </c>
      <c r="C834" s="1">
        <v>14184358.622070299</v>
      </c>
      <c r="D834" s="1">
        <f t="shared" si="12"/>
        <v>2.9620702993124723</v>
      </c>
    </row>
    <row r="835" spans="1:4" x14ac:dyDescent="0.35">
      <c r="A835" s="1">
        <v>614.80999999999995</v>
      </c>
      <c r="B835" s="1">
        <v>14167991.960000001</v>
      </c>
      <c r="C835" s="1">
        <v>14168046.7700195</v>
      </c>
      <c r="D835" s="1">
        <f t="shared" ref="D835:D898" si="13">C835-B835</f>
        <v>54.810019498690963</v>
      </c>
    </row>
    <row r="836" spans="1:4" x14ac:dyDescent="0.35">
      <c r="A836" s="1">
        <v>614.79999999999995</v>
      </c>
      <c r="B836" s="1">
        <v>14151628.26</v>
      </c>
      <c r="C836" s="1">
        <v>14151749.7219238</v>
      </c>
      <c r="D836" s="1">
        <f t="shared" si="13"/>
        <v>121.46192380040884</v>
      </c>
    </row>
    <row r="837" spans="1:4" x14ac:dyDescent="0.35">
      <c r="A837" s="1">
        <v>614.79</v>
      </c>
      <c r="B837" s="1">
        <v>14135412.5</v>
      </c>
      <c r="C837" s="1">
        <v>14135467.4685059</v>
      </c>
      <c r="D837" s="1">
        <f t="shared" si="13"/>
        <v>54.968505900353193</v>
      </c>
    </row>
    <row r="838" spans="1:4" x14ac:dyDescent="0.35">
      <c r="A838" s="1">
        <v>614.78</v>
      </c>
      <c r="B838" s="1">
        <v>14119196.73</v>
      </c>
      <c r="C838" s="1">
        <v>14119199.997070299</v>
      </c>
      <c r="D838" s="1">
        <f t="shared" si="13"/>
        <v>3.2670702990144491</v>
      </c>
    </row>
    <row r="839" spans="1:4" x14ac:dyDescent="0.35">
      <c r="A839" s="1">
        <v>614.77</v>
      </c>
      <c r="B839" s="1">
        <v>14102980.970000001</v>
      </c>
      <c r="C839" s="1">
        <v>14102947.3000488</v>
      </c>
      <c r="D839" s="1">
        <f t="shared" si="13"/>
        <v>-33.669951200485229</v>
      </c>
    </row>
    <row r="840" spans="1:4" x14ac:dyDescent="0.35">
      <c r="A840" s="1">
        <v>614.76</v>
      </c>
      <c r="B840" s="1">
        <v>14086765.199999999</v>
      </c>
      <c r="C840" s="1">
        <v>14086709.3637695</v>
      </c>
      <c r="D840" s="1">
        <f t="shared" si="13"/>
        <v>-55.836230499669909</v>
      </c>
    </row>
    <row r="841" spans="1:4" x14ac:dyDescent="0.35">
      <c r="A841" s="1">
        <v>614.75</v>
      </c>
      <c r="B841" s="1">
        <v>14070549.439999999</v>
      </c>
      <c r="C841" s="1">
        <v>14070486.1791992</v>
      </c>
      <c r="D841" s="1">
        <f t="shared" si="13"/>
        <v>-63.260800799354911</v>
      </c>
    </row>
    <row r="842" spans="1:4" x14ac:dyDescent="0.35">
      <c r="A842" s="1">
        <v>614.74</v>
      </c>
      <c r="B842" s="1">
        <v>14054333.67</v>
      </c>
      <c r="C842" s="1">
        <v>14054277.736083999</v>
      </c>
      <c r="D842" s="1">
        <f t="shared" si="13"/>
        <v>-55.933916000649333</v>
      </c>
    </row>
    <row r="843" spans="1:4" x14ac:dyDescent="0.35">
      <c r="A843" s="1">
        <v>614.73</v>
      </c>
      <c r="B843" s="1">
        <v>14038117.91</v>
      </c>
      <c r="C843" s="1">
        <v>14038084.025390601</v>
      </c>
      <c r="D843" s="1">
        <f t="shared" si="13"/>
        <v>-33.884609399363399</v>
      </c>
    </row>
    <row r="844" spans="1:4" x14ac:dyDescent="0.35">
      <c r="A844" s="1">
        <v>614.72</v>
      </c>
      <c r="B844" s="1">
        <v>14021902.140000001</v>
      </c>
      <c r="C844" s="1">
        <v>14021905.032958999</v>
      </c>
      <c r="D844" s="1">
        <f t="shared" si="13"/>
        <v>2.8929589986801147</v>
      </c>
    </row>
    <row r="845" spans="1:4" x14ac:dyDescent="0.35">
      <c r="A845" s="1">
        <v>614.71</v>
      </c>
      <c r="B845" s="1">
        <v>14005686.380000001</v>
      </c>
      <c r="C845" s="1">
        <v>14005740.751708999</v>
      </c>
      <c r="D845" s="1">
        <f t="shared" si="13"/>
        <v>54.371708998456597</v>
      </c>
    </row>
    <row r="846" spans="1:4" x14ac:dyDescent="0.35">
      <c r="A846" s="1">
        <v>614.70000000000005</v>
      </c>
      <c r="B846" s="1">
        <v>13989470.609999999</v>
      </c>
      <c r="C846" s="1">
        <v>13989591.169921899</v>
      </c>
      <c r="D846" s="1">
        <f t="shared" si="13"/>
        <v>120.55992189981043</v>
      </c>
    </row>
    <row r="847" spans="1:4" x14ac:dyDescent="0.35">
      <c r="A847" s="1">
        <v>614.69000000000005</v>
      </c>
      <c r="B847" s="1">
        <v>13973401.74</v>
      </c>
      <c r="C847" s="1">
        <v>13973456.276367201</v>
      </c>
      <c r="D847" s="1">
        <f t="shared" si="13"/>
        <v>54.536367200314999</v>
      </c>
    </row>
    <row r="848" spans="1:4" x14ac:dyDescent="0.35">
      <c r="A848" s="1">
        <v>614.67999999999995</v>
      </c>
      <c r="B848" s="1">
        <v>13957332.859999999</v>
      </c>
      <c r="C848" s="1">
        <v>13957336.0615234</v>
      </c>
      <c r="D848" s="1">
        <f t="shared" si="13"/>
        <v>3.2015234008431435</v>
      </c>
    </row>
    <row r="849" spans="1:4" x14ac:dyDescent="0.35">
      <c r="A849" s="1">
        <v>614.66999999999996</v>
      </c>
      <c r="B849" s="1">
        <v>13941263.99</v>
      </c>
      <c r="C849" s="1">
        <v>13941230.515625</v>
      </c>
      <c r="D849" s="1">
        <f t="shared" si="13"/>
        <v>-33.474375000223517</v>
      </c>
    </row>
    <row r="850" spans="1:4" x14ac:dyDescent="0.35">
      <c r="A850" s="1">
        <v>614.66</v>
      </c>
      <c r="B850" s="1">
        <v>13925195.109999999</v>
      </c>
      <c r="C850" s="1">
        <v>13925139.627197299</v>
      </c>
      <c r="D850" s="1">
        <f t="shared" si="13"/>
        <v>-55.482802700251341</v>
      </c>
    </row>
    <row r="851" spans="1:4" x14ac:dyDescent="0.35">
      <c r="A851" s="1">
        <v>614.65</v>
      </c>
      <c r="B851" s="1">
        <v>13909126.24</v>
      </c>
      <c r="C851" s="1">
        <v>13909063.384765601</v>
      </c>
      <c r="D851" s="1">
        <f t="shared" si="13"/>
        <v>-62.855234399437904</v>
      </c>
    </row>
    <row r="852" spans="1:4" x14ac:dyDescent="0.35">
      <c r="A852" s="1">
        <v>614.64</v>
      </c>
      <c r="B852" s="1">
        <v>13893057.369999999</v>
      </c>
      <c r="C852" s="1">
        <v>13893001.779785199</v>
      </c>
      <c r="D852" s="1">
        <f t="shared" si="13"/>
        <v>-55.590214800089598</v>
      </c>
    </row>
    <row r="853" spans="1:4" x14ac:dyDescent="0.35">
      <c r="A853" s="1">
        <v>614.63</v>
      </c>
      <c r="B853" s="1">
        <v>13876988.49</v>
      </c>
      <c r="C853" s="1">
        <v>13876954.802246099</v>
      </c>
      <c r="D853" s="1">
        <f t="shared" si="13"/>
        <v>-33.687753900885582</v>
      </c>
    </row>
    <row r="854" spans="1:4" x14ac:dyDescent="0.35">
      <c r="A854" s="1">
        <v>614.62</v>
      </c>
      <c r="B854" s="1">
        <v>13860919.619999999</v>
      </c>
      <c r="C854" s="1">
        <v>13860922.4384766</v>
      </c>
      <c r="D854" s="1">
        <f t="shared" si="13"/>
        <v>2.8184766005724669</v>
      </c>
    </row>
    <row r="855" spans="1:4" x14ac:dyDescent="0.35">
      <c r="A855" s="1">
        <v>614.61</v>
      </c>
      <c r="B855" s="1">
        <v>13844850.74</v>
      </c>
      <c r="C855" s="1">
        <v>13844904.682128901</v>
      </c>
      <c r="D855" s="1">
        <f t="shared" si="13"/>
        <v>53.942128900438547</v>
      </c>
    </row>
    <row r="856" spans="1:4" x14ac:dyDescent="0.35">
      <c r="A856" s="1">
        <v>614.6</v>
      </c>
      <c r="B856" s="1">
        <v>13828781.869999999</v>
      </c>
      <c r="C856" s="1">
        <v>13828901.5202637</v>
      </c>
      <c r="D856" s="1">
        <f t="shared" si="13"/>
        <v>119.65026370063424</v>
      </c>
    </row>
    <row r="857" spans="1:4" x14ac:dyDescent="0.35">
      <c r="A857" s="1">
        <v>614.59</v>
      </c>
      <c r="B857" s="1">
        <v>13812858.84</v>
      </c>
      <c r="C857" s="1">
        <v>13812912.942871099</v>
      </c>
      <c r="D857" s="1">
        <f t="shared" si="13"/>
        <v>54.102871099486947</v>
      </c>
    </row>
    <row r="858" spans="1:4" x14ac:dyDescent="0.35">
      <c r="A858" s="1">
        <v>614.58000000000004</v>
      </c>
      <c r="B858" s="1">
        <v>13796935.810000001</v>
      </c>
      <c r="C858" s="1">
        <v>13796938.9406738</v>
      </c>
      <c r="D858" s="1">
        <f t="shared" si="13"/>
        <v>3.1306737996637821</v>
      </c>
    </row>
    <row r="859" spans="1:4" x14ac:dyDescent="0.35">
      <c r="A859" s="1">
        <v>614.57000000000005</v>
      </c>
      <c r="B859" s="1">
        <v>13781012.789999999</v>
      </c>
      <c r="C859" s="1">
        <v>13780979.5007324</v>
      </c>
      <c r="D859" s="1">
        <f t="shared" si="13"/>
        <v>-33.289267599582672</v>
      </c>
    </row>
    <row r="860" spans="1:4" x14ac:dyDescent="0.35">
      <c r="A860" s="1">
        <v>614.55999999999995</v>
      </c>
      <c r="B860" s="1">
        <v>13765089.76</v>
      </c>
      <c r="C860" s="1">
        <v>13765034.614990201</v>
      </c>
      <c r="D860" s="1">
        <f t="shared" si="13"/>
        <v>-55.145009798929095</v>
      </c>
    </row>
    <row r="861" spans="1:4" x14ac:dyDescent="0.35">
      <c r="A861" s="1">
        <v>614.54999999999995</v>
      </c>
      <c r="B861" s="1">
        <v>13749166.73</v>
      </c>
      <c r="C861" s="1">
        <v>13749104.2731934</v>
      </c>
      <c r="D861" s="1">
        <f t="shared" si="13"/>
        <v>-62.456806600093842</v>
      </c>
    </row>
    <row r="862" spans="1:4" x14ac:dyDescent="0.35">
      <c r="A862" s="1">
        <v>614.54</v>
      </c>
      <c r="B862" s="1">
        <v>13733243.699999999</v>
      </c>
      <c r="C862" s="1">
        <v>13733188.463623</v>
      </c>
      <c r="D862" s="1">
        <f t="shared" si="13"/>
        <v>-55.236376998946071</v>
      </c>
    </row>
    <row r="863" spans="1:4" x14ac:dyDescent="0.35">
      <c r="A863" s="1">
        <v>614.53</v>
      </c>
      <c r="B863" s="1">
        <v>13717320.67</v>
      </c>
      <c r="C863" s="1">
        <v>13717287.1757813</v>
      </c>
      <c r="D863" s="1">
        <f t="shared" si="13"/>
        <v>-33.494218699634075</v>
      </c>
    </row>
    <row r="864" spans="1:4" x14ac:dyDescent="0.35">
      <c r="A864" s="1">
        <v>614.52</v>
      </c>
      <c r="B864" s="1">
        <v>13701397.65</v>
      </c>
      <c r="C864" s="1">
        <v>13701400.399902301</v>
      </c>
      <c r="D864" s="1">
        <f t="shared" si="13"/>
        <v>2.7499023005366325</v>
      </c>
    </row>
    <row r="865" spans="1:4" x14ac:dyDescent="0.35">
      <c r="A865" s="1">
        <v>614.51</v>
      </c>
      <c r="B865" s="1">
        <v>13685474.619999999</v>
      </c>
      <c r="C865" s="1">
        <v>13685528.126464801</v>
      </c>
      <c r="D865" s="1">
        <f t="shared" si="13"/>
        <v>53.506464801728725</v>
      </c>
    </row>
    <row r="866" spans="1:4" x14ac:dyDescent="0.35">
      <c r="A866" s="1">
        <v>614.5</v>
      </c>
      <c r="B866" s="1">
        <v>13669551.59</v>
      </c>
      <c r="C866" s="1">
        <v>13669670.3432617</v>
      </c>
      <c r="D866" s="1">
        <f t="shared" si="13"/>
        <v>118.75326170027256</v>
      </c>
    </row>
    <row r="867" spans="1:4" x14ac:dyDescent="0.35">
      <c r="A867" s="1">
        <v>614.49</v>
      </c>
      <c r="B867" s="1">
        <v>13653773.369999999</v>
      </c>
      <c r="C867" s="1">
        <v>13653827.040527301</v>
      </c>
      <c r="D867" s="1">
        <f t="shared" si="13"/>
        <v>53.670527301728725</v>
      </c>
    </row>
    <row r="868" spans="1:4" x14ac:dyDescent="0.35">
      <c r="A868" s="1">
        <v>614.48</v>
      </c>
      <c r="B868" s="1">
        <v>13637995.15</v>
      </c>
      <c r="C868" s="1">
        <v>13637998.208984399</v>
      </c>
      <c r="D868" s="1">
        <f t="shared" si="13"/>
        <v>3.0589843988418579</v>
      </c>
    </row>
    <row r="869" spans="1:4" x14ac:dyDescent="0.35">
      <c r="A869" s="1">
        <v>614.47</v>
      </c>
      <c r="B869" s="1">
        <v>13622216.93</v>
      </c>
      <c r="C869" s="1">
        <v>13622183.837646499</v>
      </c>
      <c r="D869" s="1">
        <f t="shared" si="13"/>
        <v>-33.092353500425816</v>
      </c>
    </row>
    <row r="870" spans="1:4" x14ac:dyDescent="0.35">
      <c r="A870" s="1">
        <v>614.46</v>
      </c>
      <c r="B870" s="1">
        <v>13606438.710000001</v>
      </c>
      <c r="C870" s="1">
        <v>13606383.915527301</v>
      </c>
      <c r="D870" s="1">
        <f t="shared" si="13"/>
        <v>-54.794472699984908</v>
      </c>
    </row>
    <row r="871" spans="1:4" x14ac:dyDescent="0.35">
      <c r="A871" s="1">
        <v>614.45000000000005</v>
      </c>
      <c r="B871" s="1">
        <v>13590660.49</v>
      </c>
      <c r="C871" s="1">
        <v>13590598.432617201</v>
      </c>
      <c r="D871" s="1">
        <f t="shared" si="13"/>
        <v>-62.057382799685001</v>
      </c>
    </row>
    <row r="872" spans="1:4" x14ac:dyDescent="0.35">
      <c r="A872" s="1">
        <v>614.44000000000005</v>
      </c>
      <c r="B872" s="1">
        <v>13574882.26</v>
      </c>
      <c r="C872" s="1">
        <v>13574827.379882799</v>
      </c>
      <c r="D872" s="1">
        <f t="shared" si="13"/>
        <v>-54.880117200314999</v>
      </c>
    </row>
    <row r="873" spans="1:4" x14ac:dyDescent="0.35">
      <c r="A873" s="1">
        <v>614.42999999999995</v>
      </c>
      <c r="B873" s="1">
        <v>13559104.039999999</v>
      </c>
      <c r="C873" s="1">
        <v>13559070.744628901</v>
      </c>
      <c r="D873" s="1">
        <f t="shared" si="13"/>
        <v>-33.295371098443866</v>
      </c>
    </row>
    <row r="874" spans="1:4" x14ac:dyDescent="0.35">
      <c r="A874" s="1">
        <v>614.41999999999996</v>
      </c>
      <c r="B874" s="1">
        <v>13543325.82</v>
      </c>
      <c r="C874" s="1">
        <v>13543328.5183105</v>
      </c>
      <c r="D874" s="1">
        <f t="shared" si="13"/>
        <v>2.698310500010848</v>
      </c>
    </row>
    <row r="875" spans="1:4" x14ac:dyDescent="0.35">
      <c r="A875" s="1">
        <v>614.41</v>
      </c>
      <c r="B875" s="1">
        <v>13527547.6</v>
      </c>
      <c r="C875" s="1">
        <v>13527600.689208999</v>
      </c>
      <c r="D875" s="1">
        <f t="shared" si="13"/>
        <v>53.08920899964869</v>
      </c>
    </row>
    <row r="876" spans="1:4" x14ac:dyDescent="0.35">
      <c r="A876" s="1">
        <v>614.4</v>
      </c>
      <c r="B876" s="1">
        <v>13511769.380000001</v>
      </c>
      <c r="C876" s="1">
        <v>13511887.247802701</v>
      </c>
      <c r="D876" s="1">
        <f t="shared" si="13"/>
        <v>117.86780270002782</v>
      </c>
    </row>
    <row r="877" spans="1:4" x14ac:dyDescent="0.35">
      <c r="A877" s="1">
        <v>614.39</v>
      </c>
      <c r="B877" s="1">
        <v>13496134.93</v>
      </c>
      <c r="C877" s="1">
        <v>13496188.1843262</v>
      </c>
      <c r="D877" s="1">
        <f t="shared" si="13"/>
        <v>53.2543262001127</v>
      </c>
    </row>
    <row r="878" spans="1:4" x14ac:dyDescent="0.35">
      <c r="A878" s="1">
        <v>614.38</v>
      </c>
      <c r="B878" s="1">
        <v>13480500.48</v>
      </c>
      <c r="C878" s="1">
        <v>13480503.4880371</v>
      </c>
      <c r="D878" s="1">
        <f t="shared" si="13"/>
        <v>3.0080370996147394</v>
      </c>
    </row>
    <row r="879" spans="1:4" x14ac:dyDescent="0.35">
      <c r="A879" s="1">
        <v>614.37</v>
      </c>
      <c r="B879" s="1">
        <v>13464866.039999999</v>
      </c>
      <c r="C879" s="1">
        <v>13464833.1481934</v>
      </c>
      <c r="D879" s="1">
        <f t="shared" si="13"/>
        <v>-32.891806598752737</v>
      </c>
    </row>
    <row r="880" spans="1:4" x14ac:dyDescent="0.35">
      <c r="A880" s="1">
        <v>614.36</v>
      </c>
      <c r="B880" s="1">
        <v>13449231.59</v>
      </c>
      <c r="C880" s="1">
        <v>13449177.153320299</v>
      </c>
      <c r="D880" s="1">
        <f t="shared" si="13"/>
        <v>-54.436679700389504</v>
      </c>
    </row>
    <row r="881" spans="1:4" x14ac:dyDescent="0.35">
      <c r="A881" s="1">
        <v>614.35</v>
      </c>
      <c r="B881" s="1">
        <v>13433597.140000001</v>
      </c>
      <c r="C881" s="1">
        <v>13433535.4960938</v>
      </c>
      <c r="D881" s="1">
        <f t="shared" si="13"/>
        <v>-61.643906200304627</v>
      </c>
    </row>
    <row r="882" spans="1:4" x14ac:dyDescent="0.35">
      <c r="A882" s="1">
        <v>614.34</v>
      </c>
      <c r="B882" s="1">
        <v>13417962.689999999</v>
      </c>
      <c r="C882" s="1">
        <v>13417908.1643066</v>
      </c>
      <c r="D882" s="1">
        <f t="shared" si="13"/>
        <v>-54.525693399831653</v>
      </c>
    </row>
    <row r="883" spans="1:4" x14ac:dyDescent="0.35">
      <c r="A883" s="1">
        <v>614.33000000000004</v>
      </c>
      <c r="B883" s="1">
        <v>13402328.24</v>
      </c>
      <c r="C883" s="1">
        <v>13402295.1474609</v>
      </c>
      <c r="D883" s="1">
        <f t="shared" si="13"/>
        <v>-33.09253909997642</v>
      </c>
    </row>
    <row r="884" spans="1:4" x14ac:dyDescent="0.35">
      <c r="A884" s="1">
        <v>614.32000000000005</v>
      </c>
      <c r="B884" s="1">
        <v>13386693.800000001</v>
      </c>
      <c r="C884" s="1">
        <v>13386696.436279301</v>
      </c>
      <c r="D884" s="1">
        <f t="shared" si="13"/>
        <v>2.6362792998552322</v>
      </c>
    </row>
    <row r="885" spans="1:4" x14ac:dyDescent="0.35">
      <c r="A885" s="1">
        <v>614.30999999999995</v>
      </c>
      <c r="B885" s="1">
        <v>13371059.35</v>
      </c>
      <c r="C885" s="1">
        <v>13371112.0197754</v>
      </c>
      <c r="D885" s="1">
        <f t="shared" si="13"/>
        <v>52.669775400310755</v>
      </c>
    </row>
    <row r="886" spans="1:4" x14ac:dyDescent="0.35">
      <c r="A886" s="1">
        <v>614.29999999999995</v>
      </c>
      <c r="B886" s="1">
        <v>13355424.9</v>
      </c>
      <c r="C886" s="1">
        <v>13355541.887207</v>
      </c>
      <c r="D886" s="1">
        <f t="shared" si="13"/>
        <v>116.9872069992125</v>
      </c>
    </row>
    <row r="887" spans="1:4" x14ac:dyDescent="0.35">
      <c r="A887" s="1">
        <v>614.29</v>
      </c>
      <c r="B887" s="1">
        <v>13339933.199999999</v>
      </c>
      <c r="C887" s="1">
        <v>13339986.030029301</v>
      </c>
      <c r="D887" s="1">
        <f t="shared" si="13"/>
        <v>52.830029301345348</v>
      </c>
    </row>
    <row r="888" spans="1:4" x14ac:dyDescent="0.35">
      <c r="A888" s="1">
        <v>614.28</v>
      </c>
      <c r="B888" s="1">
        <v>13324441.49</v>
      </c>
      <c r="C888" s="1">
        <v>13324444.435302701</v>
      </c>
      <c r="D888" s="1">
        <f t="shared" si="13"/>
        <v>2.9453027006238699</v>
      </c>
    </row>
    <row r="889" spans="1:4" x14ac:dyDescent="0.35">
      <c r="A889" s="1">
        <v>614.27</v>
      </c>
      <c r="B889" s="1">
        <v>13308949.789999999</v>
      </c>
      <c r="C889" s="1">
        <v>13308917.094970699</v>
      </c>
      <c r="D889" s="1">
        <f t="shared" si="13"/>
        <v>-32.695029299706221</v>
      </c>
    </row>
    <row r="890" spans="1:4" x14ac:dyDescent="0.35">
      <c r="A890" s="1">
        <v>614.26</v>
      </c>
      <c r="B890" s="1">
        <v>13293458.08</v>
      </c>
      <c r="C890" s="1">
        <v>13293403.998535199</v>
      </c>
      <c r="D890" s="1">
        <f t="shared" si="13"/>
        <v>-54.081464800983667</v>
      </c>
    </row>
    <row r="891" spans="1:4" x14ac:dyDescent="0.35">
      <c r="A891" s="1">
        <v>614.25</v>
      </c>
      <c r="B891" s="1">
        <v>13277966.380000001</v>
      </c>
      <c r="C891" s="1">
        <v>13277905.134277301</v>
      </c>
      <c r="D891" s="1">
        <f t="shared" si="13"/>
        <v>-61.245722699910402</v>
      </c>
    </row>
    <row r="892" spans="1:4" x14ac:dyDescent="0.35">
      <c r="A892" s="1">
        <v>614.24</v>
      </c>
      <c r="B892" s="1">
        <v>13262474.67</v>
      </c>
      <c r="C892" s="1">
        <v>13262420.493408199</v>
      </c>
      <c r="D892" s="1">
        <f t="shared" si="13"/>
        <v>-54.176591800525784</v>
      </c>
    </row>
    <row r="893" spans="1:4" x14ac:dyDescent="0.35">
      <c r="A893" s="1">
        <v>614.23</v>
      </c>
      <c r="B893" s="1">
        <v>13246982.970000001</v>
      </c>
      <c r="C893" s="1">
        <v>13246950.0651855</v>
      </c>
      <c r="D893" s="1">
        <f t="shared" si="13"/>
        <v>-32.904814500361681</v>
      </c>
    </row>
    <row r="894" spans="1:4" x14ac:dyDescent="0.35">
      <c r="A894" s="1">
        <v>614.22</v>
      </c>
      <c r="B894" s="1">
        <v>13231491.26</v>
      </c>
      <c r="C894" s="1">
        <v>13231493.8398438</v>
      </c>
      <c r="D894" s="1">
        <f t="shared" si="13"/>
        <v>2.5798438005149364</v>
      </c>
    </row>
    <row r="895" spans="1:4" x14ac:dyDescent="0.35">
      <c r="A895" s="1">
        <v>614.21</v>
      </c>
      <c r="B895" s="1">
        <v>13215999.560000001</v>
      </c>
      <c r="C895" s="1">
        <v>13216051.8054199</v>
      </c>
      <c r="D895" s="1">
        <f t="shared" si="13"/>
        <v>52.245419899001718</v>
      </c>
    </row>
    <row r="896" spans="1:4" x14ac:dyDescent="0.35">
      <c r="A896" s="1">
        <v>614.20000000000005</v>
      </c>
      <c r="B896" s="1">
        <v>13200507.85</v>
      </c>
      <c r="C896" s="1">
        <v>13200623.9533691</v>
      </c>
      <c r="D896" s="1">
        <f t="shared" si="13"/>
        <v>116.10336910001934</v>
      </c>
    </row>
    <row r="897" spans="1:4" x14ac:dyDescent="0.35">
      <c r="A897" s="1">
        <v>614.19000000000005</v>
      </c>
      <c r="B897" s="1">
        <v>13185157.859999999</v>
      </c>
      <c r="C897" s="1">
        <v>13185210.2731934</v>
      </c>
      <c r="D897" s="1">
        <f t="shared" si="13"/>
        <v>52.41319340094924</v>
      </c>
    </row>
    <row r="898" spans="1:4" x14ac:dyDescent="0.35">
      <c r="A898" s="1">
        <v>614.17999999999995</v>
      </c>
      <c r="B898" s="1">
        <v>13169807.869999999</v>
      </c>
      <c r="C898" s="1">
        <v>13169810.7541504</v>
      </c>
      <c r="D898" s="1">
        <f t="shared" si="13"/>
        <v>2.8841504007577896</v>
      </c>
    </row>
    <row r="899" spans="1:4" x14ac:dyDescent="0.35">
      <c r="A899" s="1">
        <v>614.16999999999996</v>
      </c>
      <c r="B899" s="1">
        <v>13154457.880000001</v>
      </c>
      <c r="C899" s="1">
        <v>13154425.385009799</v>
      </c>
      <c r="D899" s="1">
        <f t="shared" ref="D899:D962" si="14">C899-B899</f>
        <v>-32.494990201666951</v>
      </c>
    </row>
    <row r="900" spans="1:4" x14ac:dyDescent="0.35">
      <c r="A900" s="1">
        <v>614.16</v>
      </c>
      <c r="B900" s="1">
        <v>13139107.890000001</v>
      </c>
      <c r="C900" s="1">
        <v>13139054.158447299</v>
      </c>
      <c r="D900" s="1">
        <f t="shared" si="14"/>
        <v>-53.731552701443434</v>
      </c>
    </row>
    <row r="901" spans="1:4" x14ac:dyDescent="0.35">
      <c r="A901" s="1">
        <v>614.15</v>
      </c>
      <c r="B901" s="1">
        <v>13123757.91</v>
      </c>
      <c r="C901" s="1">
        <v>13123697.061035199</v>
      </c>
      <c r="D901" s="1">
        <f t="shared" si="14"/>
        <v>-60.848964801058173</v>
      </c>
    </row>
    <row r="902" spans="1:4" x14ac:dyDescent="0.35">
      <c r="A902" s="1">
        <v>614.14</v>
      </c>
      <c r="B902" s="1">
        <v>13108407.92</v>
      </c>
      <c r="C902" s="1">
        <v>13108354.0852051</v>
      </c>
      <c r="D902" s="1">
        <f t="shared" si="14"/>
        <v>-53.834794899448752</v>
      </c>
    </row>
    <row r="903" spans="1:4" x14ac:dyDescent="0.35">
      <c r="A903" s="1">
        <v>614.13</v>
      </c>
      <c r="B903" s="1">
        <v>13093057.93</v>
      </c>
      <c r="C903" s="1">
        <v>13093025.2185059</v>
      </c>
      <c r="D903" s="1">
        <f t="shared" si="14"/>
        <v>-32.711494099348783</v>
      </c>
    </row>
    <row r="904" spans="1:4" x14ac:dyDescent="0.35">
      <c r="A904" s="1">
        <v>614.12</v>
      </c>
      <c r="B904" s="1">
        <v>13077707.939999999</v>
      </c>
      <c r="C904" s="1">
        <v>13077710.4523926</v>
      </c>
      <c r="D904" s="1">
        <f t="shared" si="14"/>
        <v>2.5123926009982824</v>
      </c>
    </row>
    <row r="905" spans="1:4" x14ac:dyDescent="0.35">
      <c r="A905" s="1">
        <v>614.11</v>
      </c>
      <c r="B905" s="1">
        <v>13062357.949999999</v>
      </c>
      <c r="C905" s="1">
        <v>13062409.7768555</v>
      </c>
      <c r="D905" s="1">
        <f t="shared" si="14"/>
        <v>51.826855501160026</v>
      </c>
    </row>
    <row r="906" spans="1:4" x14ac:dyDescent="0.35">
      <c r="A906" s="1">
        <v>614.1</v>
      </c>
      <c r="B906" s="1">
        <v>13047007.960000001</v>
      </c>
      <c r="C906" s="1">
        <v>13047123.1799316</v>
      </c>
      <c r="D906" s="1">
        <f t="shared" si="14"/>
        <v>115.21993159875274</v>
      </c>
    </row>
    <row r="907" spans="1:4" x14ac:dyDescent="0.35">
      <c r="A907" s="1">
        <v>614.09</v>
      </c>
      <c r="B907" s="1">
        <v>13031798.66</v>
      </c>
      <c r="C907" s="1">
        <v>13031850.6520996</v>
      </c>
      <c r="D907" s="1">
        <f t="shared" si="14"/>
        <v>51.992099599912763</v>
      </c>
    </row>
    <row r="908" spans="1:4" x14ac:dyDescent="0.35">
      <c r="A908" s="1">
        <v>614.08000000000004</v>
      </c>
      <c r="B908" s="1">
        <v>13016589.359999999</v>
      </c>
      <c r="C908" s="1">
        <v>13016592.1843262</v>
      </c>
      <c r="D908" s="1">
        <f t="shared" si="14"/>
        <v>2.8243262004107237</v>
      </c>
    </row>
    <row r="909" spans="1:4" x14ac:dyDescent="0.35">
      <c r="A909" s="1">
        <v>614.07000000000005</v>
      </c>
      <c r="B909" s="1">
        <v>13001380.07</v>
      </c>
      <c r="C909" s="1">
        <v>13001347.764160199</v>
      </c>
      <c r="D909" s="1">
        <f t="shared" si="14"/>
        <v>-32.305839801207185</v>
      </c>
    </row>
    <row r="910" spans="1:4" x14ac:dyDescent="0.35">
      <c r="A910" s="1">
        <v>614.05999999999995</v>
      </c>
      <c r="B910" s="1">
        <v>12986170.77</v>
      </c>
      <c r="C910" s="1">
        <v>12986117.3837891</v>
      </c>
      <c r="D910" s="1">
        <f t="shared" si="14"/>
        <v>-53.386210899800062</v>
      </c>
    </row>
    <row r="911" spans="1:4" x14ac:dyDescent="0.35">
      <c r="A911" s="1">
        <v>614.04999999999995</v>
      </c>
      <c r="B911" s="1">
        <v>12970961.470000001</v>
      </c>
      <c r="C911" s="1">
        <v>12970901.0314941</v>
      </c>
      <c r="D911" s="1">
        <f t="shared" si="14"/>
        <v>-60.438505901023746</v>
      </c>
    </row>
    <row r="912" spans="1:4" x14ac:dyDescent="0.35">
      <c r="A912" s="1">
        <v>614.04</v>
      </c>
      <c r="B912" s="1">
        <v>12955752.17</v>
      </c>
      <c r="C912" s="1">
        <v>12955698.698242201</v>
      </c>
      <c r="D912" s="1">
        <f t="shared" si="14"/>
        <v>-53.471757799386978</v>
      </c>
    </row>
    <row r="913" spans="1:4" x14ac:dyDescent="0.35">
      <c r="A913" s="1">
        <v>614.03</v>
      </c>
      <c r="B913" s="1">
        <v>12940542.869999999</v>
      </c>
      <c r="C913" s="1">
        <v>12940510.372802701</v>
      </c>
      <c r="D913" s="1">
        <f t="shared" si="14"/>
        <v>-32.497197298333049</v>
      </c>
    </row>
    <row r="914" spans="1:4" x14ac:dyDescent="0.35">
      <c r="A914" s="1">
        <v>614.02</v>
      </c>
      <c r="B914" s="1">
        <v>12925333.58</v>
      </c>
      <c r="C914" s="1">
        <v>12925336.044433599</v>
      </c>
      <c r="D914" s="1">
        <f t="shared" si="14"/>
        <v>2.4644335992634296</v>
      </c>
    </row>
    <row r="915" spans="1:4" x14ac:dyDescent="0.35">
      <c r="A915" s="1">
        <v>614.01</v>
      </c>
      <c r="B915" s="1">
        <v>12910124.279999999</v>
      </c>
      <c r="C915" s="1">
        <v>12910175.705322299</v>
      </c>
      <c r="D915" s="1">
        <f t="shared" si="14"/>
        <v>51.425322299823165</v>
      </c>
    </row>
    <row r="916" spans="1:4" x14ac:dyDescent="0.35">
      <c r="A916" s="1">
        <v>614</v>
      </c>
      <c r="B916" s="1">
        <v>12894914.98</v>
      </c>
      <c r="C916" s="1">
        <v>12895029.342285199</v>
      </c>
      <c r="D916" s="1">
        <f t="shared" si="14"/>
        <v>114.3622851986438</v>
      </c>
    </row>
    <row r="917" spans="1:4" x14ac:dyDescent="0.35">
      <c r="A917" s="1">
        <v>613.99</v>
      </c>
      <c r="B917" s="1">
        <v>12879845.359999999</v>
      </c>
      <c r="C917" s="1">
        <v>12879896.9484863</v>
      </c>
      <c r="D917" s="1">
        <f t="shared" si="14"/>
        <v>51.588486300781369</v>
      </c>
    </row>
    <row r="918" spans="1:4" x14ac:dyDescent="0.35">
      <c r="A918" s="1">
        <v>613.98</v>
      </c>
      <c r="B918" s="1">
        <v>12864775.73</v>
      </c>
      <c r="C918" s="1">
        <v>12864778.5112305</v>
      </c>
      <c r="D918" s="1">
        <f t="shared" si="14"/>
        <v>2.7812304999679327</v>
      </c>
    </row>
    <row r="919" spans="1:4" x14ac:dyDescent="0.35">
      <c r="A919" s="1">
        <v>613.97</v>
      </c>
      <c r="B919" s="1">
        <v>12849706.109999999</v>
      </c>
      <c r="C919" s="1">
        <v>12849674.020507799</v>
      </c>
      <c r="D919" s="1">
        <f t="shared" si="14"/>
        <v>-32.08949219994247</v>
      </c>
    </row>
    <row r="920" spans="1:4" x14ac:dyDescent="0.35">
      <c r="A920" s="1">
        <v>613.96</v>
      </c>
      <c r="B920" s="1">
        <v>12834636.49</v>
      </c>
      <c r="C920" s="1">
        <v>12834583.467529301</v>
      </c>
      <c r="D920" s="1">
        <f t="shared" si="14"/>
        <v>-53.022470699623227</v>
      </c>
    </row>
    <row r="921" spans="1:4" x14ac:dyDescent="0.35">
      <c r="A921" s="1">
        <v>613.95000000000005</v>
      </c>
      <c r="B921" s="1">
        <v>12819566.869999999</v>
      </c>
      <c r="C921" s="1">
        <v>12819506.841796899</v>
      </c>
      <c r="D921" s="1">
        <f t="shared" si="14"/>
        <v>-60.028203099966049</v>
      </c>
    </row>
    <row r="922" spans="1:4" x14ac:dyDescent="0.35">
      <c r="A922" s="1">
        <v>613.94000000000005</v>
      </c>
      <c r="B922" s="1">
        <v>12804497.24</v>
      </c>
      <c r="C922" s="1">
        <v>12804444.1318359</v>
      </c>
      <c r="D922" s="1">
        <f t="shared" si="14"/>
        <v>-53.10816409997642</v>
      </c>
    </row>
    <row r="923" spans="1:4" x14ac:dyDescent="0.35">
      <c r="A923" s="1">
        <v>613.92999999999995</v>
      </c>
      <c r="B923" s="1">
        <v>12789427.619999999</v>
      </c>
      <c r="C923" s="1">
        <v>12789395.329345699</v>
      </c>
      <c r="D923" s="1">
        <f t="shared" si="14"/>
        <v>-32.290654299780726</v>
      </c>
    </row>
    <row r="924" spans="1:4" x14ac:dyDescent="0.35">
      <c r="A924" s="1">
        <v>613.91999999999996</v>
      </c>
      <c r="B924" s="1">
        <v>12774358</v>
      </c>
      <c r="C924" s="1">
        <v>12774360.4228516</v>
      </c>
      <c r="D924" s="1">
        <f t="shared" si="14"/>
        <v>2.422851599752903</v>
      </c>
    </row>
    <row r="925" spans="1:4" x14ac:dyDescent="0.35">
      <c r="A925" s="1">
        <v>613.91</v>
      </c>
      <c r="B925" s="1">
        <v>12759288.369999999</v>
      </c>
      <c r="C925" s="1">
        <v>12759339.4025879</v>
      </c>
      <c r="D925" s="1">
        <f t="shared" si="14"/>
        <v>51.03258790075779</v>
      </c>
    </row>
    <row r="926" spans="1:4" x14ac:dyDescent="0.35">
      <c r="A926" s="1">
        <v>613.9</v>
      </c>
      <c r="B926" s="1">
        <v>12744218.75</v>
      </c>
      <c r="C926" s="1">
        <v>12744332.2583008</v>
      </c>
      <c r="D926" s="1">
        <f t="shared" si="14"/>
        <v>113.50830079987645</v>
      </c>
    </row>
    <row r="927" spans="1:4" x14ac:dyDescent="0.35">
      <c r="A927" s="1">
        <v>613.89</v>
      </c>
      <c r="B927" s="1">
        <v>12729287.789999999</v>
      </c>
      <c r="C927" s="1">
        <v>12729338.9816895</v>
      </c>
      <c r="D927" s="1">
        <f t="shared" si="14"/>
        <v>51.191689500585198</v>
      </c>
    </row>
    <row r="928" spans="1:4" x14ac:dyDescent="0.35">
      <c r="A928" s="1">
        <v>613.88</v>
      </c>
      <c r="B928" s="1">
        <v>12714356.83</v>
      </c>
      <c r="C928" s="1">
        <v>12714359.559082</v>
      </c>
      <c r="D928" s="1">
        <f t="shared" si="14"/>
        <v>2.7290819995105267</v>
      </c>
    </row>
    <row r="929" spans="1:4" x14ac:dyDescent="0.35">
      <c r="A929" s="1">
        <v>613.87</v>
      </c>
      <c r="B929" s="1">
        <v>12699425.859999999</v>
      </c>
      <c r="C929" s="1">
        <v>12699393.9836426</v>
      </c>
      <c r="D929" s="1">
        <f t="shared" si="14"/>
        <v>-31.876357398927212</v>
      </c>
    </row>
    <row r="930" spans="1:4" x14ac:dyDescent="0.35">
      <c r="A930" s="1">
        <v>613.86</v>
      </c>
      <c r="B930" s="1">
        <v>12684494.9</v>
      </c>
      <c r="C930" s="1">
        <v>12684442.2429199</v>
      </c>
      <c r="D930" s="1">
        <f t="shared" si="14"/>
        <v>-52.657080100849271</v>
      </c>
    </row>
    <row r="931" spans="1:4" x14ac:dyDescent="0.35">
      <c r="A931" s="1">
        <v>613.85</v>
      </c>
      <c r="B931" s="1">
        <v>12669563.939999999</v>
      </c>
      <c r="C931" s="1">
        <v>12669504.328125</v>
      </c>
      <c r="D931" s="1">
        <f t="shared" si="14"/>
        <v>-59.611874999478459</v>
      </c>
    </row>
    <row r="932" spans="1:4" x14ac:dyDescent="0.35">
      <c r="A932" s="1">
        <v>613.84</v>
      </c>
      <c r="B932" s="1">
        <v>12654632.98</v>
      </c>
      <c r="C932" s="1">
        <v>12654580.229248</v>
      </c>
      <c r="D932" s="1">
        <f t="shared" si="14"/>
        <v>-52.750752000138164</v>
      </c>
    </row>
    <row r="933" spans="1:4" x14ac:dyDescent="0.35">
      <c r="A933" s="1">
        <v>613.83000000000004</v>
      </c>
      <c r="B933" s="1">
        <v>12639702.02</v>
      </c>
      <c r="C933" s="1">
        <v>12639669.935302701</v>
      </c>
      <c r="D933" s="1">
        <f t="shared" si="14"/>
        <v>-32.084697298705578</v>
      </c>
    </row>
    <row r="934" spans="1:4" x14ac:dyDescent="0.35">
      <c r="A934" s="1">
        <v>613.82000000000005</v>
      </c>
      <c r="B934" s="1">
        <v>12624771.050000001</v>
      </c>
      <c r="C934" s="1">
        <v>12624773.4365234</v>
      </c>
      <c r="D934" s="1">
        <f t="shared" si="14"/>
        <v>2.386523399502039</v>
      </c>
    </row>
    <row r="935" spans="1:4" x14ac:dyDescent="0.35">
      <c r="A935" s="1">
        <v>613.80999999999995</v>
      </c>
      <c r="B935" s="1">
        <v>12609840.09</v>
      </c>
      <c r="C935" s="1">
        <v>12609890.724609399</v>
      </c>
      <c r="D935" s="1">
        <f t="shared" si="14"/>
        <v>50.634609399363399</v>
      </c>
    </row>
    <row r="936" spans="1:4" x14ac:dyDescent="0.35">
      <c r="A936" s="1">
        <v>613.79999999999995</v>
      </c>
      <c r="B936" s="1">
        <v>12594909.130000001</v>
      </c>
      <c r="C936" s="1">
        <v>12595021.786377</v>
      </c>
      <c r="D936" s="1">
        <f t="shared" si="14"/>
        <v>112.65637699887156</v>
      </c>
    </row>
    <row r="937" spans="1:4" x14ac:dyDescent="0.35">
      <c r="A937" s="1">
        <v>613.79</v>
      </c>
      <c r="B937" s="1">
        <v>12580115.82</v>
      </c>
      <c r="C937" s="1">
        <v>12580166.6132813</v>
      </c>
      <c r="D937" s="1">
        <f t="shared" si="14"/>
        <v>50.793281299993396</v>
      </c>
    </row>
    <row r="938" spans="1:4" x14ac:dyDescent="0.35">
      <c r="A938" s="1">
        <v>613.78</v>
      </c>
      <c r="B938" s="1">
        <v>12565322.51</v>
      </c>
      <c r="C938" s="1">
        <v>12565325.1960449</v>
      </c>
      <c r="D938" s="1">
        <f t="shared" si="14"/>
        <v>2.6860448997467756</v>
      </c>
    </row>
    <row r="939" spans="1:4" x14ac:dyDescent="0.35">
      <c r="A939" s="1">
        <v>613.77</v>
      </c>
      <c r="B939" s="1">
        <v>12550529.199999999</v>
      </c>
      <c r="C939" s="1">
        <v>12550497.5224609</v>
      </c>
      <c r="D939" s="1">
        <f t="shared" si="14"/>
        <v>-31.677539099007845</v>
      </c>
    </row>
    <row r="940" spans="1:4" x14ac:dyDescent="0.35">
      <c r="A940" s="1">
        <v>613.76</v>
      </c>
      <c r="B940" s="1">
        <v>12535735.890000001</v>
      </c>
      <c r="C940" s="1">
        <v>12535683.584716801</v>
      </c>
      <c r="D940" s="1">
        <f t="shared" si="14"/>
        <v>-52.305283199995756</v>
      </c>
    </row>
    <row r="941" spans="1:4" x14ac:dyDescent="0.35">
      <c r="A941" s="1">
        <v>613.75</v>
      </c>
      <c r="B941" s="1">
        <v>12520942.58</v>
      </c>
      <c r="C941" s="1">
        <v>12520883.3706055</v>
      </c>
      <c r="D941" s="1">
        <f t="shared" si="14"/>
        <v>-59.209394499659538</v>
      </c>
    </row>
    <row r="942" spans="1:4" x14ac:dyDescent="0.35">
      <c r="A942" s="1">
        <v>613.74</v>
      </c>
      <c r="B942" s="1">
        <v>12506149.26</v>
      </c>
      <c r="C942" s="1">
        <v>12506096.872558599</v>
      </c>
      <c r="D942" s="1">
        <f t="shared" si="14"/>
        <v>-52.387441400438547</v>
      </c>
    </row>
    <row r="943" spans="1:4" x14ac:dyDescent="0.35">
      <c r="A943" s="1">
        <v>613.73</v>
      </c>
      <c r="B943" s="1">
        <v>12491355.949999999</v>
      </c>
      <c r="C943" s="1">
        <v>12491324.0783691</v>
      </c>
      <c r="D943" s="1">
        <f t="shared" si="14"/>
        <v>-31.871630899608135</v>
      </c>
    </row>
    <row r="944" spans="1:4" x14ac:dyDescent="0.35">
      <c r="A944" s="1">
        <v>613.72</v>
      </c>
      <c r="B944" s="1">
        <v>12476562.640000001</v>
      </c>
      <c r="C944" s="1">
        <v>12476564.979492201</v>
      </c>
      <c r="D944" s="1">
        <f t="shared" si="14"/>
        <v>2.3394921999424696</v>
      </c>
    </row>
    <row r="945" spans="1:4" x14ac:dyDescent="0.35">
      <c r="A945" s="1">
        <v>613.71</v>
      </c>
      <c r="B945" s="1">
        <v>12461769.33</v>
      </c>
      <c r="C945" s="1">
        <v>12461819.564697299</v>
      </c>
      <c r="D945" s="1">
        <f t="shared" si="14"/>
        <v>50.234697299078107</v>
      </c>
    </row>
    <row r="946" spans="1:4" x14ac:dyDescent="0.35">
      <c r="A946" s="1">
        <v>613.70000000000005</v>
      </c>
      <c r="B946" s="1">
        <v>12446976.02</v>
      </c>
      <c r="C946" s="1">
        <v>12447087.8237305</v>
      </c>
      <c r="D946" s="1">
        <f t="shared" si="14"/>
        <v>111.803730500862</v>
      </c>
    </row>
    <row r="947" spans="1:4" x14ac:dyDescent="0.35">
      <c r="A947" s="1">
        <v>613.69000000000005</v>
      </c>
      <c r="B947" s="1">
        <v>12432319.35</v>
      </c>
      <c r="C947" s="1">
        <v>12432369.748779301</v>
      </c>
      <c r="D947" s="1">
        <f t="shared" si="14"/>
        <v>50.398779300972819</v>
      </c>
    </row>
    <row r="948" spans="1:4" x14ac:dyDescent="0.35">
      <c r="A948" s="1">
        <v>613.67999999999995</v>
      </c>
      <c r="B948" s="1">
        <v>12417662.689999999</v>
      </c>
      <c r="C948" s="1">
        <v>12417665.3271484</v>
      </c>
      <c r="D948" s="1">
        <f t="shared" si="14"/>
        <v>2.6371484007686377</v>
      </c>
    </row>
    <row r="949" spans="1:4" x14ac:dyDescent="0.35">
      <c r="A949" s="1">
        <v>613.66999999999996</v>
      </c>
      <c r="B949" s="1">
        <v>12403006.02</v>
      </c>
      <c r="C949" s="1">
        <v>12402974.549804701</v>
      </c>
      <c r="D949" s="1">
        <f t="shared" si="14"/>
        <v>-31.470195299014449</v>
      </c>
    </row>
    <row r="950" spans="1:4" x14ac:dyDescent="0.35">
      <c r="A950" s="1">
        <v>613.66</v>
      </c>
      <c r="B950" s="1">
        <v>12388349.35</v>
      </c>
      <c r="C950" s="1">
        <v>12388297.4072266</v>
      </c>
      <c r="D950" s="1">
        <f t="shared" si="14"/>
        <v>-51.942773399874568</v>
      </c>
    </row>
    <row r="951" spans="1:4" x14ac:dyDescent="0.35">
      <c r="A951" s="1">
        <v>613.65</v>
      </c>
      <c r="B951" s="1">
        <v>12373692.689999999</v>
      </c>
      <c r="C951" s="1">
        <v>12373633.889160199</v>
      </c>
      <c r="D951" s="1">
        <f t="shared" si="14"/>
        <v>-58.800839800387621</v>
      </c>
    </row>
    <row r="952" spans="1:4" x14ac:dyDescent="0.35">
      <c r="A952" s="1">
        <v>613.64</v>
      </c>
      <c r="B952" s="1">
        <v>12359036.02</v>
      </c>
      <c r="C952" s="1">
        <v>12358983.9853516</v>
      </c>
      <c r="D952" s="1">
        <f t="shared" si="14"/>
        <v>-52.034648399800062</v>
      </c>
    </row>
    <row r="953" spans="1:4" x14ac:dyDescent="0.35">
      <c r="A953" s="1">
        <v>613.63</v>
      </c>
      <c r="B953" s="1">
        <v>12344379.35</v>
      </c>
      <c r="C953" s="1">
        <v>12344347.685791001</v>
      </c>
      <c r="D953" s="1">
        <f t="shared" si="14"/>
        <v>-31.664208998903632</v>
      </c>
    </row>
    <row r="954" spans="1:4" x14ac:dyDescent="0.35">
      <c r="A954" s="1">
        <v>613.62</v>
      </c>
      <c r="B954" s="1">
        <v>12329722.68</v>
      </c>
      <c r="C954" s="1">
        <v>12329724.9807129</v>
      </c>
      <c r="D954" s="1">
        <f t="shared" si="14"/>
        <v>2.300712900236249</v>
      </c>
    </row>
    <row r="955" spans="1:4" x14ac:dyDescent="0.35">
      <c r="A955" s="1">
        <v>613.61</v>
      </c>
      <c r="B955" s="1">
        <v>12315066.02</v>
      </c>
      <c r="C955" s="1">
        <v>12315115.8598633</v>
      </c>
      <c r="D955" s="1">
        <f t="shared" si="14"/>
        <v>49.839863300323486</v>
      </c>
    </row>
    <row r="956" spans="1:4" x14ac:dyDescent="0.35">
      <c r="A956" s="1">
        <v>613.6</v>
      </c>
      <c r="B956" s="1">
        <v>12300409.35</v>
      </c>
      <c r="C956" s="1">
        <v>12300520.3129883</v>
      </c>
      <c r="D956" s="1">
        <f t="shared" si="14"/>
        <v>110.96298830024898</v>
      </c>
    </row>
    <row r="957" spans="1:4" x14ac:dyDescent="0.35">
      <c r="A957" s="1">
        <v>613.59</v>
      </c>
      <c r="B957" s="1">
        <v>12285888.33</v>
      </c>
      <c r="C957" s="1">
        <v>12285938.3308105</v>
      </c>
      <c r="D957" s="1">
        <f t="shared" si="14"/>
        <v>50.000810500234365</v>
      </c>
    </row>
    <row r="958" spans="1:4" x14ac:dyDescent="0.35">
      <c r="A958" s="1">
        <v>613.58000000000004</v>
      </c>
      <c r="B958" s="1">
        <v>12271367.300000001</v>
      </c>
      <c r="C958" s="1">
        <v>12271369.9025879</v>
      </c>
      <c r="D958" s="1">
        <f t="shared" si="14"/>
        <v>2.6025878991931677</v>
      </c>
    </row>
    <row r="959" spans="1:4" x14ac:dyDescent="0.35">
      <c r="A959" s="1">
        <v>613.57000000000005</v>
      </c>
      <c r="B959" s="1">
        <v>12256846.279999999</v>
      </c>
      <c r="C959" s="1">
        <v>12256815.0192871</v>
      </c>
      <c r="D959" s="1">
        <f t="shared" si="14"/>
        <v>-31.260712899267673</v>
      </c>
    </row>
    <row r="960" spans="1:4" x14ac:dyDescent="0.35">
      <c r="A960" s="1">
        <v>613.55999999999995</v>
      </c>
      <c r="B960" s="1">
        <v>12242325.25</v>
      </c>
      <c r="C960" s="1">
        <v>12242273.670166001</v>
      </c>
      <c r="D960" s="1">
        <f t="shared" si="14"/>
        <v>-51.579833999276161</v>
      </c>
    </row>
    <row r="961" spans="1:4" x14ac:dyDescent="0.35">
      <c r="A961" s="1">
        <v>613.54999999999995</v>
      </c>
      <c r="B961" s="1">
        <v>12227804.23</v>
      </c>
      <c r="C961" s="1">
        <v>12227745.8442383</v>
      </c>
      <c r="D961" s="1">
        <f t="shared" si="14"/>
        <v>-58.385761700570583</v>
      </c>
    </row>
    <row r="962" spans="1:4" x14ac:dyDescent="0.35">
      <c r="A962" s="1">
        <v>613.54</v>
      </c>
      <c r="B962" s="1">
        <v>12213283.210000001</v>
      </c>
      <c r="C962" s="1">
        <v>12213231.533691401</v>
      </c>
      <c r="D962" s="1">
        <f t="shared" si="14"/>
        <v>-51.676308600232005</v>
      </c>
    </row>
    <row r="963" spans="1:4" x14ac:dyDescent="0.35">
      <c r="A963" s="1">
        <v>613.53</v>
      </c>
      <c r="B963" s="1">
        <v>12198762.18</v>
      </c>
      <c r="C963" s="1">
        <v>12198730.728027301</v>
      </c>
      <c r="D963" s="1">
        <f t="shared" ref="D963:D1026" si="15">C963-B963</f>
        <v>-31.451972698792815</v>
      </c>
    </row>
    <row r="964" spans="1:4" x14ac:dyDescent="0.35">
      <c r="A964" s="1">
        <v>613.52</v>
      </c>
      <c r="B964" s="1">
        <v>12184241.16</v>
      </c>
      <c r="C964" s="1">
        <v>12184243.415771499</v>
      </c>
      <c r="D964" s="1">
        <f t="shared" si="15"/>
        <v>2.2557714991271496</v>
      </c>
    </row>
    <row r="965" spans="1:4" x14ac:dyDescent="0.35">
      <c r="A965" s="1">
        <v>613.51</v>
      </c>
      <c r="B965" s="1">
        <v>12169720.130000001</v>
      </c>
      <c r="C965" s="1">
        <v>12169769.588378901</v>
      </c>
      <c r="D965" s="1">
        <f t="shared" si="15"/>
        <v>49.458378899842501</v>
      </c>
    </row>
    <row r="966" spans="1:4" x14ac:dyDescent="0.35">
      <c r="A966" s="1">
        <v>613.5</v>
      </c>
      <c r="B966" s="1">
        <v>12155199.109999999</v>
      </c>
      <c r="C966" s="1">
        <v>12155309.235839801</v>
      </c>
      <c r="D966" s="1">
        <f t="shared" si="15"/>
        <v>110.12583980150521</v>
      </c>
    </row>
    <row r="967" spans="1:4" x14ac:dyDescent="0.35">
      <c r="A967" s="1">
        <v>613.49</v>
      </c>
      <c r="B967" s="1">
        <v>12140812.73</v>
      </c>
      <c r="C967" s="1">
        <v>12140862.3474121</v>
      </c>
      <c r="D967" s="1">
        <f t="shared" si="15"/>
        <v>49.617412099614739</v>
      </c>
    </row>
    <row r="968" spans="1:4" x14ac:dyDescent="0.35">
      <c r="A968" s="1">
        <v>613.48</v>
      </c>
      <c r="B968" s="1">
        <v>12126426.35</v>
      </c>
      <c r="C968" s="1">
        <v>12126428.9133301</v>
      </c>
      <c r="D968" s="1">
        <f t="shared" si="15"/>
        <v>2.5633301008492708</v>
      </c>
    </row>
    <row r="969" spans="1:4" x14ac:dyDescent="0.35">
      <c r="A969" s="1">
        <v>613.47</v>
      </c>
      <c r="B969" s="1">
        <v>12112039.970000001</v>
      </c>
      <c r="C969" s="1">
        <v>12112008.923583999</v>
      </c>
      <c r="D969" s="1">
        <f t="shared" si="15"/>
        <v>-31.046416001394391</v>
      </c>
    </row>
    <row r="970" spans="1:4" x14ac:dyDescent="0.35">
      <c r="A970" s="1">
        <v>613.46</v>
      </c>
      <c r="B970" s="1">
        <v>12097653.59</v>
      </c>
      <c r="C970" s="1">
        <v>12097602.369140601</v>
      </c>
      <c r="D970" s="1">
        <f t="shared" si="15"/>
        <v>-51.220859399065375</v>
      </c>
    </row>
    <row r="971" spans="1:4" x14ac:dyDescent="0.35">
      <c r="A971" s="1">
        <v>613.45000000000005</v>
      </c>
      <c r="B971" s="1">
        <v>12083267.220000001</v>
      </c>
      <c r="C971" s="1">
        <v>12083209.239990201</v>
      </c>
      <c r="D971" s="1">
        <f t="shared" si="15"/>
        <v>-57.980009799823165</v>
      </c>
    </row>
    <row r="972" spans="1:4" x14ac:dyDescent="0.35">
      <c r="A972" s="1">
        <v>613.44000000000005</v>
      </c>
      <c r="B972" s="1">
        <v>12068880.84</v>
      </c>
      <c r="C972" s="1">
        <v>12068829.5244141</v>
      </c>
      <c r="D972" s="1">
        <f t="shared" si="15"/>
        <v>-51.315585900098085</v>
      </c>
    </row>
    <row r="973" spans="1:4" x14ac:dyDescent="0.35">
      <c r="A973" s="1">
        <v>613.42999999999995</v>
      </c>
      <c r="B973" s="1">
        <v>12054494.460000001</v>
      </c>
      <c r="C973" s="1">
        <v>12054463.2148438</v>
      </c>
      <c r="D973" s="1">
        <f t="shared" si="15"/>
        <v>-31.245156200602651</v>
      </c>
    </row>
    <row r="974" spans="1:4" x14ac:dyDescent="0.35">
      <c r="A974" s="1">
        <v>613.41999999999996</v>
      </c>
      <c r="B974" s="1">
        <v>12040108.08</v>
      </c>
      <c r="C974" s="1">
        <v>12040110.299072299</v>
      </c>
      <c r="D974" s="1">
        <f t="shared" si="15"/>
        <v>2.2190722990781069</v>
      </c>
    </row>
    <row r="975" spans="1:4" x14ac:dyDescent="0.35">
      <c r="A975" s="1">
        <v>613.41</v>
      </c>
      <c r="B975" s="1">
        <v>12025721.699999999</v>
      </c>
      <c r="C975" s="1">
        <v>12025770.769043</v>
      </c>
      <c r="D975" s="1">
        <f t="shared" si="15"/>
        <v>49.069043001160026</v>
      </c>
    </row>
    <row r="976" spans="1:4" x14ac:dyDescent="0.35">
      <c r="A976" s="1">
        <v>613.4</v>
      </c>
      <c r="B976" s="1">
        <v>12011335.32</v>
      </c>
      <c r="C976" s="1">
        <v>12011444.614502</v>
      </c>
      <c r="D976" s="1">
        <f t="shared" si="15"/>
        <v>109.29450199939311</v>
      </c>
    </row>
    <row r="977" spans="1:4" x14ac:dyDescent="0.35">
      <c r="A977" s="1">
        <v>613.39</v>
      </c>
      <c r="B977" s="1">
        <v>11997082.59</v>
      </c>
      <c r="C977" s="1">
        <v>11997131.8244629</v>
      </c>
      <c r="D977" s="1">
        <f t="shared" si="15"/>
        <v>49.234462900087237</v>
      </c>
    </row>
    <row r="978" spans="1:4" x14ac:dyDescent="0.35">
      <c r="A978" s="1">
        <v>613.38</v>
      </c>
      <c r="B978" s="1">
        <v>11982829.859999999</v>
      </c>
      <c r="C978" s="1">
        <v>11982832.3901367</v>
      </c>
      <c r="D978" s="1">
        <f t="shared" si="15"/>
        <v>2.530136700719595</v>
      </c>
    </row>
    <row r="979" spans="1:4" x14ac:dyDescent="0.35">
      <c r="A979" s="1">
        <v>613.37</v>
      </c>
      <c r="B979" s="1">
        <v>11968577.140000001</v>
      </c>
      <c r="C979" s="1">
        <v>11968546.3005371</v>
      </c>
      <c r="D979" s="1">
        <f t="shared" si="15"/>
        <v>-30.839462900534272</v>
      </c>
    </row>
    <row r="980" spans="1:4" x14ac:dyDescent="0.35">
      <c r="A980" s="1">
        <v>613.36</v>
      </c>
      <c r="B980" s="1">
        <v>11954324.41</v>
      </c>
      <c r="C980" s="1">
        <v>11954273.5458984</v>
      </c>
      <c r="D980" s="1">
        <f t="shared" si="15"/>
        <v>-50.864101599901915</v>
      </c>
    </row>
    <row r="981" spans="1:4" x14ac:dyDescent="0.35">
      <c r="A981" s="1">
        <v>613.35</v>
      </c>
      <c r="B981" s="1">
        <v>11940071.68</v>
      </c>
      <c r="C981" s="1">
        <v>11940014.1179199</v>
      </c>
      <c r="D981" s="1">
        <f t="shared" si="15"/>
        <v>-57.562080100178719</v>
      </c>
    </row>
    <row r="982" spans="1:4" x14ac:dyDescent="0.35">
      <c r="A982" s="1">
        <v>613.34</v>
      </c>
      <c r="B982" s="1">
        <v>11925818.949999999</v>
      </c>
      <c r="C982" s="1">
        <v>11925768.004882799</v>
      </c>
      <c r="D982" s="1">
        <f t="shared" si="15"/>
        <v>-50.945117199793458</v>
      </c>
    </row>
    <row r="983" spans="1:4" x14ac:dyDescent="0.35">
      <c r="A983" s="1">
        <v>613.33000000000004</v>
      </c>
      <c r="B983" s="1">
        <v>11911566.220000001</v>
      </c>
      <c r="C983" s="1">
        <v>11911535.1987305</v>
      </c>
      <c r="D983" s="1">
        <f t="shared" si="15"/>
        <v>-31.021269500255585</v>
      </c>
    </row>
    <row r="984" spans="1:4" x14ac:dyDescent="0.35">
      <c r="A984" s="1">
        <v>613.32000000000005</v>
      </c>
      <c r="B984" s="1">
        <v>11897313.5</v>
      </c>
      <c r="C984" s="1">
        <v>11897315.6877441</v>
      </c>
      <c r="D984" s="1">
        <f t="shared" si="15"/>
        <v>2.1877440996468067</v>
      </c>
    </row>
    <row r="985" spans="1:4" x14ac:dyDescent="0.35">
      <c r="A985" s="1">
        <v>613.30999999999995</v>
      </c>
      <c r="B985" s="1">
        <v>11883060.77</v>
      </c>
      <c r="C985" s="1">
        <v>11883109.462158199</v>
      </c>
      <c r="D985" s="1">
        <f t="shared" si="15"/>
        <v>48.692158199846745</v>
      </c>
    </row>
    <row r="986" spans="1:4" x14ac:dyDescent="0.35">
      <c r="A986" s="1">
        <v>613.29999999999995</v>
      </c>
      <c r="B986" s="1">
        <v>11868808.039999999</v>
      </c>
      <c r="C986" s="1">
        <v>11868916.513427701</v>
      </c>
      <c r="D986" s="1">
        <f t="shared" si="15"/>
        <v>108.47342770174146</v>
      </c>
    </row>
    <row r="987" spans="1:4" x14ac:dyDescent="0.35">
      <c r="A987" s="1">
        <v>613.29</v>
      </c>
      <c r="B987" s="1">
        <v>11854687.98</v>
      </c>
      <c r="C987" s="1">
        <v>11854736.8308105</v>
      </c>
      <c r="D987" s="1">
        <f t="shared" si="15"/>
        <v>48.850810499861836</v>
      </c>
    </row>
    <row r="988" spans="1:4" x14ac:dyDescent="0.35">
      <c r="A988" s="1">
        <v>613.28</v>
      </c>
      <c r="B988" s="1">
        <v>11840567.91</v>
      </c>
      <c r="C988" s="1">
        <v>11840570.404541001</v>
      </c>
      <c r="D988" s="1">
        <f t="shared" si="15"/>
        <v>2.4945410005748272</v>
      </c>
    </row>
    <row r="989" spans="1:4" x14ac:dyDescent="0.35">
      <c r="A989" s="1">
        <v>613.27</v>
      </c>
      <c r="B989" s="1">
        <v>11826447.85</v>
      </c>
      <c r="C989" s="1">
        <v>11826417.224609399</v>
      </c>
      <c r="D989" s="1">
        <f t="shared" si="15"/>
        <v>-30.625390600413084</v>
      </c>
    </row>
    <row r="990" spans="1:4" x14ac:dyDescent="0.35">
      <c r="A990" s="1">
        <v>613.26</v>
      </c>
      <c r="B990" s="1">
        <v>11812327.779999999</v>
      </c>
      <c r="C990" s="1">
        <v>11812277.2814941</v>
      </c>
      <c r="D990" s="1">
        <f t="shared" si="15"/>
        <v>-50.498505899682641</v>
      </c>
    </row>
    <row r="991" spans="1:4" x14ac:dyDescent="0.35">
      <c r="A991" s="1">
        <v>613.25</v>
      </c>
      <c r="B991" s="1">
        <v>11798207.720000001</v>
      </c>
      <c r="C991" s="1">
        <v>11798150.564697299</v>
      </c>
      <c r="D991" s="1">
        <f t="shared" si="15"/>
        <v>-57.15530270151794</v>
      </c>
    </row>
    <row r="992" spans="1:4" x14ac:dyDescent="0.35">
      <c r="A992" s="1">
        <v>613.24</v>
      </c>
      <c r="B992" s="1">
        <v>11784087.65</v>
      </c>
      <c r="C992" s="1">
        <v>11784037.065429701</v>
      </c>
      <c r="D992" s="1">
        <f t="shared" si="15"/>
        <v>-50.584570299834013</v>
      </c>
    </row>
    <row r="993" spans="1:4" x14ac:dyDescent="0.35">
      <c r="A993" s="1">
        <v>613.23</v>
      </c>
      <c r="B993" s="1">
        <v>11769967.59</v>
      </c>
      <c r="C993" s="1">
        <v>11769936.7727051</v>
      </c>
      <c r="D993" s="1">
        <f t="shared" si="15"/>
        <v>-30.817294899374247</v>
      </c>
    </row>
    <row r="994" spans="1:4" x14ac:dyDescent="0.35">
      <c r="A994" s="1">
        <v>613.22</v>
      </c>
      <c r="B994" s="1">
        <v>11755847.52</v>
      </c>
      <c r="C994" s="1">
        <v>11755849.677246099</v>
      </c>
      <c r="D994" s="1">
        <f t="shared" si="15"/>
        <v>2.1572460997849703</v>
      </c>
    </row>
    <row r="995" spans="1:4" x14ac:dyDescent="0.35">
      <c r="A995" s="1">
        <v>613.21</v>
      </c>
      <c r="B995" s="1">
        <v>11741727.460000001</v>
      </c>
      <c r="C995" s="1">
        <v>11741775.7697754</v>
      </c>
      <c r="D995" s="1">
        <f t="shared" si="15"/>
        <v>48.309775399044156</v>
      </c>
    </row>
    <row r="996" spans="1:4" x14ac:dyDescent="0.35">
      <c r="A996" s="1">
        <v>613.20000000000005</v>
      </c>
      <c r="B996" s="1">
        <v>11727607.390000001</v>
      </c>
      <c r="C996" s="1">
        <v>11727715.0395508</v>
      </c>
      <c r="D996" s="1">
        <f t="shared" si="15"/>
        <v>107.64955079928041</v>
      </c>
    </row>
    <row r="997" spans="1:4" x14ac:dyDescent="0.35">
      <c r="A997" s="1">
        <v>613.19000000000005</v>
      </c>
      <c r="B997" s="1">
        <v>11713619</v>
      </c>
      <c r="C997" s="1">
        <v>11713667.4763184</v>
      </c>
      <c r="D997" s="1">
        <f t="shared" si="15"/>
        <v>48.476318400353193</v>
      </c>
    </row>
    <row r="998" spans="1:4" x14ac:dyDescent="0.35">
      <c r="A998" s="1">
        <v>613.17999999999995</v>
      </c>
      <c r="B998" s="1">
        <v>11699630.609999999</v>
      </c>
      <c r="C998" s="1">
        <v>11699633.072265601</v>
      </c>
      <c r="D998" s="1">
        <f t="shared" si="15"/>
        <v>2.4622656013816595</v>
      </c>
    </row>
    <row r="999" spans="1:4" x14ac:dyDescent="0.35">
      <c r="A999" s="1">
        <v>613.16999999999996</v>
      </c>
      <c r="B999" s="1">
        <v>11685642.220000001</v>
      </c>
      <c r="C999" s="1">
        <v>11685611.814941401</v>
      </c>
      <c r="D999" s="1">
        <f t="shared" si="15"/>
        <v>-30.405058600008488</v>
      </c>
    </row>
    <row r="1000" spans="1:4" x14ac:dyDescent="0.35">
      <c r="A1000" s="1">
        <v>613.16</v>
      </c>
      <c r="B1000" s="1">
        <v>11671653.83</v>
      </c>
      <c r="C1000" s="1">
        <v>11671603.696777301</v>
      </c>
      <c r="D1000" s="1">
        <f t="shared" si="15"/>
        <v>-50.133222699165344</v>
      </c>
    </row>
    <row r="1001" spans="1:4" x14ac:dyDescent="0.35">
      <c r="A1001" s="1">
        <v>613.15</v>
      </c>
      <c r="B1001" s="1">
        <v>11657665.449999999</v>
      </c>
      <c r="C1001" s="1">
        <v>11657608.706054701</v>
      </c>
      <c r="D1001" s="1">
        <f t="shared" si="15"/>
        <v>-56.743945298716426</v>
      </c>
    </row>
    <row r="1002" spans="1:4" x14ac:dyDescent="0.35">
      <c r="A1002" s="1">
        <v>613.14</v>
      </c>
      <c r="B1002" s="1">
        <v>11643677.060000001</v>
      </c>
      <c r="C1002" s="1">
        <v>11643626.8352051</v>
      </c>
      <c r="D1002" s="1">
        <f t="shared" si="15"/>
        <v>-50.224794900044799</v>
      </c>
    </row>
    <row r="1003" spans="1:4" x14ac:dyDescent="0.35">
      <c r="A1003" s="1">
        <v>613.13</v>
      </c>
      <c r="B1003" s="1">
        <v>11629688.67</v>
      </c>
      <c r="C1003" s="1">
        <v>11629658.072021499</v>
      </c>
      <c r="D1003" s="1">
        <f t="shared" si="15"/>
        <v>-30.597978500649333</v>
      </c>
    </row>
    <row r="1004" spans="1:4" x14ac:dyDescent="0.35">
      <c r="A1004" s="1">
        <v>613.12</v>
      </c>
      <c r="B1004" s="1">
        <v>11615700.279999999</v>
      </c>
      <c r="C1004" s="1">
        <v>11615702.408447299</v>
      </c>
      <c r="D1004" s="1">
        <f t="shared" si="15"/>
        <v>2.1284472998231649</v>
      </c>
    </row>
    <row r="1005" spans="1:4" x14ac:dyDescent="0.35">
      <c r="A1005" s="1">
        <v>613.11</v>
      </c>
      <c r="B1005" s="1">
        <v>11601711.890000001</v>
      </c>
      <c r="C1005" s="1">
        <v>11601759.833740201</v>
      </c>
      <c r="D1005" s="1">
        <f t="shared" si="15"/>
        <v>47.943740200251341</v>
      </c>
    </row>
    <row r="1006" spans="1:4" x14ac:dyDescent="0.35">
      <c r="A1006" s="1">
        <v>613.1</v>
      </c>
      <c r="B1006" s="1">
        <v>11587723.5</v>
      </c>
      <c r="C1006" s="1">
        <v>11587830.337890601</v>
      </c>
      <c r="D1006" s="1">
        <f t="shared" si="15"/>
        <v>106.83789060078561</v>
      </c>
    </row>
    <row r="1007" spans="1:4" x14ac:dyDescent="0.35">
      <c r="A1007" s="1">
        <v>613.09</v>
      </c>
      <c r="B1007" s="1">
        <v>11573865.810000001</v>
      </c>
      <c r="C1007" s="1">
        <v>11573913.912353501</v>
      </c>
      <c r="D1007" s="1">
        <f t="shared" si="15"/>
        <v>48.102353500202298</v>
      </c>
    </row>
    <row r="1008" spans="1:4" x14ac:dyDescent="0.35">
      <c r="A1008" s="1">
        <v>613.08000000000004</v>
      </c>
      <c r="B1008" s="1">
        <v>11560008.109999999</v>
      </c>
      <c r="C1008" s="1">
        <v>11560010.5466309</v>
      </c>
      <c r="D1008" s="1">
        <f t="shared" si="15"/>
        <v>2.4366309009492397</v>
      </c>
    </row>
    <row r="1009" spans="1:4" x14ac:dyDescent="0.35">
      <c r="A1009" s="1">
        <v>613.07000000000005</v>
      </c>
      <c r="B1009" s="1">
        <v>11546150.42</v>
      </c>
      <c r="C1009" s="1">
        <v>11546120.230957</v>
      </c>
      <c r="D1009" s="1">
        <f t="shared" si="15"/>
        <v>-30.189043000340462</v>
      </c>
    </row>
    <row r="1010" spans="1:4" x14ac:dyDescent="0.35">
      <c r="A1010" s="1">
        <v>613.05999999999995</v>
      </c>
      <c r="B1010" s="1">
        <v>11532292.720000001</v>
      </c>
      <c r="C1010" s="1">
        <v>11532242.9558105</v>
      </c>
      <c r="D1010" s="1">
        <f t="shared" si="15"/>
        <v>-49.764189500361681</v>
      </c>
    </row>
    <row r="1011" spans="1:4" x14ac:dyDescent="0.35">
      <c r="A1011" s="1">
        <v>613.04999999999995</v>
      </c>
      <c r="B1011" s="1">
        <v>11518435.029999999</v>
      </c>
      <c r="C1011" s="1">
        <v>11518378.7099609</v>
      </c>
      <c r="D1011" s="1">
        <f t="shared" si="15"/>
        <v>-56.320039099082351</v>
      </c>
    </row>
    <row r="1012" spans="1:4" x14ac:dyDescent="0.35">
      <c r="A1012" s="1">
        <v>613.04</v>
      </c>
      <c r="B1012" s="1">
        <v>11504577.34</v>
      </c>
      <c r="C1012" s="1">
        <v>11504527.4853516</v>
      </c>
      <c r="D1012" s="1">
        <f t="shared" si="15"/>
        <v>-49.854648400098085</v>
      </c>
    </row>
    <row r="1013" spans="1:4" x14ac:dyDescent="0.35">
      <c r="A1013" s="1">
        <v>613.03</v>
      </c>
      <c r="B1013" s="1">
        <v>11490719.640000001</v>
      </c>
      <c r="C1013" s="1">
        <v>11490689.271484399</v>
      </c>
      <c r="D1013" s="1">
        <f t="shared" si="15"/>
        <v>-30.36851560138166</v>
      </c>
    </row>
    <row r="1014" spans="1:4" x14ac:dyDescent="0.35">
      <c r="A1014" s="1">
        <v>613.02</v>
      </c>
      <c r="B1014" s="1">
        <v>11476861.949999999</v>
      </c>
      <c r="C1014" s="1">
        <v>11476864.0598145</v>
      </c>
      <c r="D1014" s="1">
        <f t="shared" si="15"/>
        <v>2.1098145004361868</v>
      </c>
    </row>
    <row r="1015" spans="1:4" x14ac:dyDescent="0.35">
      <c r="A1015" s="1">
        <v>613.01</v>
      </c>
      <c r="B1015" s="1">
        <v>11463004.25</v>
      </c>
      <c r="C1015" s="1">
        <v>11463051.838623</v>
      </c>
      <c r="D1015" s="1">
        <f t="shared" si="15"/>
        <v>47.588623000308871</v>
      </c>
    </row>
    <row r="1016" spans="1:4" x14ac:dyDescent="0.35">
      <c r="A1016" s="1">
        <v>613</v>
      </c>
      <c r="B1016" s="1">
        <v>11449146.560000001</v>
      </c>
      <c r="C1016" s="1">
        <v>11449252.599365201</v>
      </c>
      <c r="D1016" s="1">
        <f t="shared" si="15"/>
        <v>106.03936520032585</v>
      </c>
    </row>
    <row r="1017" spans="1:4" x14ac:dyDescent="0.35">
      <c r="A1017" s="1">
        <v>612.99</v>
      </c>
      <c r="B1017" s="1">
        <v>11435418.59</v>
      </c>
      <c r="C1017" s="1">
        <v>11435466.331543</v>
      </c>
      <c r="D1017" s="1">
        <f t="shared" si="15"/>
        <v>47.741543000563979</v>
      </c>
    </row>
    <row r="1018" spans="1:4" x14ac:dyDescent="0.35">
      <c r="A1018" s="1">
        <v>612.98</v>
      </c>
      <c r="B1018" s="1">
        <v>11421690.609999999</v>
      </c>
      <c r="C1018" s="1">
        <v>11421693.026123</v>
      </c>
      <c r="D1018" s="1">
        <f t="shared" si="15"/>
        <v>2.4161230009049177</v>
      </c>
    </row>
    <row r="1019" spans="1:4" x14ac:dyDescent="0.35">
      <c r="A1019" s="1">
        <v>612.97</v>
      </c>
      <c r="B1019" s="1">
        <v>11407962.640000001</v>
      </c>
      <c r="C1019" s="1">
        <v>11407932.6728516</v>
      </c>
      <c r="D1019" s="1">
        <f t="shared" si="15"/>
        <v>-29.967148400843143</v>
      </c>
    </row>
    <row r="1020" spans="1:4" x14ac:dyDescent="0.35">
      <c r="A1020" s="1">
        <v>612.96</v>
      </c>
      <c r="B1020" s="1">
        <v>11394234.66</v>
      </c>
      <c r="C1020" s="1">
        <v>11394185.262207</v>
      </c>
      <c r="D1020" s="1">
        <f t="shared" si="15"/>
        <v>-49.397793000563979</v>
      </c>
    </row>
    <row r="1021" spans="1:4" x14ac:dyDescent="0.35">
      <c r="A1021" s="1">
        <v>612.95000000000005</v>
      </c>
      <c r="B1021" s="1">
        <v>11380506.689999999</v>
      </c>
      <c r="C1021" s="1">
        <v>11380450.7849121</v>
      </c>
      <c r="D1021" s="1">
        <f t="shared" si="15"/>
        <v>-55.905087899416685</v>
      </c>
    </row>
    <row r="1022" spans="1:4" x14ac:dyDescent="0.35">
      <c r="A1022" s="1">
        <v>612.94000000000005</v>
      </c>
      <c r="B1022" s="1">
        <v>11366778.720000001</v>
      </c>
      <c r="C1022" s="1">
        <v>11366729.2307129</v>
      </c>
      <c r="D1022" s="1">
        <f t="shared" si="15"/>
        <v>-49.489287100732327</v>
      </c>
    </row>
    <row r="1023" spans="1:4" x14ac:dyDescent="0.35">
      <c r="A1023" s="1">
        <v>612.92999999999995</v>
      </c>
      <c r="B1023" s="1">
        <v>11353050.74</v>
      </c>
      <c r="C1023" s="1">
        <v>11353020.5895996</v>
      </c>
      <c r="D1023" s="1">
        <f t="shared" si="15"/>
        <v>-30.150400400161743</v>
      </c>
    </row>
    <row r="1024" spans="1:4" x14ac:dyDescent="0.35">
      <c r="A1024" s="1">
        <v>612.91999999999996</v>
      </c>
      <c r="B1024" s="1">
        <v>11339322.77</v>
      </c>
      <c r="C1024" s="1">
        <v>11339324.8520508</v>
      </c>
      <c r="D1024" s="1">
        <f t="shared" si="15"/>
        <v>2.0820508003234863</v>
      </c>
    </row>
    <row r="1025" spans="1:4" x14ac:dyDescent="0.35">
      <c r="A1025" s="1">
        <v>612.91</v>
      </c>
      <c r="B1025" s="1">
        <v>11325594.789999999</v>
      </c>
      <c r="C1025" s="1">
        <v>11325642.0087891</v>
      </c>
      <c r="D1025" s="1">
        <f t="shared" si="15"/>
        <v>47.218789100646973</v>
      </c>
    </row>
    <row r="1026" spans="1:4" x14ac:dyDescent="0.35">
      <c r="A1026" s="1">
        <v>612.9</v>
      </c>
      <c r="B1026" s="1">
        <v>11311866.82</v>
      </c>
      <c r="C1026" s="1">
        <v>11311972.0500488</v>
      </c>
      <c r="D1026" s="1">
        <f t="shared" si="15"/>
        <v>105.2300487998873</v>
      </c>
    </row>
    <row r="1027" spans="1:4" x14ac:dyDescent="0.35">
      <c r="A1027" s="1">
        <v>612.89</v>
      </c>
      <c r="B1027" s="1">
        <v>11298267.59</v>
      </c>
      <c r="C1027" s="1">
        <v>11298314.9660645</v>
      </c>
      <c r="D1027" s="1">
        <f t="shared" ref="D1027:D1090" si="16">C1027-B1027</f>
        <v>47.37606449984014</v>
      </c>
    </row>
    <row r="1028" spans="1:4" x14ac:dyDescent="0.35">
      <c r="A1028" s="1">
        <v>612.88</v>
      </c>
      <c r="B1028" s="1">
        <v>11284668.359999999</v>
      </c>
      <c r="C1028" s="1">
        <v>11284670.746582</v>
      </c>
      <c r="D1028" s="1">
        <f t="shared" si="16"/>
        <v>2.3865820001810789</v>
      </c>
    </row>
    <row r="1029" spans="1:4" x14ac:dyDescent="0.35">
      <c r="A1029" s="1">
        <v>612.87</v>
      </c>
      <c r="B1029" s="1">
        <v>11271069.130000001</v>
      </c>
      <c r="C1029" s="1">
        <v>11271039.3818359</v>
      </c>
      <c r="D1029" s="1">
        <f t="shared" si="16"/>
        <v>-29.748164100572467</v>
      </c>
    </row>
    <row r="1030" spans="1:4" x14ac:dyDescent="0.35">
      <c r="A1030" s="1">
        <v>612.86</v>
      </c>
      <c r="B1030" s="1">
        <v>11257469.9</v>
      </c>
      <c r="C1030" s="1">
        <v>11257420.8632813</v>
      </c>
      <c r="D1030" s="1">
        <f t="shared" si="16"/>
        <v>-49.03671870008111</v>
      </c>
    </row>
    <row r="1031" spans="1:4" x14ac:dyDescent="0.35">
      <c r="A1031" s="1">
        <v>612.85</v>
      </c>
      <c r="B1031" s="1">
        <v>11243870.67</v>
      </c>
      <c r="C1031" s="1">
        <v>11243815.1794434</v>
      </c>
      <c r="D1031" s="1">
        <f t="shared" si="16"/>
        <v>-55.490556599572301</v>
      </c>
    </row>
    <row r="1032" spans="1:4" x14ac:dyDescent="0.35">
      <c r="A1032" s="1">
        <v>612.84</v>
      </c>
      <c r="B1032" s="1">
        <v>11230271.439999999</v>
      </c>
      <c r="C1032" s="1">
        <v>11230222.322021499</v>
      </c>
      <c r="D1032" s="1">
        <f t="shared" si="16"/>
        <v>-49.117978500202298</v>
      </c>
    </row>
    <row r="1033" spans="1:4" x14ac:dyDescent="0.35">
      <c r="A1033" s="1">
        <v>612.83000000000004</v>
      </c>
      <c r="B1033" s="1">
        <v>11216672.210000001</v>
      </c>
      <c r="C1033" s="1">
        <v>11216642.2822266</v>
      </c>
      <c r="D1033" s="1">
        <f t="shared" si="16"/>
        <v>-29.927773401141167</v>
      </c>
    </row>
    <row r="1034" spans="1:4" x14ac:dyDescent="0.35">
      <c r="A1034" s="1">
        <v>612.82000000000005</v>
      </c>
      <c r="B1034" s="1">
        <v>11203072.98</v>
      </c>
      <c r="C1034" s="1">
        <v>11203075.048095699</v>
      </c>
      <c r="D1034" s="1">
        <f t="shared" si="16"/>
        <v>2.0680956989526749</v>
      </c>
    </row>
    <row r="1035" spans="1:4" x14ac:dyDescent="0.35">
      <c r="A1035" s="1">
        <v>612.80999999999995</v>
      </c>
      <c r="B1035" s="1">
        <v>11189473.75</v>
      </c>
      <c r="C1035" s="1">
        <v>11189520.611328101</v>
      </c>
      <c r="D1035" s="1">
        <f t="shared" si="16"/>
        <v>46.861328100785613</v>
      </c>
    </row>
    <row r="1036" spans="1:4" x14ac:dyDescent="0.35">
      <c r="A1036" s="1">
        <v>612.79999999999995</v>
      </c>
      <c r="B1036" s="1">
        <v>11175874.52</v>
      </c>
      <c r="C1036" s="1">
        <v>11175978.962646499</v>
      </c>
      <c r="D1036" s="1">
        <f t="shared" si="16"/>
        <v>104.4426464997232</v>
      </c>
    </row>
    <row r="1037" spans="1:4" x14ac:dyDescent="0.35">
      <c r="A1037" s="1">
        <v>612.79</v>
      </c>
      <c r="B1037" s="1">
        <v>11162403.07</v>
      </c>
      <c r="C1037" s="1">
        <v>11162450.090820299</v>
      </c>
      <c r="D1037" s="1">
        <f t="shared" si="16"/>
        <v>47.020820299163461</v>
      </c>
    </row>
    <row r="1038" spans="1:4" x14ac:dyDescent="0.35">
      <c r="A1038" s="1">
        <v>612.78</v>
      </c>
      <c r="B1038" s="1">
        <v>11148931.619999999</v>
      </c>
      <c r="C1038" s="1">
        <v>11148933.986328101</v>
      </c>
      <c r="D1038" s="1">
        <f t="shared" si="16"/>
        <v>2.3663281016051769</v>
      </c>
    </row>
    <row r="1039" spans="1:4" x14ac:dyDescent="0.35">
      <c r="A1039" s="1">
        <v>612.77</v>
      </c>
      <c r="B1039" s="1">
        <v>11135460.16</v>
      </c>
      <c r="C1039" s="1">
        <v>11135430.6403809</v>
      </c>
      <c r="D1039" s="1">
        <f t="shared" si="16"/>
        <v>-29.519619099795818</v>
      </c>
    </row>
    <row r="1040" spans="1:4" x14ac:dyDescent="0.35">
      <c r="A1040" s="1">
        <v>612.76</v>
      </c>
      <c r="B1040" s="1">
        <v>11121988.710000001</v>
      </c>
      <c r="C1040" s="1">
        <v>11121940.0441895</v>
      </c>
      <c r="D1040" s="1">
        <f t="shared" si="16"/>
        <v>-48.665810501202941</v>
      </c>
    </row>
    <row r="1041" spans="1:15" x14ac:dyDescent="0.35">
      <c r="A1041" s="1">
        <v>612.75</v>
      </c>
      <c r="B1041" s="1">
        <v>11108517.26</v>
      </c>
      <c r="C1041" s="1">
        <v>11108462.1875</v>
      </c>
      <c r="D1041" s="1">
        <f t="shared" si="16"/>
        <v>-55.072499999776483</v>
      </c>
    </row>
    <row r="1042" spans="1:15" x14ac:dyDescent="0.35">
      <c r="A1042" s="1">
        <v>612.74</v>
      </c>
      <c r="B1042" s="1">
        <v>11095045.810000001</v>
      </c>
      <c r="C1042" s="1">
        <v>11094997.059082</v>
      </c>
      <c r="D1042" s="1">
        <f t="shared" si="16"/>
        <v>-48.750918000936508</v>
      </c>
    </row>
    <row r="1043" spans="1:15" x14ac:dyDescent="0.35">
      <c r="A1043" s="1">
        <v>612.73</v>
      </c>
      <c r="B1043" s="1">
        <v>11081574.359999999</v>
      </c>
      <c r="C1043" s="1">
        <v>11081544.650390601</v>
      </c>
      <c r="D1043" s="1">
        <f t="shared" si="16"/>
        <v>-29.70960939861834</v>
      </c>
    </row>
    <row r="1044" spans="1:15" x14ac:dyDescent="0.35">
      <c r="A1044" s="1">
        <v>612.72</v>
      </c>
      <c r="B1044" s="1">
        <v>11068102.9</v>
      </c>
      <c r="C1044" s="1">
        <v>11068104.951904301</v>
      </c>
      <c r="D1044" s="1">
        <f t="shared" si="16"/>
        <v>2.0519043002277613</v>
      </c>
    </row>
    <row r="1045" spans="1:15" x14ac:dyDescent="0.35">
      <c r="A1045" s="1">
        <v>612.71</v>
      </c>
      <c r="B1045" s="1">
        <v>11054631.449999999</v>
      </c>
      <c r="C1045" s="1">
        <v>11054677.9536133</v>
      </c>
      <c r="D1045" s="1">
        <f t="shared" si="16"/>
        <v>46.50361330062151</v>
      </c>
    </row>
    <row r="1046" spans="1:15" x14ac:dyDescent="0.35">
      <c r="A1046" s="1">
        <v>612.70000000000005</v>
      </c>
      <c r="B1046" s="1">
        <v>11041160</v>
      </c>
      <c r="C1046" s="1">
        <v>11041263.646728501</v>
      </c>
      <c r="D1046" s="1">
        <f t="shared" si="16"/>
        <v>103.64672850072384</v>
      </c>
    </row>
    <row r="1047" spans="1:15" x14ac:dyDescent="0.35">
      <c r="A1047" s="1">
        <v>612.69000000000005</v>
      </c>
      <c r="B1047" s="1">
        <v>11027815.359999999</v>
      </c>
      <c r="C1047" s="1">
        <v>11027862.021240201</v>
      </c>
      <c r="D1047" s="1">
        <f t="shared" si="16"/>
        <v>46.661240201443434</v>
      </c>
    </row>
    <row r="1048" spans="1:15" x14ac:dyDescent="0.35">
      <c r="A1048" s="1">
        <v>612.67999999999995</v>
      </c>
      <c r="B1048" s="1">
        <v>11014470.720000001</v>
      </c>
      <c r="C1048" s="1">
        <v>11014473.067627</v>
      </c>
      <c r="D1048" s="1">
        <f t="shared" si="16"/>
        <v>2.3476269990205765</v>
      </c>
    </row>
    <row r="1049" spans="1:15" x14ac:dyDescent="0.35">
      <c r="A1049" s="1">
        <v>612.66999999999996</v>
      </c>
      <c r="B1049" s="1">
        <v>11001126.08</v>
      </c>
      <c r="C1049" s="1">
        <v>11001096.7744141</v>
      </c>
      <c r="D1049" s="1">
        <f t="shared" si="16"/>
        <v>-29.305585900321603</v>
      </c>
    </row>
    <row r="1050" spans="1:15" x14ac:dyDescent="0.35">
      <c r="A1050" s="1">
        <v>612.66</v>
      </c>
      <c r="B1050" s="1">
        <v>10987781.439999999</v>
      </c>
      <c r="C1050" s="1">
        <v>10987733.134277301</v>
      </c>
      <c r="D1050" s="1">
        <f t="shared" si="16"/>
        <v>-48.305722698569298</v>
      </c>
    </row>
    <row r="1051" spans="1:15" ht="15" thickBot="1" x14ac:dyDescent="0.4">
      <c r="A1051" s="1">
        <v>612.65</v>
      </c>
      <c r="B1051" s="1">
        <v>10974436.800000001</v>
      </c>
      <c r="C1051" s="1">
        <v>10974382.1374512</v>
      </c>
      <c r="D1051" s="1">
        <f t="shared" si="16"/>
        <v>-54.662548800930381</v>
      </c>
      <c r="K1051" s="1" t="s">
        <v>5</v>
      </c>
      <c r="L1051" s="1" t="s">
        <v>6</v>
      </c>
      <c r="M1051" s="1" t="s">
        <v>7</v>
      </c>
      <c r="N1051" s="1" t="s">
        <v>8</v>
      </c>
      <c r="O1051" s="1" t="s">
        <v>9</v>
      </c>
    </row>
    <row r="1052" spans="1:15" ht="15" thickBot="1" x14ac:dyDescent="0.4">
      <c r="A1052" s="1">
        <v>612.64</v>
      </c>
      <c r="B1052" s="1">
        <v>10961092.15</v>
      </c>
      <c r="C1052" s="1">
        <v>10961043.7741699</v>
      </c>
      <c r="D1052" s="1">
        <f t="shared" si="16"/>
        <v>-48.375830100849271</v>
      </c>
      <c r="H1052" s="10">
        <v>612.63</v>
      </c>
      <c r="I1052" s="6">
        <v>612.23</v>
      </c>
      <c r="J1052" s="5">
        <v>8.39</v>
      </c>
      <c r="K1052" s="5">
        <f>J1052*24*3600</f>
        <v>724896</v>
      </c>
      <c r="L1052" s="5">
        <v>10947747.51</v>
      </c>
      <c r="M1052" s="5">
        <f>VLOOKUP(I1052,A:B,2,FALSE)</f>
        <v>10424958.529999999</v>
      </c>
      <c r="N1052" s="5">
        <f>L1052-M1052+K1052</f>
        <v>1247684.9800000004</v>
      </c>
      <c r="O1052" s="1">
        <f>N1052/(24*3600)</f>
        <v>14.440798379629635</v>
      </c>
    </row>
    <row r="1053" spans="1:15" ht="15" thickBot="1" x14ac:dyDescent="0.4">
      <c r="A1053" s="1">
        <v>612.63</v>
      </c>
      <c r="B1053" s="1">
        <v>10947747.51</v>
      </c>
      <c r="C1053" s="1">
        <v>10947718.033691401</v>
      </c>
      <c r="D1053" s="1">
        <f t="shared" si="16"/>
        <v>-29.476308599114418</v>
      </c>
      <c r="H1053" s="11"/>
      <c r="I1053" s="7"/>
      <c r="J1053" s="5">
        <v>8.39</v>
      </c>
      <c r="K1053" s="5">
        <f t="shared" ref="K1053:K1054" si="17">J1053*24*3600</f>
        <v>724896</v>
      </c>
      <c r="L1053" s="5">
        <v>10947747.51</v>
      </c>
      <c r="M1053" s="5"/>
      <c r="N1053" s="5"/>
      <c r="O1053" s="1">
        <f t="shared" ref="O1053:O1087" si="18">N1053/(24*3600)</f>
        <v>0</v>
      </c>
    </row>
    <row r="1054" spans="1:15" ht="15" thickBot="1" x14ac:dyDescent="0.4">
      <c r="A1054" s="1">
        <v>612.62</v>
      </c>
      <c r="B1054" s="1">
        <v>10934402.869999999</v>
      </c>
      <c r="C1054" s="1">
        <v>10934404.9060059</v>
      </c>
      <c r="D1054" s="1">
        <f t="shared" si="16"/>
        <v>2.0360059011727571</v>
      </c>
      <c r="H1054" s="12"/>
      <c r="I1054" s="8">
        <v>611.95000000000005</v>
      </c>
      <c r="J1054" s="5">
        <v>8.39</v>
      </c>
      <c r="K1054" s="5">
        <f t="shared" si="17"/>
        <v>724896</v>
      </c>
      <c r="L1054" s="5">
        <v>10947747.51</v>
      </c>
      <c r="M1054" s="5">
        <f>VLOOKUP(I1054,A:B,2,FALSE)</f>
        <v>10070712.49</v>
      </c>
      <c r="N1054" s="5">
        <f t="shared" ref="N1054:N1087" si="19">L1054-M1054+K1054</f>
        <v>1601931.0199999996</v>
      </c>
      <c r="O1054" s="1">
        <f t="shared" si="18"/>
        <v>18.540868287037032</v>
      </c>
    </row>
    <row r="1055" spans="1:15" ht="15" thickBot="1" x14ac:dyDescent="0.4">
      <c r="A1055" s="1">
        <v>612.61</v>
      </c>
      <c r="B1055" s="1">
        <v>10921058.23</v>
      </c>
      <c r="C1055" s="1">
        <v>10921104.384521499</v>
      </c>
      <c r="D1055" s="1">
        <f t="shared" si="16"/>
        <v>46.154521498829126</v>
      </c>
      <c r="H1055" s="10">
        <v>613.66999999999996</v>
      </c>
      <c r="I1055" s="9">
        <v>614.41</v>
      </c>
      <c r="J1055" s="5">
        <v>21.14</v>
      </c>
      <c r="K1055" s="5">
        <f t="shared" ref="K1055:K1057" si="20">J1055*24*3600</f>
        <v>1826496</v>
      </c>
      <c r="L1055" s="5">
        <v>12403006.02</v>
      </c>
      <c r="M1055" s="5">
        <f>VLOOKUP(I1055,A:B,2,FALSE)</f>
        <v>13527547.6</v>
      </c>
      <c r="N1055" s="5">
        <f t="shared" si="19"/>
        <v>701954.41999999993</v>
      </c>
      <c r="O1055" s="1">
        <f t="shared" si="18"/>
        <v>8.124472453703703</v>
      </c>
    </row>
    <row r="1056" spans="1:15" ht="15" thickBot="1" x14ac:dyDescent="0.4">
      <c r="A1056" s="1">
        <v>612.6</v>
      </c>
      <c r="B1056" s="1">
        <v>10907713.59</v>
      </c>
      <c r="C1056" s="1">
        <v>10907816.4572754</v>
      </c>
      <c r="D1056" s="1">
        <f t="shared" si="16"/>
        <v>102.86727540008724</v>
      </c>
      <c r="H1056" s="11"/>
      <c r="I1056" s="9"/>
      <c r="J1056" s="5">
        <v>21.14</v>
      </c>
      <c r="K1056" s="5">
        <f t="shared" si="20"/>
        <v>1826496</v>
      </c>
      <c r="L1056" s="5">
        <v>12403006.02</v>
      </c>
      <c r="M1056" s="5"/>
      <c r="N1056" s="5"/>
      <c r="O1056" s="1">
        <f t="shared" si="18"/>
        <v>0</v>
      </c>
    </row>
    <row r="1057" spans="1:15" ht="15" thickBot="1" x14ac:dyDescent="0.4">
      <c r="A1057" s="1">
        <v>612.59</v>
      </c>
      <c r="B1057" s="1">
        <v>10894494.800000001</v>
      </c>
      <c r="C1057" s="1">
        <v>10894541.115234399</v>
      </c>
      <c r="D1057" s="1">
        <f t="shared" si="16"/>
        <v>46.315234398469329</v>
      </c>
      <c r="H1057" s="12"/>
      <c r="I1057" s="8">
        <v>614.41</v>
      </c>
      <c r="J1057" s="5">
        <v>21.14</v>
      </c>
      <c r="K1057" s="5">
        <f t="shared" si="20"/>
        <v>1826496</v>
      </c>
      <c r="L1057" s="5">
        <v>12403006.02</v>
      </c>
      <c r="M1057" s="5">
        <f>VLOOKUP(I1057,A:B,2,FALSE)</f>
        <v>13527547.6</v>
      </c>
      <c r="N1057" s="5">
        <f t="shared" si="19"/>
        <v>701954.41999999993</v>
      </c>
      <c r="O1057" s="1">
        <f t="shared" si="18"/>
        <v>8.124472453703703</v>
      </c>
    </row>
    <row r="1058" spans="1:15" ht="15" thickBot="1" x14ac:dyDescent="0.4">
      <c r="A1058" s="1">
        <v>612.58000000000004</v>
      </c>
      <c r="B1058" s="1">
        <v>10881276.01</v>
      </c>
      <c r="C1058" s="1">
        <v>10881278.349121099</v>
      </c>
      <c r="D1058" s="1">
        <f t="shared" si="16"/>
        <v>2.3391210995614529</v>
      </c>
      <c r="H1058" s="10">
        <v>621.01</v>
      </c>
      <c r="I1058" s="9">
        <v>620.95000000000005</v>
      </c>
      <c r="J1058" s="5">
        <v>8.9499999999999993</v>
      </c>
      <c r="K1058" s="5">
        <f t="shared" ref="K1058:K1060" si="21">J1058*24*3600</f>
        <v>773279.99999999988</v>
      </c>
      <c r="L1058" s="5">
        <v>27564639.670000002</v>
      </c>
      <c r="M1058" s="5">
        <f>VLOOKUP(I1058,A:B,2,FALSE)</f>
        <v>27399218.649999999</v>
      </c>
      <c r="N1058" s="5">
        <f t="shared" si="19"/>
        <v>938701.02000000316</v>
      </c>
      <c r="O1058" s="1">
        <f t="shared" si="18"/>
        <v>10.864595138888925</v>
      </c>
    </row>
    <row r="1059" spans="1:15" ht="15" thickBot="1" x14ac:dyDescent="0.4">
      <c r="A1059" s="1">
        <v>612.57000000000005</v>
      </c>
      <c r="B1059" s="1">
        <v>10868057.220000001</v>
      </c>
      <c r="C1059" s="1">
        <v>10868028.147216801</v>
      </c>
      <c r="D1059" s="1">
        <f t="shared" si="16"/>
        <v>-29.072783200070262</v>
      </c>
      <c r="H1059" s="11"/>
      <c r="I1059" s="9"/>
      <c r="J1059" s="5">
        <v>8.9499999999999993</v>
      </c>
      <c r="K1059" s="5">
        <f t="shared" si="21"/>
        <v>773279.99999999988</v>
      </c>
      <c r="L1059" s="5">
        <v>27564639.670000002</v>
      </c>
      <c r="M1059" s="5"/>
      <c r="N1059" s="5"/>
      <c r="O1059" s="1">
        <f t="shared" si="18"/>
        <v>0</v>
      </c>
    </row>
    <row r="1060" spans="1:15" ht="15" thickBot="1" x14ac:dyDescent="0.4">
      <c r="A1060" s="1">
        <v>612.55999999999995</v>
      </c>
      <c r="B1060" s="1">
        <v>10854838.43</v>
      </c>
      <c r="C1060" s="1">
        <v>10854790.5031738</v>
      </c>
      <c r="D1060" s="1">
        <f t="shared" si="16"/>
        <v>-47.926826199516654</v>
      </c>
      <c r="H1060" s="12"/>
      <c r="I1060" s="8">
        <v>620.95000000000005</v>
      </c>
      <c r="J1060" s="5">
        <v>8.9499999999999993</v>
      </c>
      <c r="K1060" s="5">
        <f t="shared" si="21"/>
        <v>773279.99999999988</v>
      </c>
      <c r="L1060" s="5">
        <v>27564639.670000002</v>
      </c>
      <c r="M1060" s="5">
        <f>VLOOKUP(I1060,A:B,2,FALSE)</f>
        <v>27399218.649999999</v>
      </c>
      <c r="N1060" s="5">
        <f t="shared" si="19"/>
        <v>938701.02000000316</v>
      </c>
      <c r="O1060" s="1">
        <f t="shared" si="18"/>
        <v>10.864595138888925</v>
      </c>
    </row>
    <row r="1061" spans="1:15" ht="15" thickBot="1" x14ac:dyDescent="0.4">
      <c r="A1061" s="1">
        <v>612.54999999999995</v>
      </c>
      <c r="B1061" s="1">
        <v>10841619.65</v>
      </c>
      <c r="C1061" s="1">
        <v>10841565.4052734</v>
      </c>
      <c r="D1061" s="1">
        <f t="shared" si="16"/>
        <v>-54.244726600125432</v>
      </c>
      <c r="H1061" s="10">
        <v>618</v>
      </c>
      <c r="I1061" s="9">
        <v>617.94000000000005</v>
      </c>
      <c r="J1061" s="5">
        <v>7.36</v>
      </c>
      <c r="K1061" s="5">
        <f t="shared" ref="K1061:K1063" si="22">J1061*24*3600</f>
        <v>635904</v>
      </c>
      <c r="L1061" s="5">
        <v>20180842.469999999</v>
      </c>
      <c r="M1061" s="5">
        <f>VLOOKUP(I1061,A:B,2,FALSE)</f>
        <v>20051891.5</v>
      </c>
      <c r="N1061" s="5">
        <f t="shared" si="19"/>
        <v>764854.96999999881</v>
      </c>
      <c r="O1061" s="1">
        <f t="shared" si="18"/>
        <v>8.8524880787036899</v>
      </c>
    </row>
    <row r="1062" spans="1:15" ht="15" thickBot="1" x14ac:dyDescent="0.4">
      <c r="A1062" s="1">
        <v>612.54</v>
      </c>
      <c r="B1062" s="1">
        <v>10828400.859999999</v>
      </c>
      <c r="C1062" s="1">
        <v>10828352.845703101</v>
      </c>
      <c r="D1062" s="1">
        <f t="shared" si="16"/>
        <v>-48.01429689861834</v>
      </c>
      <c r="H1062" s="11"/>
      <c r="I1062" s="9"/>
      <c r="J1062" s="5">
        <v>7.36</v>
      </c>
      <c r="K1062" s="5">
        <f t="shared" si="22"/>
        <v>635904</v>
      </c>
      <c r="L1062" s="5">
        <v>20180842.469999999</v>
      </c>
      <c r="M1062" s="5"/>
      <c r="N1062" s="5"/>
      <c r="O1062" s="1">
        <f t="shared" si="18"/>
        <v>0</v>
      </c>
    </row>
    <row r="1063" spans="1:15" ht="15" thickBot="1" x14ac:dyDescent="0.4">
      <c r="A1063" s="1">
        <v>612.53</v>
      </c>
      <c r="B1063" s="1">
        <v>10815182.07</v>
      </c>
      <c r="C1063" s="1">
        <v>10815152.8132324</v>
      </c>
      <c r="D1063" s="1">
        <f t="shared" si="16"/>
        <v>-29.256767600774765</v>
      </c>
      <c r="H1063" s="12"/>
      <c r="I1063" s="8">
        <v>617.94000000000005</v>
      </c>
      <c r="J1063" s="5">
        <v>7.36</v>
      </c>
      <c r="K1063" s="5">
        <f t="shared" si="22"/>
        <v>635904</v>
      </c>
      <c r="L1063" s="5">
        <v>20180842.469999999</v>
      </c>
      <c r="M1063" s="5">
        <f>VLOOKUP(I1063,A:B,2,FALSE)</f>
        <v>20051891.5</v>
      </c>
      <c r="N1063" s="5">
        <f t="shared" si="19"/>
        <v>764854.96999999881</v>
      </c>
      <c r="O1063" s="1">
        <f t="shared" si="18"/>
        <v>8.8524880787036899</v>
      </c>
    </row>
    <row r="1064" spans="1:15" ht="15" thickBot="1" x14ac:dyDescent="0.4">
      <c r="A1064" s="1">
        <v>612.52</v>
      </c>
      <c r="B1064" s="1">
        <v>10801963.279999999</v>
      </c>
      <c r="C1064" s="1">
        <v>10801965.298828101</v>
      </c>
      <c r="D1064" s="1">
        <f t="shared" si="16"/>
        <v>2.0188281014561653</v>
      </c>
      <c r="H1064" s="10">
        <v>617.09</v>
      </c>
      <c r="I1064" s="9">
        <v>616.98</v>
      </c>
      <c r="J1064" s="5">
        <v>7.17</v>
      </c>
      <c r="K1064" s="5">
        <f t="shared" ref="K1064:K1066" si="23">J1064*24*3600</f>
        <v>619488</v>
      </c>
      <c r="L1064" s="5">
        <v>18291389.640000001</v>
      </c>
      <c r="M1064" s="5">
        <f>VLOOKUP(I1064,A:B,2,FALSE)</f>
        <v>18072925.359999999</v>
      </c>
      <c r="N1064" s="5">
        <f t="shared" si="19"/>
        <v>837952.28000000119</v>
      </c>
      <c r="O1064" s="1">
        <f t="shared" si="18"/>
        <v>9.6985217592592736</v>
      </c>
    </row>
    <row r="1065" spans="1:15" ht="15" thickBot="1" x14ac:dyDescent="0.4">
      <c r="A1065" s="1">
        <v>612.51</v>
      </c>
      <c r="B1065" s="1">
        <v>10788744.49</v>
      </c>
      <c r="C1065" s="1">
        <v>10788790.2932129</v>
      </c>
      <c r="D1065" s="1">
        <f t="shared" si="16"/>
        <v>45.803212899714708</v>
      </c>
      <c r="H1065" s="11"/>
      <c r="I1065" s="9"/>
      <c r="J1065" s="5">
        <v>7.17</v>
      </c>
      <c r="K1065" s="5">
        <f t="shared" si="23"/>
        <v>619488</v>
      </c>
      <c r="L1065" s="5">
        <v>18291389.640000001</v>
      </c>
      <c r="M1065" s="5"/>
      <c r="N1065" s="5"/>
      <c r="O1065" s="1">
        <f t="shared" si="18"/>
        <v>0</v>
      </c>
    </row>
    <row r="1066" spans="1:15" ht="15" thickBot="1" x14ac:dyDescent="0.4">
      <c r="A1066" s="1">
        <v>612.5</v>
      </c>
      <c r="B1066" s="1">
        <v>10775525.699999999</v>
      </c>
      <c r="C1066" s="1">
        <v>10775627.786621099</v>
      </c>
      <c r="D1066" s="1">
        <f t="shared" si="16"/>
        <v>102.08662110008299</v>
      </c>
      <c r="H1066" s="12"/>
      <c r="I1066" s="8">
        <v>616.98</v>
      </c>
      <c r="J1066" s="5">
        <v>7.17</v>
      </c>
      <c r="K1066" s="5">
        <f t="shared" si="23"/>
        <v>619488</v>
      </c>
      <c r="L1066" s="5">
        <v>18291389.640000001</v>
      </c>
      <c r="M1066" s="5">
        <f>VLOOKUP(I1066,A:B,2,FALSE)</f>
        <v>18072925.359999999</v>
      </c>
      <c r="N1066" s="5">
        <f t="shared" si="19"/>
        <v>837952.28000000119</v>
      </c>
      <c r="O1066" s="1">
        <f t="shared" si="18"/>
        <v>9.6985217592592736</v>
      </c>
    </row>
    <row r="1067" spans="1:15" ht="15" thickBot="1" x14ac:dyDescent="0.4">
      <c r="A1067" s="1">
        <v>612.49</v>
      </c>
      <c r="B1067" s="1">
        <v>10762431.810000001</v>
      </c>
      <c r="C1067" s="1">
        <v>10762477.7692871</v>
      </c>
      <c r="D1067" s="1">
        <f t="shared" si="16"/>
        <v>45.959287099540234</v>
      </c>
      <c r="H1067" s="10">
        <v>615.07000000000005</v>
      </c>
      <c r="I1067" s="9">
        <v>614.99</v>
      </c>
      <c r="J1067" s="5">
        <v>6.56</v>
      </c>
      <c r="K1067" s="5">
        <f t="shared" ref="K1067:K1069" si="24">J1067*24*3600</f>
        <v>566784</v>
      </c>
      <c r="L1067" s="5">
        <v>14597031.310000001</v>
      </c>
      <c r="M1067" s="5">
        <f>VLOOKUP(I1067,A:B,2,FALSE)</f>
        <v>14463879.48</v>
      </c>
      <c r="N1067" s="5">
        <f t="shared" si="19"/>
        <v>699935.83000000007</v>
      </c>
      <c r="O1067" s="1">
        <f t="shared" si="18"/>
        <v>8.101109143518519</v>
      </c>
    </row>
    <row r="1068" spans="1:15" ht="15" thickBot="1" x14ac:dyDescent="0.4">
      <c r="A1068" s="1">
        <v>612.48</v>
      </c>
      <c r="B1068" s="1">
        <v>10749337.91</v>
      </c>
      <c r="C1068" s="1">
        <v>10749340.232910199</v>
      </c>
      <c r="D1068" s="1">
        <f t="shared" si="16"/>
        <v>2.3229101989418268</v>
      </c>
      <c r="H1068" s="11"/>
      <c r="I1068" s="9"/>
      <c r="J1068" s="5">
        <v>6.56</v>
      </c>
      <c r="K1068" s="5">
        <f t="shared" si="24"/>
        <v>566784</v>
      </c>
      <c r="L1068" s="5">
        <v>14597031.310000001</v>
      </c>
      <c r="M1068" s="5"/>
      <c r="N1068" s="5"/>
      <c r="O1068" s="1">
        <f t="shared" si="18"/>
        <v>0</v>
      </c>
    </row>
    <row r="1069" spans="1:15" ht="15" thickBot="1" x14ac:dyDescent="0.4">
      <c r="A1069" s="1">
        <v>612.47</v>
      </c>
      <c r="B1069" s="1">
        <v>10736244.02</v>
      </c>
      <c r="C1069" s="1">
        <v>10736215.165771499</v>
      </c>
      <c r="D1069" s="1">
        <f t="shared" si="16"/>
        <v>-28.854228500276804</v>
      </c>
      <c r="H1069" s="12"/>
      <c r="I1069" s="8">
        <v>614.99</v>
      </c>
      <c r="J1069" s="5">
        <v>6.56</v>
      </c>
      <c r="K1069" s="5">
        <f t="shared" si="24"/>
        <v>566784</v>
      </c>
      <c r="L1069" s="5">
        <v>14597031.310000001</v>
      </c>
      <c r="M1069" s="5">
        <f>VLOOKUP(I1069,A:B,2,FALSE)</f>
        <v>14463879.48</v>
      </c>
      <c r="N1069" s="5">
        <f t="shared" si="19"/>
        <v>699935.83000000007</v>
      </c>
      <c r="O1069" s="1">
        <f t="shared" si="18"/>
        <v>8.101109143518519</v>
      </c>
    </row>
    <row r="1070" spans="1:15" ht="15" thickBot="1" x14ac:dyDescent="0.4">
      <c r="A1070" s="1">
        <v>612.46</v>
      </c>
      <c r="B1070" s="1">
        <v>10723150.119999999</v>
      </c>
      <c r="C1070" s="1">
        <v>10723102.5593262</v>
      </c>
      <c r="D1070" s="1">
        <f t="shared" si="16"/>
        <v>-47.560673799365759</v>
      </c>
      <c r="H1070" s="10">
        <v>611.03</v>
      </c>
      <c r="I1070" s="9">
        <v>610.96</v>
      </c>
      <c r="J1070" s="5">
        <v>5.36</v>
      </c>
      <c r="K1070" s="5">
        <f t="shared" ref="K1070:K1072" si="25">J1070*24*3600</f>
        <v>463104.00000000006</v>
      </c>
      <c r="L1070" s="5">
        <v>8971653.1390000004</v>
      </c>
      <c r="M1070" s="5">
        <f>VLOOKUP(I1070,A:B,2,FALSE)</f>
        <v>8891992.8310000002</v>
      </c>
      <c r="N1070" s="5">
        <f t="shared" si="19"/>
        <v>542764.30800000019</v>
      </c>
      <c r="O1070" s="1">
        <f t="shared" si="18"/>
        <v>6.2819943055555578</v>
      </c>
    </row>
    <row r="1071" spans="1:15" ht="15" thickBot="1" x14ac:dyDescent="0.4">
      <c r="A1071" s="1">
        <v>612.45000000000005</v>
      </c>
      <c r="B1071" s="1">
        <v>10710056.23</v>
      </c>
      <c r="C1071" s="1">
        <v>10710002.4057617</v>
      </c>
      <c r="D1071" s="1">
        <f t="shared" si="16"/>
        <v>-53.824238300323486</v>
      </c>
      <c r="H1071" s="11"/>
      <c r="I1071" s="9"/>
      <c r="J1071" s="5">
        <v>5.36</v>
      </c>
      <c r="K1071" s="5">
        <f t="shared" si="25"/>
        <v>463104.00000000006</v>
      </c>
      <c r="L1071" s="5">
        <v>8971653.1390000004</v>
      </c>
      <c r="M1071" s="5"/>
      <c r="N1071" s="5"/>
      <c r="O1071" s="1">
        <f t="shared" si="18"/>
        <v>0</v>
      </c>
    </row>
    <row r="1072" spans="1:15" ht="15" thickBot="1" x14ac:dyDescent="0.4">
      <c r="A1072" s="1">
        <v>612.44000000000005</v>
      </c>
      <c r="B1072" s="1">
        <v>10696962.33</v>
      </c>
      <c r="C1072" s="1">
        <v>10696914.693603501</v>
      </c>
      <c r="D1072" s="1">
        <f t="shared" si="16"/>
        <v>-47.636396499350667</v>
      </c>
      <c r="H1072" s="12"/>
      <c r="I1072" s="8">
        <v>610.96</v>
      </c>
      <c r="J1072" s="5">
        <v>5.36</v>
      </c>
      <c r="K1072" s="5">
        <f t="shared" si="25"/>
        <v>463104.00000000006</v>
      </c>
      <c r="L1072" s="5">
        <v>8971653.1390000004</v>
      </c>
      <c r="M1072" s="5">
        <f>VLOOKUP(I1072,A:B,2,FALSE)</f>
        <v>8891992.8310000002</v>
      </c>
      <c r="N1072" s="5">
        <f t="shared" si="19"/>
        <v>542764.30800000019</v>
      </c>
      <c r="O1072" s="1">
        <f t="shared" si="18"/>
        <v>6.2819943055555578</v>
      </c>
    </row>
    <row r="1073" spans="1:15" ht="15" thickBot="1" x14ac:dyDescent="0.4">
      <c r="A1073" s="1">
        <v>612.42999999999995</v>
      </c>
      <c r="B1073" s="1">
        <v>10683868.439999999</v>
      </c>
      <c r="C1073" s="1">
        <v>10683839.412597699</v>
      </c>
      <c r="D1073" s="1">
        <f t="shared" si="16"/>
        <v>-29.027402300387621</v>
      </c>
      <c r="H1073" s="10">
        <v>611.84</v>
      </c>
      <c r="I1073" s="9">
        <v>612.16</v>
      </c>
      <c r="J1073" s="5">
        <v>9.35</v>
      </c>
      <c r="K1073" s="5">
        <f t="shared" ref="K1073:K1075" si="26">J1073*24*3600</f>
        <v>807839.99999999988</v>
      </c>
      <c r="L1073" s="5">
        <v>9934108.0840000007</v>
      </c>
      <c r="M1073" s="5">
        <f>VLOOKUP(I1073,A:B,2,FALSE)</f>
        <v>10335518.029999999</v>
      </c>
      <c r="N1073" s="5">
        <f t="shared" si="19"/>
        <v>406430.05400000128</v>
      </c>
      <c r="O1073" s="1">
        <f t="shared" si="18"/>
        <v>4.7040515509259411</v>
      </c>
    </row>
    <row r="1074" spans="1:15" ht="15" thickBot="1" x14ac:dyDescent="0.4">
      <c r="A1074" s="1">
        <v>612.41999999999996</v>
      </c>
      <c r="B1074" s="1">
        <v>10670774.539999999</v>
      </c>
      <c r="C1074" s="1">
        <v>10670776.5551758</v>
      </c>
      <c r="D1074" s="1">
        <f t="shared" si="16"/>
        <v>2.0151758007705212</v>
      </c>
      <c r="H1074" s="11"/>
      <c r="I1074" s="9"/>
      <c r="J1074" s="5">
        <v>9.35</v>
      </c>
      <c r="K1074" s="5">
        <f t="shared" si="26"/>
        <v>807839.99999999988</v>
      </c>
      <c r="L1074" s="5">
        <v>9934108.0840000007</v>
      </c>
      <c r="M1074" s="5"/>
      <c r="N1074" s="5"/>
      <c r="O1074" s="1">
        <f t="shared" si="18"/>
        <v>0</v>
      </c>
    </row>
    <row r="1075" spans="1:15" ht="15" thickBot="1" x14ac:dyDescent="0.4">
      <c r="A1075" s="1">
        <v>612.41</v>
      </c>
      <c r="B1075" s="1">
        <v>10657680.65</v>
      </c>
      <c r="C1075" s="1">
        <v>10657726.111328101</v>
      </c>
      <c r="D1075" s="1">
        <f t="shared" si="16"/>
        <v>45.461328100413084</v>
      </c>
      <c r="H1075" s="12"/>
      <c r="I1075" s="8">
        <v>612.16</v>
      </c>
      <c r="J1075" s="5">
        <v>9.35</v>
      </c>
      <c r="K1075" s="5">
        <f t="shared" si="26"/>
        <v>807839.99999999988</v>
      </c>
      <c r="L1075" s="5">
        <v>9934108.0840000007</v>
      </c>
      <c r="M1075" s="5">
        <f>VLOOKUP(I1075,A:B,2,FALSE)</f>
        <v>10335518.029999999</v>
      </c>
      <c r="N1075" s="5">
        <f t="shared" si="19"/>
        <v>406430.05400000128</v>
      </c>
      <c r="O1075" s="1">
        <f t="shared" si="18"/>
        <v>4.7040515509259411</v>
      </c>
    </row>
    <row r="1076" spans="1:15" ht="15" thickBot="1" x14ac:dyDescent="0.4">
      <c r="A1076" s="1">
        <v>612.4</v>
      </c>
      <c r="B1076" s="1">
        <v>10644586.75</v>
      </c>
      <c r="C1076" s="1">
        <v>10644688.0708008</v>
      </c>
      <c r="D1076" s="1">
        <f t="shared" si="16"/>
        <v>101.32080079987645</v>
      </c>
      <c r="H1076" s="10">
        <v>613</v>
      </c>
      <c r="I1076" s="9">
        <v>613.07000000000005</v>
      </c>
      <c r="J1076" s="5">
        <v>6.94</v>
      </c>
      <c r="K1076" s="5">
        <f t="shared" ref="K1076:K1078" si="27">J1076*24*3600</f>
        <v>599616</v>
      </c>
      <c r="L1076" s="5">
        <v>11449146.560000001</v>
      </c>
      <c r="M1076" s="5">
        <f>VLOOKUP(I1076,A:B,2,FALSE)</f>
        <v>11546150.42</v>
      </c>
      <c r="N1076" s="5">
        <f t="shared" si="19"/>
        <v>502612.1400000006</v>
      </c>
      <c r="O1076" s="1">
        <f t="shared" si="18"/>
        <v>5.8172701388888957</v>
      </c>
    </row>
    <row r="1077" spans="1:15" ht="15" thickBot="1" x14ac:dyDescent="0.4">
      <c r="A1077" s="1">
        <v>612.39</v>
      </c>
      <c r="B1077" s="1">
        <v>10631616.800000001</v>
      </c>
      <c r="C1077" s="1">
        <v>10631662.4245605</v>
      </c>
      <c r="D1077" s="1">
        <f t="shared" si="16"/>
        <v>45.624560499563813</v>
      </c>
      <c r="H1077" s="11"/>
      <c r="I1077" s="9"/>
      <c r="J1077" s="5">
        <v>6.94</v>
      </c>
      <c r="K1077" s="5">
        <f t="shared" si="27"/>
        <v>599616</v>
      </c>
      <c r="L1077" s="5">
        <v>11449146.560000001</v>
      </c>
      <c r="M1077" s="5"/>
      <c r="N1077" s="5"/>
      <c r="O1077" s="1">
        <f t="shared" si="18"/>
        <v>0</v>
      </c>
    </row>
    <row r="1078" spans="1:15" ht="15" thickBot="1" x14ac:dyDescent="0.4">
      <c r="A1078" s="1">
        <v>612.38</v>
      </c>
      <c r="B1078" s="1">
        <v>10618646.85</v>
      </c>
      <c r="C1078" s="1">
        <v>10618649.1633301</v>
      </c>
      <c r="D1078" s="1">
        <f t="shared" si="16"/>
        <v>2.3133301008492708</v>
      </c>
      <c r="H1078" s="12"/>
      <c r="I1078" s="8">
        <v>613.07000000000005</v>
      </c>
      <c r="J1078" s="5">
        <v>6.94</v>
      </c>
      <c r="K1078" s="5">
        <f t="shared" si="27"/>
        <v>599616</v>
      </c>
      <c r="L1078" s="5">
        <v>11449146.560000001</v>
      </c>
      <c r="M1078" s="5">
        <f>VLOOKUP(I1078,A:B,2,FALSE)</f>
        <v>11546150.42</v>
      </c>
      <c r="N1078" s="5">
        <f t="shared" si="19"/>
        <v>502612.1400000006</v>
      </c>
      <c r="O1078" s="1">
        <f t="shared" si="18"/>
        <v>5.8172701388888957</v>
      </c>
    </row>
    <row r="1079" spans="1:15" ht="15" thickBot="1" x14ac:dyDescent="0.4">
      <c r="A1079" s="1">
        <v>612.37</v>
      </c>
      <c r="B1079" s="1">
        <v>10605676.890000001</v>
      </c>
      <c r="C1079" s="1">
        <v>10605648.2770996</v>
      </c>
      <c r="D1079" s="1">
        <f t="shared" si="16"/>
        <v>-28.612900400534272</v>
      </c>
      <c r="H1079" s="10">
        <v>613.88</v>
      </c>
      <c r="I1079" s="9">
        <v>614.04</v>
      </c>
      <c r="J1079" s="5">
        <v>6.86</v>
      </c>
      <c r="K1079" s="5">
        <f t="shared" ref="K1079:K1081" si="28">J1079*24*3600</f>
        <v>592704</v>
      </c>
      <c r="L1079" s="5">
        <v>12714356.83</v>
      </c>
      <c r="M1079" s="5">
        <f>VLOOKUP(I1079,A:B,2,FALSE)</f>
        <v>12955752.17</v>
      </c>
      <c r="N1079" s="5">
        <f t="shared" si="19"/>
        <v>351308.66000000015</v>
      </c>
      <c r="O1079" s="1">
        <f t="shared" si="18"/>
        <v>4.0660724537037058</v>
      </c>
    </row>
    <row r="1080" spans="1:15" ht="15" thickBot="1" x14ac:dyDescent="0.4">
      <c r="A1080" s="1">
        <v>612.36</v>
      </c>
      <c r="B1080" s="1">
        <v>10592706.939999999</v>
      </c>
      <c r="C1080" s="1">
        <v>10592659.7568359</v>
      </c>
      <c r="D1080" s="1">
        <f t="shared" si="16"/>
        <v>-47.183164099231362</v>
      </c>
      <c r="H1080" s="11"/>
      <c r="I1080" s="9"/>
      <c r="J1080" s="5">
        <v>6.86</v>
      </c>
      <c r="K1080" s="5">
        <f t="shared" si="28"/>
        <v>592704</v>
      </c>
      <c r="L1080" s="5">
        <v>12714356.83</v>
      </c>
      <c r="M1080" s="5"/>
      <c r="N1080" s="5"/>
      <c r="O1080" s="1">
        <f t="shared" si="18"/>
        <v>0</v>
      </c>
    </row>
    <row r="1081" spans="1:15" ht="15" thickBot="1" x14ac:dyDescent="0.4">
      <c r="A1081" s="1">
        <v>612.35</v>
      </c>
      <c r="B1081" s="1">
        <v>10579736.99</v>
      </c>
      <c r="C1081" s="1">
        <v>10579683.592285199</v>
      </c>
      <c r="D1081" s="1">
        <f t="shared" si="16"/>
        <v>-53.397714801132679</v>
      </c>
      <c r="H1081" s="12"/>
      <c r="I1081" s="8">
        <v>614.04</v>
      </c>
      <c r="J1081" s="5">
        <v>6.86</v>
      </c>
      <c r="K1081" s="5">
        <f t="shared" si="28"/>
        <v>592704</v>
      </c>
      <c r="L1081" s="5">
        <v>12714356.83</v>
      </c>
      <c r="M1081" s="5">
        <f>VLOOKUP(I1081,A:B,2,FALSE)</f>
        <v>12955752.17</v>
      </c>
      <c r="N1081" s="5">
        <f t="shared" si="19"/>
        <v>351308.66000000015</v>
      </c>
      <c r="O1081" s="1">
        <f t="shared" si="18"/>
        <v>4.0660724537037058</v>
      </c>
    </row>
    <row r="1082" spans="1:15" ht="15" thickBot="1" x14ac:dyDescent="0.4">
      <c r="A1082" s="1">
        <v>612.34</v>
      </c>
      <c r="B1082" s="1">
        <v>10566767.039999999</v>
      </c>
      <c r="C1082" s="1">
        <v>10566719.776367201</v>
      </c>
      <c r="D1082" s="1">
        <f t="shared" si="16"/>
        <v>-47.263632798567414</v>
      </c>
      <c r="H1082" s="10">
        <v>620.01</v>
      </c>
      <c r="I1082" s="9">
        <v>619.97</v>
      </c>
      <c r="J1082" s="5">
        <v>8.2100000000000009</v>
      </c>
      <c r="K1082" s="5">
        <f t="shared" ref="K1082:K1084" si="29">J1082*24*3600</f>
        <v>709344.00000000012</v>
      </c>
      <c r="L1082" s="5">
        <v>24906462.75</v>
      </c>
      <c r="M1082" s="5">
        <f>VLOOKUP(I1082,A:B,2,FALSE)</f>
        <v>24804676.670000002</v>
      </c>
      <c r="N1082" s="5">
        <f t="shared" si="19"/>
        <v>811130.07999999833</v>
      </c>
      <c r="O1082" s="1">
        <f t="shared" si="18"/>
        <v>9.3880796296296101</v>
      </c>
    </row>
    <row r="1083" spans="1:15" ht="15" thickBot="1" x14ac:dyDescent="0.4">
      <c r="A1083" s="1">
        <v>612.33000000000004</v>
      </c>
      <c r="B1083" s="1">
        <v>10553797.09</v>
      </c>
      <c r="C1083" s="1">
        <v>10553768.2961426</v>
      </c>
      <c r="D1083" s="1">
        <f t="shared" si="16"/>
        <v>-28.793857399374247</v>
      </c>
      <c r="H1083" s="11"/>
      <c r="I1083" s="9"/>
      <c r="J1083" s="5">
        <v>8.2100000000000009</v>
      </c>
      <c r="K1083" s="5">
        <f t="shared" si="29"/>
        <v>709344.00000000012</v>
      </c>
      <c r="L1083" s="5">
        <v>24906462.75</v>
      </c>
      <c r="M1083" s="5"/>
      <c r="N1083" s="5"/>
      <c r="O1083" s="1">
        <f t="shared" si="18"/>
        <v>0</v>
      </c>
    </row>
    <row r="1084" spans="1:15" ht="15" thickBot="1" x14ac:dyDescent="0.4">
      <c r="A1084" s="1">
        <v>612.32000000000005</v>
      </c>
      <c r="B1084" s="1">
        <v>10540827.130000001</v>
      </c>
      <c r="C1084" s="1">
        <v>10540829.1445313</v>
      </c>
      <c r="D1084" s="1">
        <f t="shared" si="16"/>
        <v>2.0145312994718552</v>
      </c>
      <c r="H1084" s="12"/>
      <c r="I1084" s="8">
        <v>619.97</v>
      </c>
      <c r="J1084" s="5">
        <v>8.2100000000000009</v>
      </c>
      <c r="K1084" s="5">
        <f t="shared" si="29"/>
        <v>709344.00000000012</v>
      </c>
      <c r="L1084" s="5">
        <v>24906462.75</v>
      </c>
      <c r="M1084" s="5">
        <f>VLOOKUP(I1084,A:B,2,FALSE)</f>
        <v>24804676.670000002</v>
      </c>
      <c r="N1084" s="5">
        <f t="shared" si="19"/>
        <v>811130.07999999833</v>
      </c>
      <c r="O1084" s="1">
        <f t="shared" si="18"/>
        <v>9.3880796296296101</v>
      </c>
    </row>
    <row r="1085" spans="1:15" ht="15" thickBot="1" x14ac:dyDescent="0.4">
      <c r="A1085" s="1">
        <v>612.30999999999995</v>
      </c>
      <c r="B1085" s="1">
        <v>10527857.18</v>
      </c>
      <c r="C1085" s="1">
        <v>10527902.310058599</v>
      </c>
      <c r="D1085" s="1">
        <f t="shared" si="16"/>
        <v>45.130058599635959</v>
      </c>
      <c r="H1085" s="10">
        <v>619.05999999999995</v>
      </c>
      <c r="I1085" s="9">
        <v>618.98</v>
      </c>
      <c r="J1085" s="5">
        <v>6.85</v>
      </c>
      <c r="K1085" s="5">
        <f t="shared" ref="K1085:K1087" si="30">J1085*24*3600</f>
        <v>591839.99999999988</v>
      </c>
      <c r="L1085" s="5">
        <v>22574462.91</v>
      </c>
      <c r="M1085" s="5">
        <f>VLOOKUP(I1085,A:B,2,FALSE)</f>
        <v>22386232.460000001</v>
      </c>
      <c r="N1085" s="5">
        <f t="shared" si="19"/>
        <v>780070.44999999914</v>
      </c>
      <c r="O1085" s="1">
        <f t="shared" si="18"/>
        <v>9.0285931712962864</v>
      </c>
    </row>
    <row r="1086" spans="1:15" ht="15" thickBot="1" x14ac:dyDescent="0.4">
      <c r="A1086" s="1">
        <v>612.29999999999995</v>
      </c>
      <c r="B1086" s="1">
        <v>10514887.23</v>
      </c>
      <c r="C1086" s="1">
        <v>10514987.7854004</v>
      </c>
      <c r="D1086" s="1">
        <f t="shared" si="16"/>
        <v>100.55540039949119</v>
      </c>
      <c r="H1086" s="11"/>
      <c r="I1086" s="9"/>
      <c r="J1086" s="5">
        <v>6.85</v>
      </c>
      <c r="K1086" s="5">
        <f t="shared" si="30"/>
        <v>591839.99999999988</v>
      </c>
      <c r="L1086" s="5">
        <v>22574462.91</v>
      </c>
      <c r="M1086" s="5"/>
      <c r="N1086" s="5"/>
      <c r="O1086" s="1">
        <f t="shared" si="18"/>
        <v>0</v>
      </c>
    </row>
    <row r="1087" spans="1:15" ht="15" thickBot="1" x14ac:dyDescent="0.4">
      <c r="A1087" s="1">
        <v>612.29</v>
      </c>
      <c r="B1087" s="1">
        <v>10502040.27</v>
      </c>
      <c r="C1087" s="1">
        <v>10502085.5598145</v>
      </c>
      <c r="D1087" s="1">
        <f t="shared" si="16"/>
        <v>45.289814500138164</v>
      </c>
      <c r="H1087" s="12"/>
      <c r="I1087" s="8">
        <v>618.98</v>
      </c>
      <c r="J1087" s="5">
        <v>6.85</v>
      </c>
      <c r="K1087" s="5">
        <f t="shared" si="30"/>
        <v>591839.99999999988</v>
      </c>
      <c r="L1087" s="5">
        <v>22574462.91</v>
      </c>
      <c r="M1087" s="5">
        <f>VLOOKUP(I1087,A:B,2,FALSE)</f>
        <v>22386232.460000001</v>
      </c>
      <c r="N1087" s="5">
        <f t="shared" si="19"/>
        <v>780070.44999999914</v>
      </c>
      <c r="O1087" s="1">
        <f t="shared" si="18"/>
        <v>9.0285931712962864</v>
      </c>
    </row>
    <row r="1088" spans="1:15" x14ac:dyDescent="0.35">
      <c r="A1088" s="1">
        <v>612.28</v>
      </c>
      <c r="B1088" s="1">
        <v>10489193.32</v>
      </c>
      <c r="C1088" s="1">
        <v>10489195.6247559</v>
      </c>
      <c r="D1088" s="1">
        <f t="shared" si="16"/>
        <v>2.3047559000551701</v>
      </c>
    </row>
    <row r="1089" spans="1:4" x14ac:dyDescent="0.35">
      <c r="A1089" s="1">
        <v>612.27</v>
      </c>
      <c r="B1089" s="1">
        <v>10476346.359999999</v>
      </c>
      <c r="C1089" s="1">
        <v>10476317.9697266</v>
      </c>
      <c r="D1089" s="1">
        <f t="shared" si="16"/>
        <v>-28.390273399651051</v>
      </c>
    </row>
    <row r="1090" spans="1:4" x14ac:dyDescent="0.35">
      <c r="A1090" s="1">
        <v>612.26</v>
      </c>
      <c r="B1090" s="1">
        <v>10463499.4</v>
      </c>
      <c r="C1090" s="1">
        <v>10463452.5866699</v>
      </c>
      <c r="D1090" s="1">
        <f t="shared" si="16"/>
        <v>-46.813330100849271</v>
      </c>
    </row>
    <row r="1091" spans="1:4" x14ac:dyDescent="0.35">
      <c r="A1091" s="1">
        <v>612.25</v>
      </c>
      <c r="B1091" s="1">
        <v>10450652.449999999</v>
      </c>
      <c r="C1091" s="1">
        <v>10450599.4648438</v>
      </c>
      <c r="D1091" s="1">
        <f t="shared" ref="D1091:D1154" si="31">C1091-B1091</f>
        <v>-52.985156198963523</v>
      </c>
    </row>
    <row r="1092" spans="1:4" x14ac:dyDescent="0.35">
      <c r="A1092" s="1">
        <v>612.24</v>
      </c>
      <c r="B1092" s="1">
        <v>10437805.49</v>
      </c>
      <c r="C1092" s="1">
        <v>10437758.5947266</v>
      </c>
      <c r="D1092" s="1">
        <f t="shared" si="31"/>
        <v>-46.895273400470614</v>
      </c>
    </row>
    <row r="1093" spans="1:4" x14ac:dyDescent="0.35">
      <c r="A1093" s="1">
        <v>612.23</v>
      </c>
      <c r="B1093" s="1">
        <v>10424958.529999999</v>
      </c>
      <c r="C1093" s="1">
        <v>10424929.9677734</v>
      </c>
      <c r="D1093" s="1">
        <f t="shared" si="31"/>
        <v>-28.562226599082351</v>
      </c>
    </row>
    <row r="1094" spans="1:4" x14ac:dyDescent="0.35">
      <c r="A1094" s="1">
        <v>612.22</v>
      </c>
      <c r="B1094" s="1">
        <v>10412111.57</v>
      </c>
      <c r="C1094" s="1">
        <v>10412113.573242201</v>
      </c>
      <c r="D1094" s="1">
        <f t="shared" si="31"/>
        <v>2.0032422002404928</v>
      </c>
    </row>
    <row r="1095" spans="1:4" x14ac:dyDescent="0.35">
      <c r="A1095" s="1">
        <v>612.21</v>
      </c>
      <c r="B1095" s="1">
        <v>10399264.619999999</v>
      </c>
      <c r="C1095" s="1">
        <v>10399309.403808599</v>
      </c>
      <c r="D1095" s="1">
        <f t="shared" si="31"/>
        <v>44.783808600157499</v>
      </c>
    </row>
    <row r="1096" spans="1:4" x14ac:dyDescent="0.35">
      <c r="A1096" s="1">
        <v>612.20000000000005</v>
      </c>
      <c r="B1096" s="1">
        <v>10386417.66</v>
      </c>
      <c r="C1096" s="1">
        <v>10386517.4489746</v>
      </c>
      <c r="D1096" s="1">
        <f t="shared" si="31"/>
        <v>99.788974599912763</v>
      </c>
    </row>
    <row r="1097" spans="1:4" x14ac:dyDescent="0.35">
      <c r="A1097" s="1">
        <v>612.19000000000005</v>
      </c>
      <c r="B1097" s="1">
        <v>10373692.75</v>
      </c>
      <c r="C1097" s="1">
        <v>10373737.697509799</v>
      </c>
      <c r="D1097" s="1">
        <f t="shared" si="31"/>
        <v>44.947509799152613</v>
      </c>
    </row>
    <row r="1098" spans="1:4" x14ac:dyDescent="0.35">
      <c r="A1098" s="1">
        <v>612.17999999999995</v>
      </c>
      <c r="B1098" s="1">
        <v>10360967.84</v>
      </c>
      <c r="C1098" s="1">
        <v>10360970.1433105</v>
      </c>
      <c r="D1098" s="1">
        <f t="shared" si="31"/>
        <v>2.3033105004578829</v>
      </c>
    </row>
    <row r="1099" spans="1:4" x14ac:dyDescent="0.35">
      <c r="A1099" s="1">
        <v>612.16999999999996</v>
      </c>
      <c r="B1099" s="1">
        <v>10348242.939999999</v>
      </c>
      <c r="C1099" s="1">
        <v>10348214.7739258</v>
      </c>
      <c r="D1099" s="1">
        <f t="shared" si="31"/>
        <v>-28.166074199602008</v>
      </c>
    </row>
    <row r="1100" spans="1:4" x14ac:dyDescent="0.35">
      <c r="A1100" s="1">
        <v>612.16</v>
      </c>
      <c r="B1100" s="1">
        <v>10335518.029999999</v>
      </c>
      <c r="C1100" s="1">
        <v>10335471.5820313</v>
      </c>
      <c r="D1100" s="1">
        <f t="shared" si="31"/>
        <v>-46.447968699038029</v>
      </c>
    </row>
    <row r="1101" spans="1:4" x14ac:dyDescent="0.35">
      <c r="A1101" s="1">
        <v>612.15</v>
      </c>
      <c r="B1101" s="1">
        <v>10322793.119999999</v>
      </c>
      <c r="C1101" s="1">
        <v>10322740.5578613</v>
      </c>
      <c r="D1101" s="1">
        <f t="shared" si="31"/>
        <v>-52.562138698995113</v>
      </c>
    </row>
    <row r="1102" spans="1:4" x14ac:dyDescent="0.35">
      <c r="A1102" s="1">
        <v>612.14</v>
      </c>
      <c r="B1102" s="1">
        <v>10310068.210000001</v>
      </c>
      <c r="C1102" s="1">
        <v>10310021.6914063</v>
      </c>
      <c r="D1102" s="1">
        <f t="shared" si="31"/>
        <v>-46.518593700602651</v>
      </c>
    </row>
    <row r="1103" spans="1:4" x14ac:dyDescent="0.35">
      <c r="A1103" s="1">
        <v>612.13</v>
      </c>
      <c r="B1103" s="1">
        <v>10297343.300000001</v>
      </c>
      <c r="C1103" s="1">
        <v>10297314.973877</v>
      </c>
      <c r="D1103" s="1">
        <f t="shared" si="31"/>
        <v>-28.326123001053929</v>
      </c>
    </row>
    <row r="1104" spans="1:4" x14ac:dyDescent="0.35">
      <c r="A1104" s="1">
        <v>612.12</v>
      </c>
      <c r="B1104" s="1">
        <v>10284618.4</v>
      </c>
      <c r="C1104" s="1">
        <v>10284620.3952637</v>
      </c>
      <c r="D1104" s="1">
        <f t="shared" si="31"/>
        <v>1.9952636994421482</v>
      </c>
    </row>
    <row r="1105" spans="1:4" x14ac:dyDescent="0.35">
      <c r="A1105" s="1">
        <v>612.11</v>
      </c>
      <c r="B1105" s="1">
        <v>10271893.49</v>
      </c>
      <c r="C1105" s="1">
        <v>10271937.9460449</v>
      </c>
      <c r="D1105" s="1">
        <f t="shared" si="31"/>
        <v>44.456044899299741</v>
      </c>
    </row>
    <row r="1106" spans="1:4" x14ac:dyDescent="0.35">
      <c r="A1106" s="1">
        <v>612.1</v>
      </c>
      <c r="B1106" s="1">
        <v>10259168.58</v>
      </c>
      <c r="C1106" s="1">
        <v>10259267.6176758</v>
      </c>
      <c r="D1106" s="1">
        <f t="shared" si="31"/>
        <v>99.037675799801946</v>
      </c>
    </row>
    <row r="1107" spans="1:4" x14ac:dyDescent="0.35">
      <c r="A1107" s="1">
        <v>612.09</v>
      </c>
      <c r="B1107" s="1">
        <v>10246564.779999999</v>
      </c>
      <c r="C1107" s="1">
        <v>10246609.400634799</v>
      </c>
      <c r="D1107" s="1">
        <f t="shared" si="31"/>
        <v>44.620634799823165</v>
      </c>
    </row>
    <row r="1108" spans="1:4" x14ac:dyDescent="0.35">
      <c r="A1108" s="1">
        <v>612.08000000000004</v>
      </c>
      <c r="B1108" s="1">
        <v>10233960.99</v>
      </c>
      <c r="C1108" s="1">
        <v>10233963.284179701</v>
      </c>
      <c r="D1108" s="1">
        <f t="shared" si="31"/>
        <v>2.2941797003149986</v>
      </c>
    </row>
    <row r="1109" spans="1:4" x14ac:dyDescent="0.35">
      <c r="A1109" s="1">
        <v>612.07000000000005</v>
      </c>
      <c r="B1109" s="1">
        <v>10221357.189999999</v>
      </c>
      <c r="C1109" s="1">
        <v>10221329.260253901</v>
      </c>
      <c r="D1109" s="1">
        <f t="shared" si="31"/>
        <v>-27.929746098816395</v>
      </c>
    </row>
    <row r="1110" spans="1:4" x14ac:dyDescent="0.35">
      <c r="A1110" s="1">
        <v>612.05999999999995</v>
      </c>
      <c r="B1110" s="1">
        <v>10208753.390000001</v>
      </c>
      <c r="C1110" s="1">
        <v>10208707.3198242</v>
      </c>
      <c r="D1110" s="1">
        <f t="shared" si="31"/>
        <v>-46.070175800472498</v>
      </c>
    </row>
    <row r="1111" spans="1:4" x14ac:dyDescent="0.35">
      <c r="A1111" s="1">
        <v>612.04999999999995</v>
      </c>
      <c r="B1111" s="1">
        <v>10196149.6</v>
      </c>
      <c r="C1111" s="1">
        <v>10196097.4528809</v>
      </c>
      <c r="D1111" s="1">
        <f t="shared" si="31"/>
        <v>-52.147119099274278</v>
      </c>
    </row>
    <row r="1112" spans="1:4" x14ac:dyDescent="0.35">
      <c r="A1112" s="1">
        <v>612.04</v>
      </c>
      <c r="B1112" s="1">
        <v>10183545.800000001</v>
      </c>
      <c r="C1112" s="1">
        <v>10183499.649658199</v>
      </c>
      <c r="D1112" s="1">
        <f t="shared" si="31"/>
        <v>-46.150341801345348</v>
      </c>
    </row>
    <row r="1113" spans="1:4" x14ac:dyDescent="0.35">
      <c r="A1113" s="1">
        <v>612.03</v>
      </c>
      <c r="B1113" s="1">
        <v>10170942</v>
      </c>
      <c r="C1113" s="1">
        <v>10170913.901367201</v>
      </c>
      <c r="D1113" s="1">
        <f t="shared" si="31"/>
        <v>-28.098632799461484</v>
      </c>
    </row>
    <row r="1114" spans="1:4" x14ac:dyDescent="0.35">
      <c r="A1114" s="1">
        <v>612.02</v>
      </c>
      <c r="B1114" s="1">
        <v>10158338.199999999</v>
      </c>
      <c r="C1114" s="1">
        <v>10158340.1992188</v>
      </c>
      <c r="D1114" s="1">
        <f t="shared" si="31"/>
        <v>1.9992188010364771</v>
      </c>
    </row>
    <row r="1115" spans="1:4" x14ac:dyDescent="0.35">
      <c r="A1115" s="1">
        <v>612.01</v>
      </c>
      <c r="B1115" s="1">
        <v>10145734.41</v>
      </c>
      <c r="C1115" s="1">
        <v>10145778.532958999</v>
      </c>
      <c r="D1115" s="1">
        <f t="shared" si="31"/>
        <v>44.12295899912715</v>
      </c>
    </row>
    <row r="1116" spans="1:4" x14ac:dyDescent="0.35">
      <c r="A1116" s="1">
        <v>612</v>
      </c>
      <c r="B1116" s="1">
        <v>10133130.609999999</v>
      </c>
      <c r="C1116" s="1">
        <v>10133228.892333999</v>
      </c>
      <c r="D1116" s="1">
        <f t="shared" si="31"/>
        <v>98.282333999872208</v>
      </c>
    </row>
    <row r="1117" spans="1:4" x14ac:dyDescent="0.35">
      <c r="A1117" s="1">
        <v>611.99</v>
      </c>
      <c r="B1117" s="1">
        <v>10120646.99</v>
      </c>
      <c r="C1117" s="1">
        <v>10120691.270507799</v>
      </c>
      <c r="D1117" s="1">
        <f t="shared" si="31"/>
        <v>44.280507799237967</v>
      </c>
    </row>
    <row r="1118" spans="1:4" x14ac:dyDescent="0.35">
      <c r="A1118" s="1">
        <v>611.98</v>
      </c>
      <c r="B1118" s="1">
        <v>10108163.359999999</v>
      </c>
      <c r="C1118" s="1">
        <v>10108165.6555176</v>
      </c>
      <c r="D1118" s="1">
        <f t="shared" si="31"/>
        <v>2.2955176010727882</v>
      </c>
    </row>
    <row r="1119" spans="1:4" x14ac:dyDescent="0.35">
      <c r="A1119" s="1">
        <v>611.97</v>
      </c>
      <c r="B1119" s="1">
        <v>10095679.74</v>
      </c>
      <c r="C1119" s="1">
        <v>10095652.040283199</v>
      </c>
      <c r="D1119" s="1">
        <f t="shared" si="31"/>
        <v>-27.699716800823808</v>
      </c>
    </row>
    <row r="1120" spans="1:4" x14ac:dyDescent="0.35">
      <c r="A1120" s="1">
        <v>611.96</v>
      </c>
      <c r="B1120" s="1">
        <v>10083196.109999999</v>
      </c>
      <c r="C1120" s="1">
        <v>10083150.4140625</v>
      </c>
      <c r="D1120" s="1">
        <f t="shared" si="31"/>
        <v>-45.695937499403954</v>
      </c>
    </row>
    <row r="1121" spans="1:4" x14ac:dyDescent="0.35">
      <c r="A1121" s="1">
        <v>611.95000000000005</v>
      </c>
      <c r="B1121" s="1">
        <v>10070712.49</v>
      </c>
      <c r="C1121" s="1">
        <v>10070660.767822299</v>
      </c>
      <c r="D1121" s="1">
        <f t="shared" si="31"/>
        <v>-51.722177701070905</v>
      </c>
    </row>
    <row r="1122" spans="1:4" x14ac:dyDescent="0.35">
      <c r="A1122" s="1">
        <v>611.94000000000005</v>
      </c>
      <c r="B1122" s="1">
        <v>10058228.869999999</v>
      </c>
      <c r="C1122" s="1">
        <v>10058183.0930176</v>
      </c>
      <c r="D1122" s="1">
        <f t="shared" si="31"/>
        <v>-45.776982398703694</v>
      </c>
    </row>
    <row r="1123" spans="1:4" x14ac:dyDescent="0.35">
      <c r="A1123" s="1">
        <v>611.92999999999995</v>
      </c>
      <c r="B1123" s="1">
        <v>10045745.24</v>
      </c>
      <c r="C1123" s="1">
        <v>10045717.3793945</v>
      </c>
      <c r="D1123" s="1">
        <f t="shared" si="31"/>
        <v>-27.860605500638485</v>
      </c>
    </row>
    <row r="1124" spans="1:4" x14ac:dyDescent="0.35">
      <c r="A1124" s="1">
        <v>611.91999999999996</v>
      </c>
      <c r="B1124" s="1">
        <v>10033261.619999999</v>
      </c>
      <c r="C1124" s="1">
        <v>10033263.6174316</v>
      </c>
      <c r="D1124" s="1">
        <f t="shared" si="31"/>
        <v>1.9974316004663706</v>
      </c>
    </row>
    <row r="1125" spans="1:4" x14ac:dyDescent="0.35">
      <c r="A1125" s="1">
        <v>611.91</v>
      </c>
      <c r="B1125" s="1">
        <v>10020777.99</v>
      </c>
      <c r="C1125" s="1">
        <v>10020821.798583999</v>
      </c>
      <c r="D1125" s="1">
        <f t="shared" si="31"/>
        <v>43.808583999052644</v>
      </c>
    </row>
    <row r="1126" spans="1:4" x14ac:dyDescent="0.35">
      <c r="A1126" s="1">
        <v>611.9</v>
      </c>
      <c r="B1126" s="1">
        <v>10008294.369999999</v>
      </c>
      <c r="C1126" s="1">
        <v>10008391.9133301</v>
      </c>
      <c r="D1126" s="1">
        <f t="shared" si="31"/>
        <v>97.543330101296306</v>
      </c>
    </row>
    <row r="1127" spans="1:4" x14ac:dyDescent="0.35">
      <c r="A1127" s="1">
        <v>611.89</v>
      </c>
      <c r="B1127" s="1">
        <v>9995929.9890000001</v>
      </c>
      <c r="C1127" s="1">
        <v>9995973.9528808594</v>
      </c>
      <c r="D1127" s="1">
        <f t="shared" si="31"/>
        <v>43.963880859315395</v>
      </c>
    </row>
    <row r="1128" spans="1:4" x14ac:dyDescent="0.35">
      <c r="A1128" s="1">
        <v>611.88</v>
      </c>
      <c r="B1128" s="1">
        <v>9983565.6079999991</v>
      </c>
      <c r="C1128" s="1">
        <v>9983567.9064941406</v>
      </c>
      <c r="D1128" s="1">
        <f t="shared" si="31"/>
        <v>2.298494141548872</v>
      </c>
    </row>
    <row r="1129" spans="1:4" x14ac:dyDescent="0.35">
      <c r="A1129" s="1">
        <v>611.87</v>
      </c>
      <c r="B1129" s="1">
        <v>9971201.227</v>
      </c>
      <c r="C1129" s="1">
        <v>9971173.7668456994</v>
      </c>
      <c r="D1129" s="1">
        <f t="shared" si="31"/>
        <v>-27.460154300555587</v>
      </c>
    </row>
    <row r="1130" spans="1:4" x14ac:dyDescent="0.35">
      <c r="A1130" s="1">
        <v>611.86</v>
      </c>
      <c r="B1130" s="1">
        <v>9958836.8460000008</v>
      </c>
      <c r="C1130" s="1">
        <v>9958791.52270508</v>
      </c>
      <c r="D1130" s="1">
        <f t="shared" si="31"/>
        <v>-45.32329492084682</v>
      </c>
    </row>
    <row r="1131" spans="1:4" x14ac:dyDescent="0.35">
      <c r="A1131" s="1">
        <v>611.85</v>
      </c>
      <c r="B1131" s="1">
        <v>9946472.4649999999</v>
      </c>
      <c r="C1131" s="1">
        <v>9946421.1662597694</v>
      </c>
      <c r="D1131" s="1">
        <f t="shared" si="31"/>
        <v>-51.298740230500698</v>
      </c>
    </row>
    <row r="1132" spans="1:4" x14ac:dyDescent="0.35">
      <c r="A1132" s="1">
        <v>611.84</v>
      </c>
      <c r="B1132" s="1">
        <v>9934108.0840000007</v>
      </c>
      <c r="C1132" s="1">
        <v>9934062.6872558594</v>
      </c>
      <c r="D1132" s="1">
        <f t="shared" si="31"/>
        <v>-45.396744141355157</v>
      </c>
    </row>
    <row r="1133" spans="1:4" x14ac:dyDescent="0.35">
      <c r="A1133" s="1">
        <v>611.83000000000004</v>
      </c>
      <c r="B1133" s="1">
        <v>9921743.7029999997</v>
      </c>
      <c r="C1133" s="1">
        <v>9921716.0764160194</v>
      </c>
      <c r="D1133" s="1">
        <f t="shared" si="31"/>
        <v>-27.62658398039639</v>
      </c>
    </row>
    <row r="1134" spans="1:4" x14ac:dyDescent="0.35">
      <c r="A1134" s="1">
        <v>611.82000000000005</v>
      </c>
      <c r="B1134" s="1">
        <v>9909379.3220000006</v>
      </c>
      <c r="C1134" s="1">
        <v>9909381.32495117</v>
      </c>
      <c r="D1134" s="1">
        <f t="shared" si="31"/>
        <v>2.0029511693865061</v>
      </c>
    </row>
    <row r="1135" spans="1:4" x14ac:dyDescent="0.35">
      <c r="A1135" s="1">
        <v>611.80999999999995</v>
      </c>
      <c r="B1135" s="1">
        <v>9897014.9409999996</v>
      </c>
      <c r="C1135" s="1">
        <v>9897058.42431641</v>
      </c>
      <c r="D1135" s="1">
        <f t="shared" si="31"/>
        <v>43.483316410332918</v>
      </c>
    </row>
    <row r="1136" spans="1:4" x14ac:dyDescent="0.35">
      <c r="A1136" s="1">
        <v>611.79999999999995</v>
      </c>
      <c r="B1136" s="1">
        <v>9884650.5600000005</v>
      </c>
      <c r="C1136" s="1">
        <v>9884747.3635253906</v>
      </c>
      <c r="D1136" s="1">
        <f t="shared" si="31"/>
        <v>96.803525390103459</v>
      </c>
    </row>
    <row r="1137" spans="1:4" x14ac:dyDescent="0.35">
      <c r="A1137" s="1">
        <v>611.79</v>
      </c>
      <c r="B1137" s="1">
        <v>9872404.4940000009</v>
      </c>
      <c r="C1137" s="1">
        <v>9872448.1340331994</v>
      </c>
      <c r="D1137" s="1">
        <f t="shared" si="31"/>
        <v>43.640033198520541</v>
      </c>
    </row>
    <row r="1138" spans="1:4" x14ac:dyDescent="0.35">
      <c r="A1138" s="1">
        <v>611.78</v>
      </c>
      <c r="B1138" s="1">
        <v>9860158.4279999994</v>
      </c>
      <c r="C1138" s="1">
        <v>9860160.72729492</v>
      </c>
      <c r="D1138" s="1">
        <f t="shared" si="31"/>
        <v>2.2992949206382036</v>
      </c>
    </row>
    <row r="1139" spans="1:4" x14ac:dyDescent="0.35">
      <c r="A1139" s="1">
        <v>611.77</v>
      </c>
      <c r="B1139" s="1">
        <v>9847912.3619999997</v>
      </c>
      <c r="C1139" s="1">
        <v>9847885.13354492</v>
      </c>
      <c r="D1139" s="1">
        <f t="shared" si="31"/>
        <v>-27.228455079719424</v>
      </c>
    </row>
    <row r="1140" spans="1:4" x14ac:dyDescent="0.35">
      <c r="A1140" s="1">
        <v>611.76</v>
      </c>
      <c r="B1140" s="1">
        <v>9835666.2960000001</v>
      </c>
      <c r="C1140" s="1">
        <v>9835621.3427734394</v>
      </c>
      <c r="D1140" s="1">
        <f t="shared" si="31"/>
        <v>-44.953226560726762</v>
      </c>
    </row>
    <row r="1141" spans="1:4" x14ac:dyDescent="0.35">
      <c r="A1141" s="1">
        <v>611.75</v>
      </c>
      <c r="B1141" s="1">
        <v>9823420.2300000004</v>
      </c>
      <c r="C1141" s="1">
        <v>9823369.34765625</v>
      </c>
      <c r="D1141" s="1">
        <f t="shared" si="31"/>
        <v>-50.882343750447035</v>
      </c>
    </row>
    <row r="1142" spans="1:4" x14ac:dyDescent="0.35">
      <c r="A1142" s="1">
        <v>611.74</v>
      </c>
      <c r="B1142" s="1">
        <v>9811174.1640000008</v>
      </c>
      <c r="C1142" s="1">
        <v>9811129.1379394494</v>
      </c>
      <c r="D1142" s="1">
        <f t="shared" si="31"/>
        <v>-45.026060551404953</v>
      </c>
    </row>
    <row r="1143" spans="1:4" x14ac:dyDescent="0.35">
      <c r="A1143" s="1">
        <v>611.73</v>
      </c>
      <c r="B1143" s="1">
        <v>9798928.0979999993</v>
      </c>
      <c r="C1143" s="1">
        <v>9798900.7036132794</v>
      </c>
      <c r="D1143" s="1">
        <f t="shared" si="31"/>
        <v>-27.394386719912291</v>
      </c>
    </row>
    <row r="1144" spans="1:4" x14ac:dyDescent="0.35">
      <c r="A1144" s="1">
        <v>611.72</v>
      </c>
      <c r="B1144" s="1">
        <v>9786682.0319999997</v>
      </c>
      <c r="C1144" s="1">
        <v>9786684.0361328106</v>
      </c>
      <c r="D1144" s="1">
        <f t="shared" si="31"/>
        <v>2.0041328109800816</v>
      </c>
    </row>
    <row r="1145" spans="1:4" x14ac:dyDescent="0.35">
      <c r="A1145" s="1">
        <v>611.71</v>
      </c>
      <c r="B1145" s="1">
        <v>9774435.966</v>
      </c>
      <c r="C1145" s="1">
        <v>9774479.12573242</v>
      </c>
      <c r="D1145" s="1">
        <f t="shared" si="31"/>
        <v>43.159732419997454</v>
      </c>
    </row>
    <row r="1146" spans="1:4" x14ac:dyDescent="0.35">
      <c r="A1146" s="1">
        <v>611.70000000000005</v>
      </c>
      <c r="B1146" s="1">
        <v>9762189.9000000004</v>
      </c>
      <c r="C1146" s="1">
        <v>9762285.9638671894</v>
      </c>
      <c r="D1146" s="1">
        <f t="shared" si="31"/>
        <v>96.063867188990116</v>
      </c>
    </row>
    <row r="1147" spans="1:4" x14ac:dyDescent="0.35">
      <c r="A1147" s="1">
        <v>611.69000000000005</v>
      </c>
      <c r="B1147" s="1">
        <v>9750061.2239999995</v>
      </c>
      <c r="C1147" s="1">
        <v>9750104.5412597694</v>
      </c>
      <c r="D1147" s="1">
        <f t="shared" si="31"/>
        <v>43.317259769886732</v>
      </c>
    </row>
    <row r="1148" spans="1:4" x14ac:dyDescent="0.35">
      <c r="A1148" s="1">
        <v>611.67999999999995</v>
      </c>
      <c r="B1148" s="1">
        <v>9737932.5480000004</v>
      </c>
      <c r="C1148" s="1">
        <v>9737934.84838867</v>
      </c>
      <c r="D1148" s="1">
        <f t="shared" si="31"/>
        <v>2.3003886695951223</v>
      </c>
    </row>
    <row r="1149" spans="1:4" x14ac:dyDescent="0.35">
      <c r="A1149" s="1">
        <v>611.66999999999996</v>
      </c>
      <c r="B1149" s="1">
        <v>9725803.8719999995</v>
      </c>
      <c r="C1149" s="1">
        <v>9725776.8767089806</v>
      </c>
      <c r="D1149" s="1">
        <f t="shared" si="31"/>
        <v>-26.995291018858552</v>
      </c>
    </row>
    <row r="1150" spans="1:4" x14ac:dyDescent="0.35">
      <c r="A1150" s="1">
        <v>611.66</v>
      </c>
      <c r="B1150" s="1">
        <v>9713675.1960000005</v>
      </c>
      <c r="C1150" s="1">
        <v>9713630.61572266</v>
      </c>
      <c r="D1150" s="1">
        <f t="shared" si="31"/>
        <v>-44.580277340486646</v>
      </c>
    </row>
    <row r="1151" spans="1:4" x14ac:dyDescent="0.35">
      <c r="A1151" s="1">
        <v>611.65</v>
      </c>
      <c r="B1151" s="1">
        <v>9701546.5209999997</v>
      </c>
      <c r="C1151" s="1">
        <v>9701496.05712891</v>
      </c>
      <c r="D1151" s="1">
        <f t="shared" si="31"/>
        <v>-50.463871089741588</v>
      </c>
    </row>
    <row r="1152" spans="1:4" x14ac:dyDescent="0.35">
      <c r="A1152" s="1">
        <v>611.64</v>
      </c>
      <c r="B1152" s="1">
        <v>9689417.8450000007</v>
      </c>
      <c r="C1152" s="1">
        <v>9689373.19213867</v>
      </c>
      <c r="D1152" s="1">
        <f t="shared" si="31"/>
        <v>-44.652861330658197</v>
      </c>
    </row>
    <row r="1153" spans="1:4" x14ac:dyDescent="0.35">
      <c r="A1153" s="1">
        <v>611.63</v>
      </c>
      <c r="B1153" s="1">
        <v>9677289.1689999998</v>
      </c>
      <c r="C1153" s="1">
        <v>9677262.01098633</v>
      </c>
      <c r="D1153" s="1">
        <f t="shared" si="31"/>
        <v>-27.158013669773936</v>
      </c>
    </row>
    <row r="1154" spans="1:4" x14ac:dyDescent="0.35">
      <c r="A1154" s="1">
        <v>611.62</v>
      </c>
      <c r="B1154" s="1">
        <v>9665160.4930000007</v>
      </c>
      <c r="C1154" s="1">
        <v>9665162.5043945294</v>
      </c>
      <c r="D1154" s="1">
        <f t="shared" si="31"/>
        <v>2.0113945286720991</v>
      </c>
    </row>
    <row r="1155" spans="1:4" x14ac:dyDescent="0.35">
      <c r="A1155" s="1">
        <v>611.61</v>
      </c>
      <c r="B1155" s="1">
        <v>9653031.8169999998</v>
      </c>
      <c r="C1155" s="1">
        <v>9653074.6635742206</v>
      </c>
      <c r="D1155" s="1">
        <f t="shared" ref="D1155:D1218" si="32">C1155-B1155</f>
        <v>42.84657422080636</v>
      </c>
    </row>
    <row r="1156" spans="1:4" x14ac:dyDescent="0.35">
      <c r="A1156" s="1">
        <v>611.6</v>
      </c>
      <c r="B1156" s="1">
        <v>9640903.1410000008</v>
      </c>
      <c r="C1156" s="1">
        <v>9640998.4785156306</v>
      </c>
      <c r="D1156" s="1">
        <f t="shared" si="32"/>
        <v>95.337515629827976</v>
      </c>
    </row>
    <row r="1157" spans="1:4" x14ac:dyDescent="0.35">
      <c r="A1157" s="1">
        <v>611.59</v>
      </c>
      <c r="B1157" s="1">
        <v>9628890.9370000008</v>
      </c>
      <c r="C1157" s="1">
        <v>9628933.9411621094</v>
      </c>
      <c r="D1157" s="1">
        <f t="shared" si="32"/>
        <v>43.004162108525634</v>
      </c>
    </row>
    <row r="1158" spans="1:4" x14ac:dyDescent="0.35">
      <c r="A1158" s="1">
        <v>611.58000000000004</v>
      </c>
      <c r="B1158" s="1">
        <v>9616878.7329999991</v>
      </c>
      <c r="C1158" s="1">
        <v>9616881.0417480506</v>
      </c>
      <c r="D1158" s="1">
        <f t="shared" si="32"/>
        <v>2.3087480515241623</v>
      </c>
    </row>
    <row r="1159" spans="1:4" x14ac:dyDescent="0.35">
      <c r="A1159" s="1">
        <v>611.57000000000005</v>
      </c>
      <c r="B1159" s="1">
        <v>9604866.5289999992</v>
      </c>
      <c r="C1159" s="1">
        <v>9604839.77099609</v>
      </c>
      <c r="D1159" s="1">
        <f t="shared" si="32"/>
        <v>-26.758003909140825</v>
      </c>
    </row>
    <row r="1160" spans="1:4" x14ac:dyDescent="0.35">
      <c r="A1160" s="1">
        <v>611.55999999999995</v>
      </c>
      <c r="B1160" s="1">
        <v>9592854.3249999993</v>
      </c>
      <c r="C1160" s="1">
        <v>9592810.1198730506</v>
      </c>
      <c r="D1160" s="1">
        <f t="shared" si="32"/>
        <v>-44.205126948654652</v>
      </c>
    </row>
    <row r="1161" spans="1:4" x14ac:dyDescent="0.35">
      <c r="A1161" s="1">
        <v>611.54999999999995</v>
      </c>
      <c r="B1161" s="1">
        <v>9580842.1209999993</v>
      </c>
      <c r="C1161" s="1">
        <v>9580792.0786132794</v>
      </c>
      <c r="D1161" s="1">
        <f t="shared" si="32"/>
        <v>-50.042386719956994</v>
      </c>
    </row>
    <row r="1162" spans="1:4" x14ac:dyDescent="0.35">
      <c r="A1162" s="1">
        <v>611.54</v>
      </c>
      <c r="B1162" s="1">
        <v>9568829.9159999993</v>
      </c>
      <c r="C1162" s="1">
        <v>9568785.63989258</v>
      </c>
      <c r="D1162" s="1">
        <f t="shared" si="32"/>
        <v>-44.276107419282198</v>
      </c>
    </row>
    <row r="1163" spans="1:4" x14ac:dyDescent="0.35">
      <c r="A1163" s="1">
        <v>611.53</v>
      </c>
      <c r="B1163" s="1">
        <v>9556817.7119999994</v>
      </c>
      <c r="C1163" s="1">
        <v>9556790.7927246094</v>
      </c>
      <c r="D1163" s="1">
        <f t="shared" si="32"/>
        <v>-26.91927538998425</v>
      </c>
    </row>
    <row r="1164" spans="1:4" x14ac:dyDescent="0.35">
      <c r="A1164" s="1">
        <v>611.52</v>
      </c>
      <c r="B1164" s="1">
        <v>9544805.5079999994</v>
      </c>
      <c r="C1164" s="1">
        <v>9544807.5292968806</v>
      </c>
      <c r="D1164" s="1">
        <f t="shared" si="32"/>
        <v>2.0212968811392784</v>
      </c>
    </row>
    <row r="1165" spans="1:4" x14ac:dyDescent="0.35">
      <c r="A1165" s="1">
        <v>611.51</v>
      </c>
      <c r="B1165" s="1">
        <v>9532793.3039999995</v>
      </c>
      <c r="C1165" s="1">
        <v>9532835.83837891</v>
      </c>
      <c r="D1165" s="1">
        <f t="shared" si="32"/>
        <v>42.534378910437226</v>
      </c>
    </row>
    <row r="1166" spans="1:4" x14ac:dyDescent="0.35">
      <c r="A1166" s="1">
        <v>611.5</v>
      </c>
      <c r="B1166" s="1">
        <v>9520781.0999999996</v>
      </c>
      <c r="C1166" s="1">
        <v>9520875.7131347694</v>
      </c>
      <c r="D1166" s="1">
        <f t="shared" si="32"/>
        <v>94.613134769722819</v>
      </c>
    </row>
    <row r="1167" spans="1:4" x14ac:dyDescent="0.35">
      <c r="A1167" s="1">
        <v>611.49</v>
      </c>
      <c r="B1167" s="1">
        <v>9508884.4519999996</v>
      </c>
      <c r="C1167" s="1">
        <v>9508927.1433105506</v>
      </c>
      <c r="D1167" s="1">
        <f t="shared" si="32"/>
        <v>42.691310551017523</v>
      </c>
    </row>
    <row r="1168" spans="1:4" x14ac:dyDescent="0.35">
      <c r="A1168" s="1">
        <v>611.48</v>
      </c>
      <c r="B1168" s="1">
        <v>9496987.8039999995</v>
      </c>
      <c r="C1168" s="1">
        <v>9496990.1201171894</v>
      </c>
      <c r="D1168" s="1">
        <f t="shared" si="32"/>
        <v>2.3161171898245811</v>
      </c>
    </row>
    <row r="1169" spans="1:4" x14ac:dyDescent="0.35">
      <c r="A1169" s="1">
        <v>611.47</v>
      </c>
      <c r="B1169" s="1">
        <v>9485091.1559999995</v>
      </c>
      <c r="C1169" s="1">
        <v>9485064.63427734</v>
      </c>
      <c r="D1169" s="1">
        <f t="shared" si="32"/>
        <v>-26.521722659468651</v>
      </c>
    </row>
    <row r="1170" spans="1:4" x14ac:dyDescent="0.35">
      <c r="A1170" s="1">
        <v>611.46</v>
      </c>
      <c r="B1170" s="1">
        <v>9473194.5079999994</v>
      </c>
      <c r="C1170" s="1">
        <v>9473150.6762695294</v>
      </c>
      <c r="D1170" s="1">
        <f t="shared" si="32"/>
        <v>-43.831730470061302</v>
      </c>
    </row>
    <row r="1171" spans="1:4" x14ac:dyDescent="0.35">
      <c r="A1171" s="1">
        <v>611.45000000000005</v>
      </c>
      <c r="B1171" s="1">
        <v>9461297.8599999994</v>
      </c>
      <c r="C1171" s="1">
        <v>9461248.2385253906</v>
      </c>
      <c r="D1171" s="1">
        <f t="shared" si="32"/>
        <v>-49.621474608778954</v>
      </c>
    </row>
    <row r="1172" spans="1:4" x14ac:dyDescent="0.35">
      <c r="A1172" s="1">
        <v>611.44000000000005</v>
      </c>
      <c r="B1172" s="1">
        <v>9449401.2119999994</v>
      </c>
      <c r="C1172" s="1">
        <v>9449357.3090820294</v>
      </c>
      <c r="D1172" s="1">
        <f t="shared" si="32"/>
        <v>-43.902917969971895</v>
      </c>
    </row>
    <row r="1173" spans="1:4" x14ac:dyDescent="0.35">
      <c r="A1173" s="1">
        <v>611.42999999999995</v>
      </c>
      <c r="B1173" s="1">
        <v>9437504.5639999993</v>
      </c>
      <c r="C1173" s="1">
        <v>9437477.8811035194</v>
      </c>
      <c r="D1173" s="1">
        <f t="shared" si="32"/>
        <v>-26.682896479964256</v>
      </c>
    </row>
    <row r="1174" spans="1:4" x14ac:dyDescent="0.35">
      <c r="A1174" s="1">
        <v>611.41999999999996</v>
      </c>
      <c r="B1174" s="1">
        <v>9425607.9159999993</v>
      </c>
      <c r="C1174" s="1">
        <v>9425609.9458007794</v>
      </c>
      <c r="D1174" s="1">
        <f t="shared" si="32"/>
        <v>2.0298007801175117</v>
      </c>
    </row>
    <row r="1175" spans="1:4" x14ac:dyDescent="0.35">
      <c r="A1175" s="1">
        <v>611.41</v>
      </c>
      <c r="B1175" s="1">
        <v>9413711.2679999992</v>
      </c>
      <c r="C1175" s="1">
        <v>9413753.4919433594</v>
      </c>
      <c r="D1175" s="1">
        <f t="shared" si="32"/>
        <v>42.22394336014986</v>
      </c>
    </row>
    <row r="1176" spans="1:4" x14ac:dyDescent="0.35">
      <c r="A1176" s="1">
        <v>611.4</v>
      </c>
      <c r="B1176" s="1">
        <v>9401814.6199999992</v>
      </c>
      <c r="C1176" s="1">
        <v>9401908.5129394494</v>
      </c>
      <c r="D1176" s="1">
        <f t="shared" si="32"/>
        <v>93.892939450219274</v>
      </c>
    </row>
    <row r="1177" spans="1:4" x14ac:dyDescent="0.35">
      <c r="A1177" s="1">
        <v>611.39</v>
      </c>
      <c r="B1177" s="1">
        <v>9390032.6170000006</v>
      </c>
      <c r="C1177" s="1">
        <v>9390074.99755859</v>
      </c>
      <c r="D1177" s="1">
        <f t="shared" si="32"/>
        <v>42.380558589473367</v>
      </c>
    </row>
    <row r="1178" spans="1:4" x14ac:dyDescent="0.35">
      <c r="A1178" s="1">
        <v>611.38</v>
      </c>
      <c r="B1178" s="1">
        <v>9378250.6140000001</v>
      </c>
      <c r="C1178" s="1">
        <v>9378252.9377441406</v>
      </c>
      <c r="D1178" s="1">
        <f t="shared" si="32"/>
        <v>2.3237441405653954</v>
      </c>
    </row>
    <row r="1179" spans="1:4" x14ac:dyDescent="0.35">
      <c r="A1179" s="1">
        <v>611.37</v>
      </c>
      <c r="B1179" s="1">
        <v>9366468.6109999996</v>
      </c>
      <c r="C1179" s="1">
        <v>9366442.3239746094</v>
      </c>
      <c r="D1179" s="1">
        <f t="shared" si="32"/>
        <v>-26.287025390192866</v>
      </c>
    </row>
    <row r="1180" spans="1:4" x14ac:dyDescent="0.35">
      <c r="A1180" s="1">
        <v>611.36</v>
      </c>
      <c r="B1180" s="1">
        <v>9354686.6079999991</v>
      </c>
      <c r="C1180" s="1">
        <v>9354643.1484375</v>
      </c>
      <c r="D1180" s="1">
        <f t="shared" si="32"/>
        <v>-43.459562499076128</v>
      </c>
    </row>
    <row r="1181" spans="1:4" x14ac:dyDescent="0.35">
      <c r="A1181" s="1">
        <v>611.35</v>
      </c>
      <c r="B1181" s="1">
        <v>9342904.6050000004</v>
      </c>
      <c r="C1181" s="1">
        <v>9342855.3994140606</v>
      </c>
      <c r="D1181" s="1">
        <f t="shared" si="32"/>
        <v>-49.20558593980968</v>
      </c>
    </row>
    <row r="1182" spans="1:4" x14ac:dyDescent="0.35">
      <c r="A1182" s="1">
        <v>611.34</v>
      </c>
      <c r="B1182" s="1">
        <v>9331122.602</v>
      </c>
      <c r="C1182" s="1">
        <v>9331079.0703125</v>
      </c>
      <c r="D1182" s="1">
        <f t="shared" si="32"/>
        <v>-43.531687499955297</v>
      </c>
    </row>
    <row r="1183" spans="1:4" x14ac:dyDescent="0.35">
      <c r="A1183" s="1">
        <v>611.33000000000004</v>
      </c>
      <c r="B1183" s="1">
        <v>9319340.5989999995</v>
      </c>
      <c r="C1183" s="1">
        <v>9319314.1511230506</v>
      </c>
      <c r="D1183" s="1">
        <f t="shared" si="32"/>
        <v>-26.447876948863268</v>
      </c>
    </row>
    <row r="1184" spans="1:4" x14ac:dyDescent="0.35">
      <c r="A1184" s="1">
        <v>611.32000000000005</v>
      </c>
      <c r="B1184" s="1">
        <v>9307558.5960000008</v>
      </c>
      <c r="C1184" s="1">
        <v>9307560.63427734</v>
      </c>
      <c r="D1184" s="1">
        <f t="shared" si="32"/>
        <v>2.0382773391902447</v>
      </c>
    </row>
    <row r="1185" spans="1:4" x14ac:dyDescent="0.35">
      <c r="A1185" s="1">
        <v>611.30999999999995</v>
      </c>
      <c r="B1185" s="1">
        <v>9295776.5930000003</v>
      </c>
      <c r="C1185" s="1">
        <v>9295818.5075683594</v>
      </c>
      <c r="D1185" s="1">
        <f t="shared" si="32"/>
        <v>41.914568359032273</v>
      </c>
    </row>
    <row r="1186" spans="1:4" x14ac:dyDescent="0.35">
      <c r="A1186" s="1">
        <v>611.29999999999995</v>
      </c>
      <c r="B1186" s="1">
        <v>9283994.5899999999</v>
      </c>
      <c r="C1186" s="1">
        <v>9284087.7636718806</v>
      </c>
      <c r="D1186" s="1">
        <f t="shared" si="32"/>
        <v>93.173671880736947</v>
      </c>
    </row>
    <row r="1187" spans="1:4" x14ac:dyDescent="0.35">
      <c r="A1187" s="1">
        <v>611.29</v>
      </c>
      <c r="B1187" s="1">
        <v>9272326.3239999991</v>
      </c>
      <c r="C1187" s="1">
        <v>9272368.3940429706</v>
      </c>
      <c r="D1187" s="1">
        <f t="shared" si="32"/>
        <v>42.070042971521616</v>
      </c>
    </row>
    <row r="1188" spans="1:4" x14ac:dyDescent="0.35">
      <c r="A1188" s="1">
        <v>611.28</v>
      </c>
      <c r="B1188" s="1">
        <v>9260658.0580000002</v>
      </c>
      <c r="C1188" s="1">
        <v>9260660.38989258</v>
      </c>
      <c r="D1188" s="1">
        <f t="shared" si="32"/>
        <v>2.3318925797939301</v>
      </c>
    </row>
    <row r="1189" spans="1:4" x14ac:dyDescent="0.35">
      <c r="A1189" s="1">
        <v>611.27</v>
      </c>
      <c r="B1189" s="1">
        <v>9248989.7919999994</v>
      </c>
      <c r="C1189" s="1">
        <v>9248963.7409668006</v>
      </c>
      <c r="D1189" s="1">
        <f t="shared" si="32"/>
        <v>-26.051033198833466</v>
      </c>
    </row>
    <row r="1190" spans="1:4" x14ac:dyDescent="0.35">
      <c r="A1190" s="1">
        <v>611.26</v>
      </c>
      <c r="B1190" s="1">
        <v>9237321.5260000005</v>
      </c>
      <c r="C1190" s="1">
        <v>9237278.4377441406</v>
      </c>
      <c r="D1190" s="1">
        <f t="shared" si="32"/>
        <v>-43.088255859911442</v>
      </c>
    </row>
    <row r="1191" spans="1:4" x14ac:dyDescent="0.35">
      <c r="A1191" s="1">
        <v>611.25</v>
      </c>
      <c r="B1191" s="1">
        <v>9225653.2599999998</v>
      </c>
      <c r="C1191" s="1">
        <v>9225604.4721679706</v>
      </c>
      <c r="D1191" s="1">
        <f t="shared" si="32"/>
        <v>-48.787832029163837</v>
      </c>
    </row>
    <row r="1192" spans="1:4" x14ac:dyDescent="0.35">
      <c r="A1192" s="1">
        <v>611.24</v>
      </c>
      <c r="B1192" s="1">
        <v>9213984.9940000009</v>
      </c>
      <c r="C1192" s="1">
        <v>9213941.8364257794</v>
      </c>
      <c r="D1192" s="1">
        <f t="shared" si="32"/>
        <v>-43.157574221491814</v>
      </c>
    </row>
    <row r="1193" spans="1:4" x14ac:dyDescent="0.35">
      <c r="A1193" s="1">
        <v>611.23</v>
      </c>
      <c r="B1193" s="1">
        <v>9202316.7280000001</v>
      </c>
      <c r="C1193" s="1">
        <v>9202290.5197753906</v>
      </c>
      <c r="D1193" s="1">
        <f t="shared" si="32"/>
        <v>-26.208224609494209</v>
      </c>
    </row>
    <row r="1194" spans="1:4" x14ac:dyDescent="0.35">
      <c r="A1194" s="1">
        <v>611.22</v>
      </c>
      <c r="B1194" s="1">
        <v>9190648.4619999994</v>
      </c>
      <c r="C1194" s="1">
        <v>9190650.5129394494</v>
      </c>
      <c r="D1194" s="1">
        <f t="shared" si="32"/>
        <v>2.0509394500404596</v>
      </c>
    </row>
    <row r="1195" spans="1:4" x14ac:dyDescent="0.35">
      <c r="A1195" s="1">
        <v>611.21</v>
      </c>
      <c r="B1195" s="1">
        <v>9178980.1960000005</v>
      </c>
      <c r="C1195" s="1">
        <v>9179021.8076171894</v>
      </c>
      <c r="D1195" s="1">
        <f t="shared" si="32"/>
        <v>41.611617188900709</v>
      </c>
    </row>
    <row r="1196" spans="1:4" x14ac:dyDescent="0.35">
      <c r="A1196" s="1">
        <v>611.20000000000005</v>
      </c>
      <c r="B1196" s="1">
        <v>9167311.9299999997</v>
      </c>
      <c r="C1196" s="1">
        <v>9167404.3962402306</v>
      </c>
      <c r="D1196" s="1">
        <f t="shared" si="32"/>
        <v>92.466240230947733</v>
      </c>
    </row>
    <row r="1197" spans="1:4" x14ac:dyDescent="0.35">
      <c r="A1197" s="1">
        <v>611.19000000000005</v>
      </c>
      <c r="B1197" s="1">
        <v>9155756.4979999997</v>
      </c>
      <c r="C1197" s="1">
        <v>9155798.2668456994</v>
      </c>
      <c r="D1197" s="1">
        <f t="shared" si="32"/>
        <v>41.768845699727535</v>
      </c>
    </row>
    <row r="1198" spans="1:4" x14ac:dyDescent="0.35">
      <c r="A1198" s="1">
        <v>611.17999999999995</v>
      </c>
      <c r="B1198" s="1">
        <v>9144201.0659999996</v>
      </c>
      <c r="C1198" s="1">
        <v>9144203.4121093806</v>
      </c>
      <c r="D1198" s="1">
        <f t="shared" si="32"/>
        <v>2.3461093809455633</v>
      </c>
    </row>
    <row r="1199" spans="1:4" x14ac:dyDescent="0.35">
      <c r="A1199" s="1">
        <v>611.16999999999996</v>
      </c>
      <c r="B1199" s="1">
        <v>9132645.6339999996</v>
      </c>
      <c r="C1199" s="1">
        <v>9132619.8232421894</v>
      </c>
      <c r="D1199" s="1">
        <f t="shared" si="32"/>
        <v>-25.810757810249925</v>
      </c>
    </row>
    <row r="1200" spans="1:4" x14ac:dyDescent="0.35">
      <c r="A1200" s="1">
        <v>611.16</v>
      </c>
      <c r="B1200" s="1">
        <v>9121090.2019999996</v>
      </c>
      <c r="C1200" s="1">
        <v>9121047.48974609</v>
      </c>
      <c r="D1200" s="1">
        <f t="shared" si="32"/>
        <v>-42.712253909558058</v>
      </c>
    </row>
    <row r="1201" spans="1:4" x14ac:dyDescent="0.35">
      <c r="A1201" s="1">
        <v>611.15</v>
      </c>
      <c r="B1201" s="1">
        <v>9109534.7699999996</v>
      </c>
      <c r="C1201" s="1">
        <v>9109486.40478516</v>
      </c>
      <c r="D1201" s="1">
        <f t="shared" si="32"/>
        <v>-48.365214839577675</v>
      </c>
    </row>
    <row r="1202" spans="1:4" x14ac:dyDescent="0.35">
      <c r="A1202" s="1">
        <v>611.14</v>
      </c>
      <c r="B1202" s="1">
        <v>9097979.3379999995</v>
      </c>
      <c r="C1202" s="1">
        <v>9097936.5583496094</v>
      </c>
      <c r="D1202" s="1">
        <f t="shared" si="32"/>
        <v>-42.779650390148163</v>
      </c>
    </row>
    <row r="1203" spans="1:4" x14ac:dyDescent="0.35">
      <c r="A1203" s="1">
        <v>611.13</v>
      </c>
      <c r="B1203" s="1">
        <v>9086423.9059999995</v>
      </c>
      <c r="C1203" s="1">
        <v>9086397.9396972694</v>
      </c>
      <c r="D1203" s="1">
        <f t="shared" si="32"/>
        <v>-25.96630273014307</v>
      </c>
    </row>
    <row r="1204" spans="1:4" x14ac:dyDescent="0.35">
      <c r="A1204" s="1">
        <v>611.12</v>
      </c>
      <c r="B1204" s="1">
        <v>9074868.4739999995</v>
      </c>
      <c r="C1204" s="1">
        <v>9074870.5439453106</v>
      </c>
      <c r="D1204" s="1">
        <f t="shared" si="32"/>
        <v>2.0699453111737967</v>
      </c>
    </row>
    <row r="1205" spans="1:4" x14ac:dyDescent="0.35">
      <c r="A1205" s="1">
        <v>611.11</v>
      </c>
      <c r="B1205" s="1">
        <v>9063313.0419999994</v>
      </c>
      <c r="C1205" s="1">
        <v>9063354.3576660194</v>
      </c>
      <c r="D1205" s="1">
        <f t="shared" si="32"/>
        <v>41.315666019916534</v>
      </c>
    </row>
    <row r="1206" spans="1:4" x14ac:dyDescent="0.35">
      <c r="A1206" s="1">
        <v>611.1</v>
      </c>
      <c r="B1206" s="1">
        <v>9051757.6099999994</v>
      </c>
      <c r="C1206" s="1">
        <v>9051849.3759765606</v>
      </c>
      <c r="D1206" s="1">
        <f t="shared" si="32"/>
        <v>91.765976561233401</v>
      </c>
    </row>
    <row r="1207" spans="1:4" x14ac:dyDescent="0.35">
      <c r="A1207" s="1">
        <v>611.09</v>
      </c>
      <c r="B1207" s="1">
        <v>9040314.1140000001</v>
      </c>
      <c r="C1207" s="1">
        <v>9040355.58666992</v>
      </c>
      <c r="D1207" s="1">
        <f t="shared" si="32"/>
        <v>41.47266991995275</v>
      </c>
    </row>
    <row r="1208" spans="1:4" x14ac:dyDescent="0.35">
      <c r="A1208" s="1">
        <v>611.08000000000004</v>
      </c>
      <c r="B1208" s="1">
        <v>9028870.6180000007</v>
      </c>
      <c r="C1208" s="1">
        <v>9028872.98120117</v>
      </c>
      <c r="D1208" s="1">
        <f t="shared" si="32"/>
        <v>2.3632011692970991</v>
      </c>
    </row>
    <row r="1209" spans="1:4" x14ac:dyDescent="0.35">
      <c r="A1209" s="1">
        <v>611.07000000000005</v>
      </c>
      <c r="B1209" s="1">
        <v>9017427.1219999995</v>
      </c>
      <c r="C1209" s="1">
        <v>9017401.5517578106</v>
      </c>
      <c r="D1209" s="1">
        <f t="shared" si="32"/>
        <v>-25.570242188870907</v>
      </c>
    </row>
    <row r="1210" spans="1:4" x14ac:dyDescent="0.35">
      <c r="A1210" s="1">
        <v>611.05999999999995</v>
      </c>
      <c r="B1210" s="1">
        <v>9005983.6260000002</v>
      </c>
      <c r="C1210" s="1">
        <v>9005941.2900390606</v>
      </c>
      <c r="D1210" s="1">
        <f t="shared" si="32"/>
        <v>-42.335960939526558</v>
      </c>
    </row>
    <row r="1211" spans="1:4" x14ac:dyDescent="0.35">
      <c r="A1211" s="1">
        <v>611.04999999999995</v>
      </c>
      <c r="B1211" s="1">
        <v>8994540.1309999991</v>
      </c>
      <c r="C1211" s="1">
        <v>8994492.1855468806</v>
      </c>
      <c r="D1211" s="1">
        <f t="shared" si="32"/>
        <v>-47.945453118532896</v>
      </c>
    </row>
    <row r="1212" spans="1:4" x14ac:dyDescent="0.35">
      <c r="A1212" s="1">
        <v>611.04</v>
      </c>
      <c r="B1212" s="1">
        <v>8983096.6349999998</v>
      </c>
      <c r="C1212" s="1">
        <v>8983054.2287597694</v>
      </c>
      <c r="D1212" s="1">
        <f t="shared" si="32"/>
        <v>-42.406240230426192</v>
      </c>
    </row>
    <row r="1213" spans="1:4" x14ac:dyDescent="0.35">
      <c r="A1213" s="1">
        <v>611.03</v>
      </c>
      <c r="B1213" s="1">
        <v>8971653.1390000004</v>
      </c>
      <c r="C1213" s="1">
        <v>8971627.41333008</v>
      </c>
      <c r="D1213" s="1">
        <f t="shared" si="32"/>
        <v>-25.725669920444489</v>
      </c>
    </row>
    <row r="1214" spans="1:4" x14ac:dyDescent="0.35">
      <c r="A1214" s="1">
        <v>611.02</v>
      </c>
      <c r="B1214" s="1">
        <v>8960209.6429999992</v>
      </c>
      <c r="C1214" s="1">
        <v>8960211.7277831994</v>
      </c>
      <c r="D1214" s="1">
        <f t="shared" si="32"/>
        <v>2.0847832001745701</v>
      </c>
    </row>
    <row r="1215" spans="1:4" x14ac:dyDescent="0.35">
      <c r="A1215" s="1">
        <v>611.01</v>
      </c>
      <c r="B1215" s="1">
        <v>8948766.1469999999</v>
      </c>
      <c r="C1215" s="1">
        <v>8948807.1645507794</v>
      </c>
      <c r="D1215" s="1">
        <f t="shared" si="32"/>
        <v>41.017550779506564</v>
      </c>
    </row>
    <row r="1216" spans="1:4" x14ac:dyDescent="0.35">
      <c r="A1216" s="1">
        <v>611</v>
      </c>
      <c r="B1216" s="1">
        <v>8937322.6510000005</v>
      </c>
      <c r="C1216" s="1">
        <v>8937413.7138671894</v>
      </c>
      <c r="D1216" s="1">
        <f t="shared" si="32"/>
        <v>91.062867188826203</v>
      </c>
    </row>
    <row r="1217" spans="1:4" x14ac:dyDescent="0.35">
      <c r="A1217" s="1">
        <v>610.99</v>
      </c>
      <c r="B1217" s="1">
        <v>8925990.1960000005</v>
      </c>
      <c r="C1217" s="1">
        <v>8926031.3684081994</v>
      </c>
      <c r="D1217" s="1">
        <f t="shared" si="32"/>
        <v>41.172408198937774</v>
      </c>
    </row>
    <row r="1218" spans="1:4" x14ac:dyDescent="0.35">
      <c r="A1218" s="1">
        <v>610.98</v>
      </c>
      <c r="B1218" s="1">
        <v>8914657.7410000004</v>
      </c>
      <c r="C1218" s="1">
        <v>8914660.1159668006</v>
      </c>
      <c r="D1218" s="1">
        <f t="shared" si="32"/>
        <v>2.3749668002128601</v>
      </c>
    </row>
    <row r="1219" spans="1:4" x14ac:dyDescent="0.35">
      <c r="A1219" s="1">
        <v>610.97</v>
      </c>
      <c r="B1219" s="1">
        <v>8903325.2860000003</v>
      </c>
      <c r="C1219" s="1">
        <v>8903299.95166016</v>
      </c>
      <c r="D1219" s="1">
        <f t="shared" ref="D1219:D1282" si="33">C1219-B1219</f>
        <v>-25.334339840337634</v>
      </c>
    </row>
    <row r="1220" spans="1:4" x14ac:dyDescent="0.35">
      <c r="A1220" s="1">
        <v>610.96</v>
      </c>
      <c r="B1220" s="1">
        <v>8891992.8310000002</v>
      </c>
      <c r="C1220" s="1">
        <v>8891950.86328125</v>
      </c>
      <c r="D1220" s="1">
        <f t="shared" si="33"/>
        <v>-41.967718750238419</v>
      </c>
    </row>
    <row r="1221" spans="1:4" x14ac:dyDescent="0.35">
      <c r="A1221" s="1">
        <v>610.95000000000005</v>
      </c>
      <c r="B1221" s="1">
        <v>8880660.3760000002</v>
      </c>
      <c r="C1221" s="1">
        <v>8880612.84448242</v>
      </c>
      <c r="D1221" s="1">
        <f t="shared" si="33"/>
        <v>-47.531517580151558</v>
      </c>
    </row>
    <row r="1222" spans="1:4" x14ac:dyDescent="0.35">
      <c r="A1222" s="1">
        <v>610.94000000000005</v>
      </c>
      <c r="B1222" s="1">
        <v>8869327.9210000001</v>
      </c>
      <c r="C1222" s="1">
        <v>8869285.8845214806</v>
      </c>
      <c r="D1222" s="1">
        <f t="shared" si="33"/>
        <v>-42.036478519439697</v>
      </c>
    </row>
    <row r="1223" spans="1:4" x14ac:dyDescent="0.35">
      <c r="A1223" s="1">
        <v>610.92999999999995</v>
      </c>
      <c r="B1223" s="1">
        <v>8857995.466</v>
      </c>
      <c r="C1223" s="1">
        <v>8857969.9753418006</v>
      </c>
      <c r="D1223" s="1">
        <f t="shared" si="33"/>
        <v>-25.490658199414611</v>
      </c>
    </row>
    <row r="1224" spans="1:4" x14ac:dyDescent="0.35">
      <c r="A1224" s="1">
        <v>610.91999999999996</v>
      </c>
      <c r="B1224" s="1">
        <v>8846663.0109999999</v>
      </c>
      <c r="C1224" s="1">
        <v>8846665.1071777306</v>
      </c>
      <c r="D1224" s="1">
        <f t="shared" si="33"/>
        <v>2.0961777307093143</v>
      </c>
    </row>
    <row r="1225" spans="1:4" x14ac:dyDescent="0.35">
      <c r="A1225" s="1">
        <v>610.91</v>
      </c>
      <c r="B1225" s="1">
        <v>8835330.5559999999</v>
      </c>
      <c r="C1225" s="1">
        <v>8835371.2724609394</v>
      </c>
      <c r="D1225" s="1">
        <f t="shared" si="33"/>
        <v>40.716460939496756</v>
      </c>
    </row>
    <row r="1226" spans="1:4" x14ac:dyDescent="0.35">
      <c r="A1226" s="1">
        <v>610.9</v>
      </c>
      <c r="B1226" s="1">
        <v>8823998.1009999998</v>
      </c>
      <c r="C1226" s="1">
        <v>8824088.4604492206</v>
      </c>
      <c r="D1226" s="1">
        <f t="shared" si="33"/>
        <v>90.359449220821261</v>
      </c>
    </row>
    <row r="1227" spans="1:4" x14ac:dyDescent="0.35">
      <c r="A1227" s="1">
        <v>610.89</v>
      </c>
      <c r="B1227" s="1">
        <v>8812775.7949999999</v>
      </c>
      <c r="C1227" s="1">
        <v>8812816.6650390606</v>
      </c>
      <c r="D1227" s="1">
        <f t="shared" si="33"/>
        <v>40.870039060711861</v>
      </c>
    </row>
    <row r="1228" spans="1:4" x14ac:dyDescent="0.35">
      <c r="A1228" s="1">
        <v>610.88</v>
      </c>
      <c r="B1228" s="1">
        <v>8801553.4890000001</v>
      </c>
      <c r="C1228" s="1">
        <v>8801555.875</v>
      </c>
      <c r="D1228" s="1">
        <f t="shared" si="33"/>
        <v>2.3859999999403954</v>
      </c>
    </row>
    <row r="1229" spans="1:4" x14ac:dyDescent="0.35">
      <c r="A1229" s="1">
        <v>610.87</v>
      </c>
      <c r="B1229" s="1">
        <v>8790331.1830000002</v>
      </c>
      <c r="C1229" s="1">
        <v>8790306.0822753906</v>
      </c>
      <c r="D1229" s="1">
        <f t="shared" si="33"/>
        <v>-25.100724609568715</v>
      </c>
    </row>
    <row r="1230" spans="1:4" x14ac:dyDescent="0.35">
      <c r="A1230" s="1">
        <v>610.86</v>
      </c>
      <c r="B1230" s="1">
        <v>8779108.8770000003</v>
      </c>
      <c r="C1230" s="1">
        <v>8779067.27807617</v>
      </c>
      <c r="D1230" s="1">
        <f t="shared" si="33"/>
        <v>-41.598923830315471</v>
      </c>
    </row>
    <row r="1231" spans="1:4" x14ac:dyDescent="0.35">
      <c r="A1231" s="1">
        <v>610.85</v>
      </c>
      <c r="B1231" s="1">
        <v>8767886.5710000005</v>
      </c>
      <c r="C1231" s="1">
        <v>8767839.4528808594</v>
      </c>
      <c r="D1231" s="1">
        <f t="shared" si="33"/>
        <v>-47.118119141086936</v>
      </c>
    </row>
    <row r="1232" spans="1:4" x14ac:dyDescent="0.35">
      <c r="A1232" s="1">
        <v>610.84</v>
      </c>
      <c r="B1232" s="1">
        <v>8756664.2640000004</v>
      </c>
      <c r="C1232" s="1">
        <v>8756622.5988769494</v>
      </c>
      <c r="D1232" s="1">
        <f t="shared" si="33"/>
        <v>-41.665123051032424</v>
      </c>
    </row>
    <row r="1233" spans="1:4" x14ac:dyDescent="0.35">
      <c r="A1233" s="1">
        <v>610.83000000000004</v>
      </c>
      <c r="B1233" s="1">
        <v>8745441.9580000006</v>
      </c>
      <c r="C1233" s="1">
        <v>8745416.7053222694</v>
      </c>
      <c r="D1233" s="1">
        <f t="shared" si="33"/>
        <v>-25.252677731215954</v>
      </c>
    </row>
    <row r="1234" spans="1:4" x14ac:dyDescent="0.35">
      <c r="A1234" s="1">
        <v>610.82000000000005</v>
      </c>
      <c r="B1234" s="1">
        <v>8734219.6520000007</v>
      </c>
      <c r="C1234" s="1">
        <v>8734221.7661132794</v>
      </c>
      <c r="D1234" s="1">
        <f t="shared" si="33"/>
        <v>2.1141132786870003</v>
      </c>
    </row>
    <row r="1235" spans="1:4" x14ac:dyDescent="0.35">
      <c r="A1235" s="1">
        <v>610.80999999999995</v>
      </c>
      <c r="B1235" s="1">
        <v>8722997.3460000008</v>
      </c>
      <c r="C1235" s="1">
        <v>8723037.77026367</v>
      </c>
      <c r="D1235" s="1">
        <f t="shared" si="33"/>
        <v>40.42426366917789</v>
      </c>
    </row>
    <row r="1236" spans="1:4" x14ac:dyDescent="0.35">
      <c r="A1236" s="1">
        <v>610.79999999999995</v>
      </c>
      <c r="B1236" s="1">
        <v>8711775.0399999991</v>
      </c>
      <c r="C1236" s="1">
        <v>8711864.7097168006</v>
      </c>
      <c r="D1236" s="1">
        <f t="shared" si="33"/>
        <v>89.66971680149436</v>
      </c>
    </row>
    <row r="1237" spans="1:4" x14ac:dyDescent="0.35">
      <c r="A1237" s="1">
        <v>610.79</v>
      </c>
      <c r="B1237" s="1">
        <v>8700661.9969999995</v>
      </c>
      <c r="C1237" s="1">
        <v>8700702.5759277306</v>
      </c>
      <c r="D1237" s="1">
        <f t="shared" si="33"/>
        <v>40.578927731141448</v>
      </c>
    </row>
    <row r="1238" spans="1:4" x14ac:dyDescent="0.35">
      <c r="A1238" s="1">
        <v>610.78</v>
      </c>
      <c r="B1238" s="1">
        <v>8689548.9539999999</v>
      </c>
      <c r="C1238" s="1">
        <v>8689551.3591308594</v>
      </c>
      <c r="D1238" s="1">
        <f t="shared" si="33"/>
        <v>2.405130859464407</v>
      </c>
    </row>
    <row r="1239" spans="1:4" x14ac:dyDescent="0.35">
      <c r="A1239" s="1">
        <v>610.77</v>
      </c>
      <c r="B1239" s="1">
        <v>8678435.9110000003</v>
      </c>
      <c r="C1239" s="1">
        <v>8678411.0505371094</v>
      </c>
      <c r="D1239" s="1">
        <f t="shared" si="33"/>
        <v>-24.860462890937924</v>
      </c>
    </row>
    <row r="1240" spans="1:4" x14ac:dyDescent="0.35">
      <c r="A1240" s="1">
        <v>610.76</v>
      </c>
      <c r="B1240" s="1">
        <v>8667322.8680000007</v>
      </c>
      <c r="C1240" s="1">
        <v>8667281.6411132794</v>
      </c>
      <c r="D1240" s="1">
        <f t="shared" si="33"/>
        <v>-41.226886721327901</v>
      </c>
    </row>
    <row r="1241" spans="1:4" x14ac:dyDescent="0.35">
      <c r="A1241" s="1">
        <v>610.75</v>
      </c>
      <c r="B1241" s="1">
        <v>8656209.8249999993</v>
      </c>
      <c r="C1241" s="1">
        <v>8656163.1240234394</v>
      </c>
      <c r="D1241" s="1">
        <f t="shared" si="33"/>
        <v>-46.700976559892297</v>
      </c>
    </row>
    <row r="1242" spans="1:4" x14ac:dyDescent="0.35">
      <c r="A1242" s="1">
        <v>610.74</v>
      </c>
      <c r="B1242" s="1">
        <v>8645096.7819999997</v>
      </c>
      <c r="C1242" s="1">
        <v>8645055.4885253906</v>
      </c>
      <c r="D1242" s="1">
        <f t="shared" si="33"/>
        <v>-41.293474609032273</v>
      </c>
    </row>
    <row r="1243" spans="1:4" x14ac:dyDescent="0.35">
      <c r="A1243" s="1">
        <v>610.73</v>
      </c>
      <c r="B1243" s="1">
        <v>8633983.7390000001</v>
      </c>
      <c r="C1243" s="1">
        <v>8633958.72583008</v>
      </c>
      <c r="D1243" s="1">
        <f t="shared" si="33"/>
        <v>-25.013169920071959</v>
      </c>
    </row>
    <row r="1244" spans="1:4" x14ac:dyDescent="0.35">
      <c r="A1244" s="1">
        <v>610.72</v>
      </c>
      <c r="B1244" s="1">
        <v>8622870.6960000005</v>
      </c>
      <c r="C1244" s="1">
        <v>8622872.82885742</v>
      </c>
      <c r="D1244" s="1">
        <f t="shared" si="33"/>
        <v>2.1328574195504189</v>
      </c>
    </row>
    <row r="1245" spans="1:4" x14ac:dyDescent="0.35">
      <c r="A1245" s="1">
        <v>610.71</v>
      </c>
      <c r="B1245" s="1">
        <v>8611757.6530000009</v>
      </c>
      <c r="C1245" s="1">
        <v>8611797.7868652306</v>
      </c>
      <c r="D1245" s="1">
        <f t="shared" si="33"/>
        <v>40.133865229785442</v>
      </c>
    </row>
    <row r="1246" spans="1:4" x14ac:dyDescent="0.35">
      <c r="A1246" s="1">
        <v>610.70000000000005</v>
      </c>
      <c r="B1246" s="1">
        <v>8600644.6099999994</v>
      </c>
      <c r="C1246" s="1">
        <v>8600733.59130859</v>
      </c>
      <c r="D1246" s="1">
        <f t="shared" si="33"/>
        <v>88.981308590620756</v>
      </c>
    </row>
    <row r="1247" spans="1:4" x14ac:dyDescent="0.35">
      <c r="A1247" s="1">
        <v>610.69000000000005</v>
      </c>
      <c r="B1247" s="1">
        <v>8589639.9470000006</v>
      </c>
      <c r="C1247" s="1">
        <v>8589680.2341308594</v>
      </c>
      <c r="D1247" s="1">
        <f t="shared" si="33"/>
        <v>40.287130858749151</v>
      </c>
    </row>
    <row r="1248" spans="1:4" x14ac:dyDescent="0.35">
      <c r="A1248" s="1">
        <v>610.67999999999995</v>
      </c>
      <c r="B1248" s="1">
        <v>8578635.284</v>
      </c>
      <c r="C1248" s="1">
        <v>8578637.7065429706</v>
      </c>
      <c r="D1248" s="1">
        <f t="shared" si="33"/>
        <v>2.4225429706275463</v>
      </c>
    </row>
    <row r="1249" spans="1:4" x14ac:dyDescent="0.35">
      <c r="A1249" s="1">
        <v>610.66999999999996</v>
      </c>
      <c r="B1249" s="1">
        <v>8567630.6209999993</v>
      </c>
      <c r="C1249" s="1">
        <v>8567605.99853516</v>
      </c>
      <c r="D1249" s="1">
        <f t="shared" si="33"/>
        <v>-24.622464839369059</v>
      </c>
    </row>
    <row r="1250" spans="1:4" x14ac:dyDescent="0.35">
      <c r="A1250" s="1">
        <v>610.66</v>
      </c>
      <c r="B1250" s="1">
        <v>8556625.9580000006</v>
      </c>
      <c r="C1250" s="1">
        <v>8556585.10302734</v>
      </c>
      <c r="D1250" s="1">
        <f t="shared" si="33"/>
        <v>-40.854972660541534</v>
      </c>
    </row>
    <row r="1251" spans="1:4" x14ac:dyDescent="0.35">
      <c r="A1251" s="1">
        <v>610.65</v>
      </c>
      <c r="B1251" s="1">
        <v>8545621.2949999999</v>
      </c>
      <c r="C1251" s="1">
        <v>8545575.0100097694</v>
      </c>
      <c r="D1251" s="1">
        <f t="shared" si="33"/>
        <v>-46.284990230575204</v>
      </c>
    </row>
    <row r="1252" spans="1:4" x14ac:dyDescent="0.35">
      <c r="A1252" s="1">
        <v>610.64</v>
      </c>
      <c r="B1252" s="1">
        <v>8534616.6319999993</v>
      </c>
      <c r="C1252" s="1">
        <v>8534575.7109375</v>
      </c>
      <c r="D1252" s="1">
        <f t="shared" si="33"/>
        <v>-40.921062499284744</v>
      </c>
    </row>
    <row r="1253" spans="1:4" x14ac:dyDescent="0.35">
      <c r="A1253" s="1">
        <v>610.63</v>
      </c>
      <c r="B1253" s="1">
        <v>8523611.9690000005</v>
      </c>
      <c r="C1253" s="1">
        <v>8523587.1972656306</v>
      </c>
      <c r="D1253" s="1">
        <f t="shared" si="33"/>
        <v>-24.771734369918704</v>
      </c>
    </row>
    <row r="1254" spans="1:4" x14ac:dyDescent="0.35">
      <c r="A1254" s="1">
        <v>610.62</v>
      </c>
      <c r="B1254" s="1">
        <v>8512607.3059999999</v>
      </c>
      <c r="C1254" s="1">
        <v>8512609.46020508</v>
      </c>
      <c r="D1254" s="1">
        <f t="shared" si="33"/>
        <v>2.1542050801217556</v>
      </c>
    </row>
    <row r="1255" spans="1:4" x14ac:dyDescent="0.35">
      <c r="A1255" s="1">
        <v>610.61</v>
      </c>
      <c r="B1255" s="1">
        <v>8501602.6429999992</v>
      </c>
      <c r="C1255" s="1">
        <v>8501642.4904785194</v>
      </c>
      <c r="D1255" s="1">
        <f t="shared" si="33"/>
        <v>39.847478520125151</v>
      </c>
    </row>
    <row r="1256" spans="1:4" x14ac:dyDescent="0.35">
      <c r="A1256" s="1">
        <v>610.6</v>
      </c>
      <c r="B1256" s="1">
        <v>8490597.9800000004</v>
      </c>
      <c r="C1256" s="1">
        <v>8490686.2810058594</v>
      </c>
      <c r="D1256" s="1">
        <f t="shared" si="33"/>
        <v>88.301005858927965</v>
      </c>
    </row>
    <row r="1257" spans="1:4" x14ac:dyDescent="0.35">
      <c r="A1257" s="1">
        <v>610.59</v>
      </c>
      <c r="B1257" s="1">
        <v>8479700.8190000001</v>
      </c>
      <c r="C1257" s="1">
        <v>8479740.8200683594</v>
      </c>
      <c r="D1257" s="1">
        <f t="shared" si="33"/>
        <v>40.00106835924089</v>
      </c>
    </row>
    <row r="1258" spans="1:4" x14ac:dyDescent="0.35">
      <c r="A1258" s="1">
        <v>610.58000000000004</v>
      </c>
      <c r="B1258" s="1">
        <v>8468803.6579999998</v>
      </c>
      <c r="C1258" s="1">
        <v>8468806.1013183594</v>
      </c>
      <c r="D1258" s="1">
        <f t="shared" si="33"/>
        <v>2.4433183595538139</v>
      </c>
    </row>
    <row r="1259" spans="1:4" x14ac:dyDescent="0.35">
      <c r="A1259" s="1">
        <v>610.57000000000005</v>
      </c>
      <c r="B1259" s="1">
        <v>8457906.4969999995</v>
      </c>
      <c r="C1259" s="1">
        <v>8457882.11474609</v>
      </c>
      <c r="D1259" s="1">
        <f t="shared" si="33"/>
        <v>-24.382253909483552</v>
      </c>
    </row>
    <row r="1260" spans="1:4" x14ac:dyDescent="0.35">
      <c r="A1260" s="1">
        <v>610.55999999999995</v>
      </c>
      <c r="B1260" s="1">
        <v>8447009.3359999992</v>
      </c>
      <c r="C1260" s="1">
        <v>8446968.8525390606</v>
      </c>
      <c r="D1260" s="1">
        <f t="shared" si="33"/>
        <v>-40.483460938557982</v>
      </c>
    </row>
    <row r="1261" spans="1:4" x14ac:dyDescent="0.35">
      <c r="A1261" s="1">
        <v>610.54999999999995</v>
      </c>
      <c r="B1261" s="1">
        <v>8436112.1760000009</v>
      </c>
      <c r="C1261" s="1">
        <v>8436066.3049316406</v>
      </c>
      <c r="D1261" s="1">
        <f t="shared" si="33"/>
        <v>-45.871068360283971</v>
      </c>
    </row>
    <row r="1262" spans="1:4" x14ac:dyDescent="0.35">
      <c r="A1262" s="1">
        <v>610.54</v>
      </c>
      <c r="B1262" s="1">
        <v>8425215.0150000006</v>
      </c>
      <c r="C1262" s="1">
        <v>8425174.46484375</v>
      </c>
      <c r="D1262" s="1">
        <f t="shared" si="33"/>
        <v>-40.550156250596046</v>
      </c>
    </row>
    <row r="1263" spans="1:4" x14ac:dyDescent="0.35">
      <c r="A1263" s="1">
        <v>610.53</v>
      </c>
      <c r="B1263" s="1">
        <v>8414317.8540000003</v>
      </c>
      <c r="C1263" s="1">
        <v>8414293.3215331994</v>
      </c>
      <c r="D1263" s="1">
        <f t="shared" si="33"/>
        <v>-24.532466800883412</v>
      </c>
    </row>
    <row r="1264" spans="1:4" x14ac:dyDescent="0.35">
      <c r="A1264" s="1">
        <v>610.52</v>
      </c>
      <c r="B1264" s="1">
        <v>8403420.693</v>
      </c>
      <c r="C1264" s="1">
        <v>8403422.8676757794</v>
      </c>
      <c r="D1264" s="1">
        <f t="shared" si="33"/>
        <v>2.1746757794171572</v>
      </c>
    </row>
    <row r="1265" spans="1:4" x14ac:dyDescent="0.35">
      <c r="A1265" s="1">
        <v>610.51</v>
      </c>
      <c r="B1265" s="1">
        <v>8392523.5319999997</v>
      </c>
      <c r="C1265" s="1">
        <v>8392563.0925293006</v>
      </c>
      <c r="D1265" s="1">
        <f t="shared" si="33"/>
        <v>39.560529300943017</v>
      </c>
    </row>
    <row r="1266" spans="1:4" x14ac:dyDescent="0.35">
      <c r="A1266" s="1">
        <v>610.5</v>
      </c>
      <c r="B1266" s="1">
        <v>8381626.3710000003</v>
      </c>
      <c r="C1266" s="1">
        <v>8381713.9904785203</v>
      </c>
      <c r="D1266" s="1">
        <f t="shared" si="33"/>
        <v>87.619478520005941</v>
      </c>
    </row>
    <row r="1267" spans="1:4" x14ac:dyDescent="0.35">
      <c r="A1267" s="1">
        <v>610.49</v>
      </c>
      <c r="B1267" s="1">
        <v>8370835.8370000003</v>
      </c>
      <c r="C1267" s="1">
        <v>8370875.5512695303</v>
      </c>
      <c r="D1267" s="1">
        <f t="shared" si="33"/>
        <v>39.714269530028105</v>
      </c>
    </row>
    <row r="1268" spans="1:4" x14ac:dyDescent="0.35">
      <c r="A1268" s="1">
        <v>610.48</v>
      </c>
      <c r="B1268" s="1">
        <v>8360045.3030000003</v>
      </c>
      <c r="C1268" s="1">
        <v>8360047.7646484403</v>
      </c>
      <c r="D1268" s="1">
        <f t="shared" si="33"/>
        <v>2.4616484399884939</v>
      </c>
    </row>
    <row r="1269" spans="1:4" x14ac:dyDescent="0.35">
      <c r="A1269" s="1">
        <v>610.47</v>
      </c>
      <c r="B1269" s="1">
        <v>8349254.7690000003</v>
      </c>
      <c r="C1269" s="1">
        <v>8349230.6247558603</v>
      </c>
      <c r="D1269" s="1">
        <f t="shared" si="33"/>
        <v>-24.144244140014052</v>
      </c>
    </row>
    <row r="1270" spans="1:4" x14ac:dyDescent="0.35">
      <c r="A1270" s="1">
        <v>610.46</v>
      </c>
      <c r="B1270" s="1">
        <v>8338464.2350000003</v>
      </c>
      <c r="C1270" s="1">
        <v>8338424.1208496103</v>
      </c>
      <c r="D1270" s="1">
        <f t="shared" si="33"/>
        <v>-40.114150390028954</v>
      </c>
    </row>
    <row r="1271" spans="1:4" x14ac:dyDescent="0.35">
      <c r="A1271" s="1">
        <v>610.45000000000005</v>
      </c>
      <c r="B1271" s="1">
        <v>8327673.7010000004</v>
      </c>
      <c r="C1271" s="1">
        <v>8327628.2448730497</v>
      </c>
      <c r="D1271" s="1">
        <f t="shared" si="33"/>
        <v>-45.45612695068121</v>
      </c>
    </row>
    <row r="1272" spans="1:4" x14ac:dyDescent="0.35">
      <c r="A1272" s="1">
        <v>610.44000000000005</v>
      </c>
      <c r="B1272" s="1">
        <v>8316883.1660000002</v>
      </c>
      <c r="C1272" s="1">
        <v>8316842.98754883</v>
      </c>
      <c r="D1272" s="1">
        <f t="shared" si="33"/>
        <v>-40.178451170213521</v>
      </c>
    </row>
    <row r="1273" spans="1:4" x14ac:dyDescent="0.35">
      <c r="A1273" s="1">
        <v>610.42999999999995</v>
      </c>
      <c r="B1273" s="1">
        <v>8306092.6320000002</v>
      </c>
      <c r="C1273" s="1">
        <v>8306068.3420410203</v>
      </c>
      <c r="D1273" s="1">
        <f t="shared" si="33"/>
        <v>-24.289958979934454</v>
      </c>
    </row>
    <row r="1274" spans="1:4" x14ac:dyDescent="0.35">
      <c r="A1274" s="1">
        <v>610.41999999999996</v>
      </c>
      <c r="B1274" s="1">
        <v>8295302.0980000002</v>
      </c>
      <c r="C1274" s="1">
        <v>8295304.296875</v>
      </c>
      <c r="D1274" s="1">
        <f t="shared" si="33"/>
        <v>2.198874999769032</v>
      </c>
    </row>
    <row r="1275" spans="1:4" x14ac:dyDescent="0.35">
      <c r="A1275" s="1">
        <v>610.41</v>
      </c>
      <c r="B1275" s="1">
        <v>8284511.5640000002</v>
      </c>
      <c r="C1275" s="1">
        <v>8284550.8457031297</v>
      </c>
      <c r="D1275" s="1">
        <f t="shared" si="33"/>
        <v>39.281703129410744</v>
      </c>
    </row>
    <row r="1276" spans="1:4" x14ac:dyDescent="0.35">
      <c r="A1276" s="1">
        <v>610.4</v>
      </c>
      <c r="B1276" s="1">
        <v>8273721.0300000003</v>
      </c>
      <c r="C1276" s="1">
        <v>8273807.97802734</v>
      </c>
      <c r="D1276" s="1">
        <f t="shared" si="33"/>
        <v>86.948027339763939</v>
      </c>
    </row>
    <row r="1277" spans="1:4" x14ac:dyDescent="0.35">
      <c r="A1277" s="1">
        <v>610.39</v>
      </c>
      <c r="B1277" s="1">
        <v>8263036.2539999997</v>
      </c>
      <c r="C1277" s="1">
        <v>8263075.6865234403</v>
      </c>
      <c r="D1277" s="1">
        <f t="shared" si="33"/>
        <v>39.432523440569639</v>
      </c>
    </row>
    <row r="1278" spans="1:4" x14ac:dyDescent="0.35">
      <c r="A1278" s="1">
        <v>610.38</v>
      </c>
      <c r="B1278" s="1">
        <v>8252351.4780000001</v>
      </c>
      <c r="C1278" s="1">
        <v>8252353.9621582003</v>
      </c>
      <c r="D1278" s="1">
        <f t="shared" si="33"/>
        <v>2.484158200211823</v>
      </c>
    </row>
    <row r="1279" spans="1:4" x14ac:dyDescent="0.35">
      <c r="A1279" s="1">
        <v>610.37</v>
      </c>
      <c r="B1279" s="1">
        <v>8241666.7019999996</v>
      </c>
      <c r="C1279" s="1">
        <v>8241642.7958984403</v>
      </c>
      <c r="D1279" s="1">
        <f t="shared" si="33"/>
        <v>-23.9061015592888</v>
      </c>
    </row>
    <row r="1280" spans="1:4" x14ac:dyDescent="0.35">
      <c r="A1280" s="1">
        <v>610.36</v>
      </c>
      <c r="B1280" s="1">
        <v>8230981.926</v>
      </c>
      <c r="C1280" s="1">
        <v>8230942.1799316397</v>
      </c>
      <c r="D1280" s="1">
        <f t="shared" si="33"/>
        <v>-39.746068360283971</v>
      </c>
    </row>
    <row r="1281" spans="1:4" x14ac:dyDescent="0.35">
      <c r="A1281" s="1">
        <v>610.35</v>
      </c>
      <c r="B1281" s="1">
        <v>8220297.1500000004</v>
      </c>
      <c r="C1281" s="1">
        <v>8220252.1042480497</v>
      </c>
      <c r="D1281" s="1">
        <f t="shared" si="33"/>
        <v>-45.045751950703561</v>
      </c>
    </row>
    <row r="1282" spans="1:4" x14ac:dyDescent="0.35">
      <c r="A1282" s="1">
        <v>610.34</v>
      </c>
      <c r="B1282" s="1">
        <v>8209612.3739999998</v>
      </c>
      <c r="C1282" s="1">
        <v>8209572.56103516</v>
      </c>
      <c r="D1282" s="1">
        <f t="shared" si="33"/>
        <v>-39.812964839860797</v>
      </c>
    </row>
    <row r="1283" spans="1:4" x14ac:dyDescent="0.35">
      <c r="A1283" s="1">
        <v>610.33000000000004</v>
      </c>
      <c r="B1283" s="1">
        <v>8198927.5980000002</v>
      </c>
      <c r="C1283" s="1">
        <v>8198903.54150391</v>
      </c>
      <c r="D1283" s="1">
        <f t="shared" ref="D1283:D1346" si="34">C1283-B1283</f>
        <v>-24.056496090255678</v>
      </c>
    </row>
    <row r="1284" spans="1:4" x14ac:dyDescent="0.35">
      <c r="A1284" s="1">
        <v>610.32000000000005</v>
      </c>
      <c r="B1284" s="1">
        <v>8188242.8219999997</v>
      </c>
      <c r="C1284" s="1">
        <v>8188245.03662109</v>
      </c>
      <c r="D1284" s="1">
        <f t="shared" si="34"/>
        <v>2.2146210903301835</v>
      </c>
    </row>
    <row r="1285" spans="1:4" x14ac:dyDescent="0.35">
      <c r="A1285" s="1">
        <v>610.30999999999995</v>
      </c>
      <c r="B1285" s="1">
        <v>8177558.0460000001</v>
      </c>
      <c r="C1285" s="1">
        <v>8177597.0390625</v>
      </c>
      <c r="D1285" s="1">
        <f t="shared" si="34"/>
        <v>38.993062499910593</v>
      </c>
    </row>
    <row r="1286" spans="1:4" x14ac:dyDescent="0.35">
      <c r="A1286" s="1">
        <v>610.29999999999995</v>
      </c>
      <c r="B1286" s="1">
        <v>8166873.2699999996</v>
      </c>
      <c r="C1286" s="1">
        <v>8166959.5385742197</v>
      </c>
      <c r="D1286" s="1">
        <f t="shared" si="34"/>
        <v>86.268574220128357</v>
      </c>
    </row>
    <row r="1287" spans="1:4" x14ac:dyDescent="0.35">
      <c r="A1287" s="1">
        <v>610.29</v>
      </c>
      <c r="B1287" s="1">
        <v>8156293.3839999996</v>
      </c>
      <c r="C1287" s="1">
        <v>8156332.5268554697</v>
      </c>
      <c r="D1287" s="1">
        <f t="shared" si="34"/>
        <v>39.142855470068753</v>
      </c>
    </row>
    <row r="1288" spans="1:4" x14ac:dyDescent="0.35">
      <c r="A1288" s="1">
        <v>610.28</v>
      </c>
      <c r="B1288" s="1">
        <v>8145713.4979999997</v>
      </c>
      <c r="C1288" s="1">
        <v>8145715.9965820303</v>
      </c>
      <c r="D1288" s="1">
        <f t="shared" si="34"/>
        <v>2.498582030646503</v>
      </c>
    </row>
    <row r="1289" spans="1:4" x14ac:dyDescent="0.35">
      <c r="A1289" s="1">
        <v>610.27</v>
      </c>
      <c r="B1289" s="1">
        <v>8135133.6119999997</v>
      </c>
      <c r="C1289" s="1">
        <v>8135109.9375</v>
      </c>
      <c r="D1289" s="1">
        <f t="shared" si="34"/>
        <v>-23.674499999731779</v>
      </c>
    </row>
    <row r="1290" spans="1:4" x14ac:dyDescent="0.35">
      <c r="A1290" s="1">
        <v>610.26</v>
      </c>
      <c r="B1290" s="1">
        <v>8124553.7259999998</v>
      </c>
      <c r="C1290" s="1">
        <v>8124514.3420410203</v>
      </c>
      <c r="D1290" s="1">
        <f t="shared" si="34"/>
        <v>-39.383958979509771</v>
      </c>
    </row>
    <row r="1291" spans="1:4" x14ac:dyDescent="0.35">
      <c r="A1291" s="1">
        <v>610.25</v>
      </c>
      <c r="B1291" s="1">
        <v>8113973.8399999999</v>
      </c>
      <c r="C1291" s="1">
        <v>8113929.2004394503</v>
      </c>
      <c r="D1291" s="1">
        <f t="shared" si="34"/>
        <v>-44.639560549519956</v>
      </c>
    </row>
    <row r="1292" spans="1:4" x14ac:dyDescent="0.35">
      <c r="A1292" s="1">
        <v>610.24</v>
      </c>
      <c r="B1292" s="1">
        <v>8103393.9539999999</v>
      </c>
      <c r="C1292" s="1">
        <v>8103354.50463867</v>
      </c>
      <c r="D1292" s="1">
        <f t="shared" si="34"/>
        <v>-39.449361329898238</v>
      </c>
    </row>
    <row r="1293" spans="1:4" x14ac:dyDescent="0.35">
      <c r="A1293" s="1">
        <v>610.23</v>
      </c>
      <c r="B1293" s="1">
        <v>8092814.068</v>
      </c>
      <c r="C1293" s="1">
        <v>8092790.24682617</v>
      </c>
      <c r="D1293" s="1">
        <f t="shared" si="34"/>
        <v>-23.821173829957843</v>
      </c>
    </row>
    <row r="1294" spans="1:4" x14ac:dyDescent="0.35">
      <c r="A1294" s="1">
        <v>610.22</v>
      </c>
      <c r="B1294" s="1">
        <v>8082234.182</v>
      </c>
      <c r="C1294" s="1">
        <v>8082236.41723633</v>
      </c>
      <c r="D1294" s="1">
        <f t="shared" si="34"/>
        <v>2.2352363299578428</v>
      </c>
    </row>
    <row r="1295" spans="1:4" x14ac:dyDescent="0.35">
      <c r="A1295" s="1">
        <v>610.21</v>
      </c>
      <c r="B1295" s="1">
        <v>8071654.2960000001</v>
      </c>
      <c r="C1295" s="1">
        <v>8071693.0075683603</v>
      </c>
      <c r="D1295" s="1">
        <f t="shared" si="34"/>
        <v>38.711568360216916</v>
      </c>
    </row>
    <row r="1296" spans="1:4" x14ac:dyDescent="0.35">
      <c r="A1296" s="1">
        <v>610.20000000000005</v>
      </c>
      <c r="B1296" s="1">
        <v>8061074.4100000001</v>
      </c>
      <c r="C1296" s="1">
        <v>8061160.0090332003</v>
      </c>
      <c r="D1296" s="1">
        <f t="shared" si="34"/>
        <v>85.599033200182021</v>
      </c>
    </row>
    <row r="1297" spans="1:4" x14ac:dyDescent="0.35">
      <c r="A1297" s="1">
        <v>610.19000000000005</v>
      </c>
      <c r="B1297" s="1">
        <v>8050598.5520000001</v>
      </c>
      <c r="C1297" s="1">
        <v>8050637.4145507803</v>
      </c>
      <c r="D1297" s="1">
        <f t="shared" si="34"/>
        <v>38.862550780177116</v>
      </c>
    </row>
    <row r="1298" spans="1:4" x14ac:dyDescent="0.35">
      <c r="A1298" s="1">
        <v>610.17999999999995</v>
      </c>
      <c r="B1298" s="1">
        <v>8040122.6940000001</v>
      </c>
      <c r="C1298" s="1">
        <v>8040125.21411133</v>
      </c>
      <c r="D1298" s="1">
        <f t="shared" si="34"/>
        <v>2.5201113298535347</v>
      </c>
    </row>
    <row r="1299" spans="1:4" x14ac:dyDescent="0.35">
      <c r="A1299" s="1">
        <v>610.16999999999996</v>
      </c>
      <c r="B1299" s="1">
        <v>8029646.8360000001</v>
      </c>
      <c r="C1299" s="1">
        <v>8029623.3984375</v>
      </c>
      <c r="D1299" s="1">
        <f t="shared" si="34"/>
        <v>-23.43756250012666</v>
      </c>
    </row>
    <row r="1300" spans="1:4" x14ac:dyDescent="0.35">
      <c r="A1300" s="1">
        <v>610.16</v>
      </c>
      <c r="B1300" s="1">
        <v>8019170.9780000001</v>
      </c>
      <c r="C1300" s="1">
        <v>8019131.96020508</v>
      </c>
      <c r="D1300" s="1">
        <f t="shared" si="34"/>
        <v>-39.017794920131564</v>
      </c>
    </row>
    <row r="1301" spans="1:4" x14ac:dyDescent="0.35">
      <c r="A1301" s="1">
        <v>610.15</v>
      </c>
      <c r="B1301" s="1">
        <v>8008695.1200000001</v>
      </c>
      <c r="C1301" s="1">
        <v>8008650.8908691397</v>
      </c>
      <c r="D1301" s="1">
        <f t="shared" si="34"/>
        <v>-44.229130860418081</v>
      </c>
    </row>
    <row r="1302" spans="1:4" x14ac:dyDescent="0.35">
      <c r="A1302" s="1">
        <v>610.14</v>
      </c>
      <c r="B1302" s="1">
        <v>7998219.2620000001</v>
      </c>
      <c r="C1302" s="1">
        <v>7998180.1809082003</v>
      </c>
      <c r="D1302" s="1">
        <f t="shared" si="34"/>
        <v>-39.081091799773276</v>
      </c>
    </row>
    <row r="1303" spans="1:4" x14ac:dyDescent="0.35">
      <c r="A1303" s="1">
        <v>610.13</v>
      </c>
      <c r="B1303" s="1">
        <v>7987743.4040000001</v>
      </c>
      <c r="C1303" s="1">
        <v>7987719.8232421903</v>
      </c>
      <c r="D1303" s="1">
        <f t="shared" si="34"/>
        <v>-23.58075780980289</v>
      </c>
    </row>
    <row r="1304" spans="1:4" x14ac:dyDescent="0.35">
      <c r="A1304" s="1">
        <v>610.12</v>
      </c>
      <c r="B1304" s="1">
        <v>7977267.5460000001</v>
      </c>
      <c r="C1304" s="1">
        <v>7977269.8068847703</v>
      </c>
      <c r="D1304" s="1">
        <f t="shared" si="34"/>
        <v>2.2608847701922059</v>
      </c>
    </row>
    <row r="1305" spans="1:4" x14ac:dyDescent="0.35">
      <c r="A1305" s="1">
        <v>610.11</v>
      </c>
      <c r="B1305" s="1">
        <v>7966791.6880000001</v>
      </c>
      <c r="C1305" s="1">
        <v>7966830.1254882803</v>
      </c>
      <c r="D1305" s="1">
        <f t="shared" si="34"/>
        <v>38.437488280236721</v>
      </c>
    </row>
    <row r="1306" spans="1:4" x14ac:dyDescent="0.35">
      <c r="A1306" s="1">
        <v>610.1</v>
      </c>
      <c r="B1306" s="1">
        <v>7956315.8300000001</v>
      </c>
      <c r="C1306" s="1">
        <v>7956400.7692871103</v>
      </c>
      <c r="D1306" s="1">
        <f t="shared" si="34"/>
        <v>84.939287110231817</v>
      </c>
    </row>
    <row r="1307" spans="1:4" x14ac:dyDescent="0.35">
      <c r="A1307" s="1">
        <v>610.09</v>
      </c>
      <c r="B1307" s="1">
        <v>7945943.1430000002</v>
      </c>
      <c r="C1307" s="1">
        <v>7945981.73120117</v>
      </c>
      <c r="D1307" s="1">
        <f t="shared" si="34"/>
        <v>38.588201169855893</v>
      </c>
    </row>
    <row r="1308" spans="1:4" x14ac:dyDescent="0.35">
      <c r="A1308" s="1">
        <v>610.08000000000004</v>
      </c>
      <c r="B1308" s="1">
        <v>7935570.4560000002</v>
      </c>
      <c r="C1308" s="1">
        <v>7935572.9995117197</v>
      </c>
      <c r="D1308" s="1">
        <f t="shared" si="34"/>
        <v>2.543511719442904</v>
      </c>
    </row>
    <row r="1309" spans="1:4" x14ac:dyDescent="0.35">
      <c r="A1309" s="1">
        <v>610.07000000000005</v>
      </c>
      <c r="B1309" s="1">
        <v>7925197.7690000003</v>
      </c>
      <c r="C1309" s="1">
        <v>7925174.5693359403</v>
      </c>
      <c r="D1309" s="1">
        <f t="shared" si="34"/>
        <v>-23.199664060026407</v>
      </c>
    </row>
    <row r="1310" spans="1:4" x14ac:dyDescent="0.35">
      <c r="A1310" s="1">
        <v>610.05999999999995</v>
      </c>
      <c r="B1310" s="1">
        <v>7914825.0820000004</v>
      </c>
      <c r="C1310" s="1">
        <v>7914786.43041992</v>
      </c>
      <c r="D1310" s="1">
        <f t="shared" si="34"/>
        <v>-38.651580080389977</v>
      </c>
    </row>
    <row r="1311" spans="1:4" x14ac:dyDescent="0.35">
      <c r="A1311" s="1">
        <v>610.04999999999995</v>
      </c>
      <c r="B1311" s="1">
        <v>7904452.3949999996</v>
      </c>
      <c r="C1311" s="1">
        <v>7904408.5739746103</v>
      </c>
      <c r="D1311" s="1">
        <f t="shared" si="34"/>
        <v>-43.821025389246643</v>
      </c>
    </row>
    <row r="1312" spans="1:4" x14ac:dyDescent="0.35">
      <c r="A1312" s="1">
        <v>610.04</v>
      </c>
      <c r="B1312" s="1">
        <v>7894079.7079999996</v>
      </c>
      <c r="C1312" s="1">
        <v>7894040.9919433603</v>
      </c>
      <c r="D1312" s="1">
        <f t="shared" si="34"/>
        <v>-38.716056639328599</v>
      </c>
    </row>
    <row r="1313" spans="1:4" x14ac:dyDescent="0.35">
      <c r="A1313" s="1">
        <v>610.03</v>
      </c>
      <c r="B1313" s="1">
        <v>7883707.0209999997</v>
      </c>
      <c r="C1313" s="1">
        <v>7883683.6755371103</v>
      </c>
      <c r="D1313" s="1">
        <f t="shared" si="34"/>
        <v>-23.345462889410555</v>
      </c>
    </row>
    <row r="1314" spans="1:4" x14ac:dyDescent="0.35">
      <c r="A1314" s="1">
        <v>610.02</v>
      </c>
      <c r="B1314" s="1">
        <v>7873334.3339999998</v>
      </c>
      <c r="C1314" s="1">
        <v>7873336.61645508</v>
      </c>
      <c r="D1314" s="1">
        <f t="shared" si="34"/>
        <v>2.2824550801888108</v>
      </c>
    </row>
    <row r="1315" spans="1:4" x14ac:dyDescent="0.35">
      <c r="A1315" s="1">
        <v>610.01</v>
      </c>
      <c r="B1315" s="1">
        <v>7862961.6469999999</v>
      </c>
      <c r="C1315" s="1">
        <v>7862999.8066406297</v>
      </c>
      <c r="D1315" s="1">
        <f t="shared" si="34"/>
        <v>38.159640629775822</v>
      </c>
    </row>
    <row r="1316" spans="1:4" x14ac:dyDescent="0.35">
      <c r="A1316" s="1">
        <v>610</v>
      </c>
      <c r="B1316" s="1">
        <v>7852588.96</v>
      </c>
      <c r="C1316" s="1">
        <v>7852673.2355957003</v>
      </c>
      <c r="D1316" s="1">
        <f t="shared" si="34"/>
        <v>84.275595700368285</v>
      </c>
    </row>
    <row r="1317" spans="1:4" x14ac:dyDescent="0.35">
      <c r="A1317" s="1">
        <v>609.99</v>
      </c>
      <c r="B1317" s="1">
        <v>7842318.5889999997</v>
      </c>
      <c r="C1317" s="1">
        <v>7842356.8979492197</v>
      </c>
      <c r="D1317" s="1">
        <f t="shared" si="34"/>
        <v>38.308949219994247</v>
      </c>
    </row>
    <row r="1318" spans="1:4" x14ac:dyDescent="0.35">
      <c r="A1318" s="1">
        <v>609.98</v>
      </c>
      <c r="B1318" s="1">
        <v>7832048.2180000003</v>
      </c>
      <c r="C1318" s="1">
        <v>7832050.7822265597</v>
      </c>
      <c r="D1318" s="1">
        <f t="shared" si="34"/>
        <v>2.5642265593633056</v>
      </c>
    </row>
    <row r="1319" spans="1:4" x14ac:dyDescent="0.35">
      <c r="A1319" s="1">
        <v>609.97</v>
      </c>
      <c r="B1319" s="1">
        <v>7821777.8470000001</v>
      </c>
      <c r="C1319" s="1">
        <v>7821754.88134766</v>
      </c>
      <c r="D1319" s="1">
        <f t="shared" si="34"/>
        <v>-22.965652340091765</v>
      </c>
    </row>
    <row r="1320" spans="1:4" x14ac:dyDescent="0.35">
      <c r="A1320" s="1">
        <v>609.96</v>
      </c>
      <c r="B1320" s="1">
        <v>7811507.4759999998</v>
      </c>
      <c r="C1320" s="1">
        <v>7811469.18603516</v>
      </c>
      <c r="D1320" s="1">
        <f t="shared" si="34"/>
        <v>-38.289964839816093</v>
      </c>
    </row>
    <row r="1321" spans="1:4" x14ac:dyDescent="0.35">
      <c r="A1321" s="1">
        <v>609.95000000000005</v>
      </c>
      <c r="B1321" s="1">
        <v>7801237.1050000004</v>
      </c>
      <c r="C1321" s="1">
        <v>7801193.6887207003</v>
      </c>
      <c r="D1321" s="1">
        <f t="shared" si="34"/>
        <v>-43.416279300116003</v>
      </c>
    </row>
    <row r="1322" spans="1:4" x14ac:dyDescent="0.35">
      <c r="A1322" s="1">
        <v>609.94000000000005</v>
      </c>
      <c r="B1322" s="1">
        <v>7790966.7340000002</v>
      </c>
      <c r="C1322" s="1">
        <v>7790928.38134766</v>
      </c>
      <c r="D1322" s="1">
        <f t="shared" si="34"/>
        <v>-38.352652340196073</v>
      </c>
    </row>
    <row r="1323" spans="1:4" x14ac:dyDescent="0.35">
      <c r="A1323" s="1">
        <v>609.92999999999995</v>
      </c>
      <c r="B1323" s="1">
        <v>7780696.3629999999</v>
      </c>
      <c r="C1323" s="1">
        <v>7780673.25390625</v>
      </c>
      <c r="D1323" s="1">
        <f t="shared" si="34"/>
        <v>-23.109093749895692</v>
      </c>
    </row>
    <row r="1324" spans="1:4" x14ac:dyDescent="0.35">
      <c r="A1324" s="1">
        <v>609.91999999999996</v>
      </c>
      <c r="B1324" s="1">
        <v>7770425.9919999996</v>
      </c>
      <c r="C1324" s="1">
        <v>7770428.29833984</v>
      </c>
      <c r="D1324" s="1">
        <f t="shared" si="34"/>
        <v>2.3063398404046893</v>
      </c>
    </row>
    <row r="1325" spans="1:4" x14ac:dyDescent="0.35">
      <c r="A1325" s="1">
        <v>609.91</v>
      </c>
      <c r="B1325" s="1">
        <v>7760155.6210000003</v>
      </c>
      <c r="C1325" s="1">
        <v>7760193.5068359403</v>
      </c>
      <c r="D1325" s="1">
        <f t="shared" si="34"/>
        <v>37.885835940018296</v>
      </c>
    </row>
    <row r="1326" spans="1:4" x14ac:dyDescent="0.35">
      <c r="A1326" s="1">
        <v>609.9</v>
      </c>
      <c r="B1326" s="1">
        <v>7749885.25</v>
      </c>
      <c r="C1326" s="1">
        <v>7749968.8698730497</v>
      </c>
      <c r="D1326" s="1">
        <f t="shared" si="34"/>
        <v>83.619873049668968</v>
      </c>
    </row>
    <row r="1327" spans="1:4" x14ac:dyDescent="0.35">
      <c r="A1327" s="1">
        <v>609.89</v>
      </c>
      <c r="B1327" s="1">
        <v>7739716.3459999999</v>
      </c>
      <c r="C1327" s="1">
        <v>7739754.38037109</v>
      </c>
      <c r="D1327" s="1">
        <f t="shared" si="34"/>
        <v>38.034371090121567</v>
      </c>
    </row>
    <row r="1328" spans="1:4" x14ac:dyDescent="0.35">
      <c r="A1328" s="1">
        <v>609.88</v>
      </c>
      <c r="B1328" s="1">
        <v>7729547.4419999998</v>
      </c>
      <c r="C1328" s="1">
        <v>7729550.0278320303</v>
      </c>
      <c r="D1328" s="1">
        <f t="shared" si="34"/>
        <v>2.5858320305123925</v>
      </c>
    </row>
    <row r="1329" spans="1:4" x14ac:dyDescent="0.35">
      <c r="A1329" s="1">
        <v>609.87</v>
      </c>
      <c r="B1329" s="1">
        <v>7719378.5379999997</v>
      </c>
      <c r="C1329" s="1">
        <v>7719355.8059082003</v>
      </c>
      <c r="D1329" s="1">
        <f t="shared" si="34"/>
        <v>-22.732091799378395</v>
      </c>
    </row>
    <row r="1330" spans="1:4" x14ac:dyDescent="0.35">
      <c r="A1330" s="1">
        <v>609.86</v>
      </c>
      <c r="B1330" s="1">
        <v>7709209.6339999996</v>
      </c>
      <c r="C1330" s="1">
        <v>7709171.7058105497</v>
      </c>
      <c r="D1330" s="1">
        <f t="shared" si="34"/>
        <v>-37.928189449943602</v>
      </c>
    </row>
    <row r="1331" spans="1:4" x14ac:dyDescent="0.35">
      <c r="A1331" s="1">
        <v>609.85</v>
      </c>
      <c r="B1331" s="1">
        <v>7699040.7300000004</v>
      </c>
      <c r="C1331" s="1">
        <v>7698997.71728516</v>
      </c>
      <c r="D1331" s="1">
        <f t="shared" si="34"/>
        <v>-43.012714840471745</v>
      </c>
    </row>
    <row r="1332" spans="1:4" x14ac:dyDescent="0.35">
      <c r="A1332" s="1">
        <v>609.84</v>
      </c>
      <c r="B1332" s="1">
        <v>7688871.8260000004</v>
      </c>
      <c r="C1332" s="1">
        <v>7688833.83276367</v>
      </c>
      <c r="D1332" s="1">
        <f t="shared" si="34"/>
        <v>-37.993236330337822</v>
      </c>
    </row>
    <row r="1333" spans="1:4" x14ac:dyDescent="0.35">
      <c r="A1333" s="1">
        <v>609.83000000000004</v>
      </c>
      <c r="B1333" s="1">
        <v>7678702.9220000003</v>
      </c>
      <c r="C1333" s="1">
        <v>7678680.0449218797</v>
      </c>
      <c r="D1333" s="1">
        <f t="shared" si="34"/>
        <v>-22.877078120596707</v>
      </c>
    </row>
    <row r="1334" spans="1:4" x14ac:dyDescent="0.35">
      <c r="A1334" s="1">
        <v>609.82000000000005</v>
      </c>
      <c r="B1334" s="1">
        <v>7668534.0180000002</v>
      </c>
      <c r="C1334" s="1">
        <v>7668536.34448242</v>
      </c>
      <c r="D1334" s="1">
        <f t="shared" si="34"/>
        <v>2.3264824198558927</v>
      </c>
    </row>
    <row r="1335" spans="1:4" x14ac:dyDescent="0.35">
      <c r="A1335" s="1">
        <v>609.80999999999995</v>
      </c>
      <c r="B1335" s="1">
        <v>7658365.1140000001</v>
      </c>
      <c r="C1335" s="1">
        <v>7658402.7231445303</v>
      </c>
      <c r="D1335" s="1">
        <f t="shared" si="34"/>
        <v>37.609144530259073</v>
      </c>
    </row>
    <row r="1336" spans="1:4" x14ac:dyDescent="0.35">
      <c r="A1336" s="1">
        <v>609.79999999999995</v>
      </c>
      <c r="B1336" s="1">
        <v>7648196.21</v>
      </c>
      <c r="C1336" s="1">
        <v>7648279.1713867197</v>
      </c>
      <c r="D1336" s="1">
        <f t="shared" si="34"/>
        <v>82.961386719718575</v>
      </c>
    </row>
    <row r="1337" spans="1:4" x14ac:dyDescent="0.35">
      <c r="A1337" s="1">
        <v>609.79</v>
      </c>
      <c r="B1337" s="1">
        <v>7638127.926</v>
      </c>
      <c r="C1337" s="1">
        <v>7638165.68286133</v>
      </c>
      <c r="D1337" s="1">
        <f t="shared" si="34"/>
        <v>37.756861330009997</v>
      </c>
    </row>
    <row r="1338" spans="1:4" x14ac:dyDescent="0.35">
      <c r="A1338" s="1">
        <v>609.78</v>
      </c>
      <c r="B1338" s="1">
        <v>7628059.642</v>
      </c>
      <c r="C1338" s="1">
        <v>7628062.24682617</v>
      </c>
      <c r="D1338" s="1">
        <f t="shared" si="34"/>
        <v>2.6048261700198054</v>
      </c>
    </row>
    <row r="1339" spans="1:4" x14ac:dyDescent="0.35">
      <c r="A1339" s="1">
        <v>609.77</v>
      </c>
      <c r="B1339" s="1">
        <v>7617991.358</v>
      </c>
      <c r="C1339" s="1">
        <v>7617968.85620117</v>
      </c>
      <c r="D1339" s="1">
        <f t="shared" si="34"/>
        <v>-22.501798829995096</v>
      </c>
    </row>
    <row r="1340" spans="1:4" x14ac:dyDescent="0.35">
      <c r="A1340" s="1">
        <v>609.76</v>
      </c>
      <c r="B1340" s="1">
        <v>7607923.074</v>
      </c>
      <c r="C1340" s="1">
        <v>7607885.50317383</v>
      </c>
      <c r="D1340" s="1">
        <f t="shared" si="34"/>
        <v>-37.570826170034707</v>
      </c>
    </row>
    <row r="1341" spans="1:4" x14ac:dyDescent="0.35">
      <c r="A1341" s="1">
        <v>609.75</v>
      </c>
      <c r="B1341" s="1">
        <v>7597854.7910000002</v>
      </c>
      <c r="C1341" s="1">
        <v>7597812.1779785203</v>
      </c>
      <c r="D1341" s="1">
        <f t="shared" si="34"/>
        <v>-42.613021479919553</v>
      </c>
    </row>
    <row r="1342" spans="1:4" x14ac:dyDescent="0.35">
      <c r="A1342" s="1">
        <v>609.74</v>
      </c>
      <c r="B1342" s="1">
        <v>7587786.5070000002</v>
      </c>
      <c r="C1342" s="1">
        <v>7587748.8730468797</v>
      </c>
      <c r="D1342" s="1">
        <f t="shared" si="34"/>
        <v>-37.633953120559454</v>
      </c>
    </row>
    <row r="1343" spans="1:4" x14ac:dyDescent="0.35">
      <c r="A1343" s="1">
        <v>609.73</v>
      </c>
      <c r="B1343" s="1">
        <v>7577718.2230000002</v>
      </c>
      <c r="C1343" s="1">
        <v>7577695.5786132803</v>
      </c>
      <c r="D1343" s="1">
        <f t="shared" si="34"/>
        <v>-22.644386719912291</v>
      </c>
    </row>
    <row r="1344" spans="1:4" x14ac:dyDescent="0.35">
      <c r="A1344" s="1">
        <v>609.72</v>
      </c>
      <c r="B1344" s="1">
        <v>7567649.9390000002</v>
      </c>
      <c r="C1344" s="1">
        <v>7567652.2888183603</v>
      </c>
      <c r="D1344" s="1">
        <f t="shared" si="34"/>
        <v>2.3498183600604534</v>
      </c>
    </row>
    <row r="1345" spans="1:4" x14ac:dyDescent="0.35">
      <c r="A1345" s="1">
        <v>609.71</v>
      </c>
      <c r="B1345" s="1">
        <v>7557581.6550000003</v>
      </c>
      <c r="C1345" s="1">
        <v>7557618.9921875</v>
      </c>
      <c r="D1345" s="1">
        <f t="shared" si="34"/>
        <v>37.33718749973923</v>
      </c>
    </row>
    <row r="1346" spans="1:4" x14ac:dyDescent="0.35">
      <c r="A1346" s="1">
        <v>609.70000000000005</v>
      </c>
      <c r="B1346" s="1">
        <v>7547513.3710000003</v>
      </c>
      <c r="C1346" s="1">
        <v>7547595.6823730497</v>
      </c>
      <c r="D1346" s="1">
        <f t="shared" si="34"/>
        <v>82.311373049393296</v>
      </c>
    </row>
    <row r="1347" spans="1:4" x14ac:dyDescent="0.35">
      <c r="A1347" s="1">
        <v>609.69000000000005</v>
      </c>
      <c r="B1347" s="1">
        <v>7537544.8660000004</v>
      </c>
      <c r="C1347" s="1">
        <v>7537582.35083008</v>
      </c>
      <c r="D1347" s="1">
        <f t="shared" ref="D1347:D1410" si="35">C1347-B1347</f>
        <v>37.484830079600215</v>
      </c>
    </row>
    <row r="1348" spans="1:4" x14ac:dyDescent="0.35">
      <c r="A1348" s="1">
        <v>609.67999999999995</v>
      </c>
      <c r="B1348" s="1">
        <v>7527576.3609999996</v>
      </c>
      <c r="C1348" s="1">
        <v>7527578.98754883</v>
      </c>
      <c r="D1348" s="1">
        <f t="shared" si="35"/>
        <v>2.6265488304197788</v>
      </c>
    </row>
    <row r="1349" spans="1:4" x14ac:dyDescent="0.35">
      <c r="A1349" s="1">
        <v>609.66999999999996</v>
      </c>
      <c r="B1349" s="1">
        <v>7517607.8559999997</v>
      </c>
      <c r="C1349" s="1">
        <v>7517585.5869140597</v>
      </c>
      <c r="D1349" s="1">
        <f t="shared" si="35"/>
        <v>-22.269085939973593</v>
      </c>
    </row>
    <row r="1350" spans="1:4" x14ac:dyDescent="0.35">
      <c r="A1350" s="1">
        <v>609.66</v>
      </c>
      <c r="B1350" s="1">
        <v>7507639.3509999998</v>
      </c>
      <c r="C1350" s="1">
        <v>7507602.1384277297</v>
      </c>
      <c r="D1350" s="1">
        <f t="shared" si="35"/>
        <v>-37.212572270072997</v>
      </c>
    </row>
    <row r="1351" spans="1:4" x14ac:dyDescent="0.35">
      <c r="A1351" s="1">
        <v>609.65</v>
      </c>
      <c r="B1351" s="1">
        <v>7497670.8459999999</v>
      </c>
      <c r="C1351" s="1">
        <v>7497628.6340332003</v>
      </c>
      <c r="D1351" s="1">
        <f t="shared" si="35"/>
        <v>-42.21196679957211</v>
      </c>
    </row>
    <row r="1352" spans="1:4" x14ac:dyDescent="0.35">
      <c r="A1352" s="1">
        <v>609.64</v>
      </c>
      <c r="B1352" s="1">
        <v>7487702.3399999999</v>
      </c>
      <c r="C1352" s="1">
        <v>7487665.0651855497</v>
      </c>
      <c r="D1352" s="1">
        <f t="shared" si="35"/>
        <v>-37.274814450182021</v>
      </c>
    </row>
    <row r="1353" spans="1:4" x14ac:dyDescent="0.35">
      <c r="A1353" s="1">
        <v>609.63</v>
      </c>
      <c r="B1353" s="1">
        <v>7477733.835</v>
      </c>
      <c r="C1353" s="1">
        <v>7477711.42504883</v>
      </c>
      <c r="D1353" s="1">
        <f t="shared" si="35"/>
        <v>-22.409951169975102</v>
      </c>
    </row>
    <row r="1354" spans="1:4" x14ac:dyDescent="0.35">
      <c r="A1354" s="1">
        <v>609.62</v>
      </c>
      <c r="B1354" s="1">
        <v>7467765.3300000001</v>
      </c>
      <c r="C1354" s="1">
        <v>7467767.7033691397</v>
      </c>
      <c r="D1354" s="1">
        <f t="shared" si="35"/>
        <v>2.3733691396191716</v>
      </c>
    </row>
    <row r="1355" spans="1:4" x14ac:dyDescent="0.35">
      <c r="A1355" s="1">
        <v>609.61</v>
      </c>
      <c r="B1355" s="1">
        <v>7457796.8250000002</v>
      </c>
      <c r="C1355" s="1">
        <v>7457833.8923339797</v>
      </c>
      <c r="D1355" s="1">
        <f t="shared" si="35"/>
        <v>37.067333979532123</v>
      </c>
    </row>
    <row r="1356" spans="1:4" x14ac:dyDescent="0.35">
      <c r="A1356" s="1">
        <v>609.6</v>
      </c>
      <c r="B1356" s="1">
        <v>7447828.3200000003</v>
      </c>
      <c r="C1356" s="1">
        <v>7447909.9841308603</v>
      </c>
      <c r="D1356" s="1">
        <f t="shared" si="35"/>
        <v>81.664130860008299</v>
      </c>
    </row>
    <row r="1357" spans="1:4" x14ac:dyDescent="0.35">
      <c r="A1357" s="1">
        <v>609.59</v>
      </c>
      <c r="B1357" s="1">
        <v>7437958.7560000001</v>
      </c>
      <c r="C1357" s="1">
        <v>7437995.9707031297</v>
      </c>
      <c r="D1357" s="1">
        <f t="shared" si="35"/>
        <v>37.214703129604459</v>
      </c>
    </row>
    <row r="1358" spans="1:4" x14ac:dyDescent="0.35">
      <c r="A1358" s="1">
        <v>609.58000000000004</v>
      </c>
      <c r="B1358" s="1">
        <v>7428089.1919999998</v>
      </c>
      <c r="C1358" s="1">
        <v>7428091.84228516</v>
      </c>
      <c r="D1358" s="1">
        <f t="shared" si="35"/>
        <v>2.6502851601690054</v>
      </c>
    </row>
    <row r="1359" spans="1:4" x14ac:dyDescent="0.35">
      <c r="A1359" s="1">
        <v>609.57000000000005</v>
      </c>
      <c r="B1359" s="1">
        <v>7418219.6279999996</v>
      </c>
      <c r="C1359" s="1">
        <v>7418197.5910644503</v>
      </c>
      <c r="D1359" s="1">
        <f t="shared" si="35"/>
        <v>-22.036935549229383</v>
      </c>
    </row>
    <row r="1360" spans="1:4" x14ac:dyDescent="0.35">
      <c r="A1360" s="1">
        <v>609.55999999999995</v>
      </c>
      <c r="B1360" s="1">
        <v>7408350.0640000002</v>
      </c>
      <c r="C1360" s="1">
        <v>7408313.2089843797</v>
      </c>
      <c r="D1360" s="1">
        <f t="shared" si="35"/>
        <v>-36.855015620589256</v>
      </c>
    </row>
    <row r="1361" spans="1:4" x14ac:dyDescent="0.35">
      <c r="A1361" s="1">
        <v>609.54999999999995</v>
      </c>
      <c r="B1361" s="1">
        <v>7398480.5</v>
      </c>
      <c r="C1361" s="1">
        <v>7398438.6879882803</v>
      </c>
      <c r="D1361" s="1">
        <f t="shared" si="35"/>
        <v>-41.812011719681323</v>
      </c>
    </row>
    <row r="1362" spans="1:4" x14ac:dyDescent="0.35">
      <c r="A1362" s="1">
        <v>609.54</v>
      </c>
      <c r="B1362" s="1">
        <v>7388610.9359999998</v>
      </c>
      <c r="C1362" s="1">
        <v>7388574.0190429697</v>
      </c>
      <c r="D1362" s="1">
        <f t="shared" si="35"/>
        <v>-36.916957030072808</v>
      </c>
    </row>
    <row r="1363" spans="1:4" x14ac:dyDescent="0.35">
      <c r="A1363" s="1">
        <v>609.53</v>
      </c>
      <c r="B1363" s="1">
        <v>7378741.3720000004</v>
      </c>
      <c r="C1363" s="1">
        <v>7378719.1948242197</v>
      </c>
      <c r="D1363" s="1">
        <f t="shared" si="35"/>
        <v>-22.177175780758262</v>
      </c>
    </row>
    <row r="1364" spans="1:4" x14ac:dyDescent="0.35">
      <c r="A1364" s="1">
        <v>609.52</v>
      </c>
      <c r="B1364" s="1">
        <v>7368871.8080000002</v>
      </c>
      <c r="C1364" s="1">
        <v>7368874.2058105497</v>
      </c>
      <c r="D1364" s="1">
        <f t="shared" si="35"/>
        <v>2.3978105494752526</v>
      </c>
    </row>
    <row r="1365" spans="1:4" x14ac:dyDescent="0.35">
      <c r="A1365" s="1">
        <v>609.51</v>
      </c>
      <c r="B1365" s="1">
        <v>7359002.2439999999</v>
      </c>
      <c r="C1365" s="1">
        <v>7359039.0434570303</v>
      </c>
      <c r="D1365" s="1">
        <f t="shared" si="35"/>
        <v>36.799457030370831</v>
      </c>
    </row>
    <row r="1366" spans="1:4" x14ac:dyDescent="0.35">
      <c r="A1366" s="1">
        <v>609.5</v>
      </c>
      <c r="B1366" s="1">
        <v>7349132.6799999997</v>
      </c>
      <c r="C1366" s="1">
        <v>7349213.7009277297</v>
      </c>
      <c r="D1366" s="1">
        <f t="shared" si="35"/>
        <v>81.02092773001641</v>
      </c>
    </row>
    <row r="1367" spans="1:4" x14ac:dyDescent="0.35">
      <c r="A1367" s="1">
        <v>609.49</v>
      </c>
      <c r="B1367" s="1">
        <v>7339361.2240000004</v>
      </c>
      <c r="C1367" s="1">
        <v>7339398.1691894503</v>
      </c>
      <c r="D1367" s="1">
        <f t="shared" si="35"/>
        <v>36.945189449936152</v>
      </c>
    </row>
    <row r="1368" spans="1:4" x14ac:dyDescent="0.35">
      <c r="A1368" s="1">
        <v>609.48</v>
      </c>
      <c r="B1368" s="1">
        <v>7329589.7680000002</v>
      </c>
      <c r="C1368" s="1">
        <v>7329592.4392089797</v>
      </c>
      <c r="D1368" s="1">
        <f t="shared" si="35"/>
        <v>2.6712089795619249</v>
      </c>
    </row>
    <row r="1369" spans="1:4" x14ac:dyDescent="0.35">
      <c r="A1369" s="1">
        <v>609.47</v>
      </c>
      <c r="B1369" s="1">
        <v>7319818.3119999999</v>
      </c>
      <c r="C1369" s="1">
        <v>7319796.5043945303</v>
      </c>
      <c r="D1369" s="1">
        <f t="shared" si="35"/>
        <v>-21.807605469599366</v>
      </c>
    </row>
    <row r="1370" spans="1:4" x14ac:dyDescent="0.35">
      <c r="A1370" s="1">
        <v>609.46</v>
      </c>
      <c r="B1370" s="1">
        <v>7310046.8559999997</v>
      </c>
      <c r="C1370" s="1">
        <v>7310010.3552246103</v>
      </c>
      <c r="D1370" s="1">
        <f t="shared" si="35"/>
        <v>-36.500775389373302</v>
      </c>
    </row>
    <row r="1371" spans="1:4" x14ac:dyDescent="0.35">
      <c r="A1371" s="1">
        <v>609.45000000000005</v>
      </c>
      <c r="B1371" s="1">
        <v>7300275.4000000004</v>
      </c>
      <c r="C1371" s="1">
        <v>7300233.9826660203</v>
      </c>
      <c r="D1371" s="1">
        <f t="shared" si="35"/>
        <v>-41.417333980090916</v>
      </c>
    </row>
    <row r="1372" spans="1:4" x14ac:dyDescent="0.35">
      <c r="A1372" s="1">
        <v>609.44000000000005</v>
      </c>
      <c r="B1372" s="1">
        <v>7290503.9440000001</v>
      </c>
      <c r="C1372" s="1">
        <v>7290467.3808593797</v>
      </c>
      <c r="D1372" s="1">
        <f t="shared" si="35"/>
        <v>-36.563140620477498</v>
      </c>
    </row>
    <row r="1373" spans="1:4" x14ac:dyDescent="0.35">
      <c r="A1373" s="1">
        <v>609.42999999999995</v>
      </c>
      <c r="B1373" s="1">
        <v>7280732.4879999999</v>
      </c>
      <c r="C1373" s="1">
        <v>7280710.53833008</v>
      </c>
      <c r="D1373" s="1">
        <f t="shared" si="35"/>
        <v>-21.949669919908047</v>
      </c>
    </row>
    <row r="1374" spans="1:4" x14ac:dyDescent="0.35">
      <c r="A1374" s="1">
        <v>609.41999999999996</v>
      </c>
      <c r="B1374" s="1">
        <v>7270961.0319999997</v>
      </c>
      <c r="C1374" s="1">
        <v>7270963.44921875</v>
      </c>
      <c r="D1374" s="1">
        <f t="shared" si="35"/>
        <v>2.4172187503427267</v>
      </c>
    </row>
    <row r="1375" spans="1:4" x14ac:dyDescent="0.35">
      <c r="A1375" s="1">
        <v>609.41</v>
      </c>
      <c r="B1375" s="1">
        <v>7261189.5760000004</v>
      </c>
      <c r="C1375" s="1">
        <v>7261226.10473633</v>
      </c>
      <c r="D1375" s="1">
        <f t="shared" si="35"/>
        <v>36.528736329637468</v>
      </c>
    </row>
    <row r="1376" spans="1:4" x14ac:dyDescent="0.35">
      <c r="A1376" s="1">
        <v>609.4</v>
      </c>
      <c r="B1376" s="1">
        <v>7251418.1200000001</v>
      </c>
      <c r="C1376" s="1">
        <v>7251498.4951171903</v>
      </c>
      <c r="D1376" s="1">
        <f t="shared" si="35"/>
        <v>80.375117190182209</v>
      </c>
    </row>
    <row r="1377" spans="1:4" x14ac:dyDescent="0.35">
      <c r="A1377" s="1">
        <v>609.39</v>
      </c>
      <c r="B1377" s="1">
        <v>7241743.9409999996</v>
      </c>
      <c r="C1377" s="1">
        <v>7241780.6149902297</v>
      </c>
      <c r="D1377" s="1">
        <f t="shared" si="35"/>
        <v>36.673990230076015</v>
      </c>
    </row>
    <row r="1378" spans="1:4" x14ac:dyDescent="0.35">
      <c r="A1378" s="1">
        <v>609.38</v>
      </c>
      <c r="B1378" s="1">
        <v>7232069.7620000001</v>
      </c>
      <c r="C1378" s="1">
        <v>7232072.453125</v>
      </c>
      <c r="D1378" s="1">
        <f t="shared" si="35"/>
        <v>2.6911249998956919</v>
      </c>
    </row>
    <row r="1379" spans="1:4" x14ac:dyDescent="0.35">
      <c r="A1379" s="1">
        <v>609.37</v>
      </c>
      <c r="B1379" s="1">
        <v>7222395.5829999996</v>
      </c>
      <c r="C1379" s="1">
        <v>7222374.0026855497</v>
      </c>
      <c r="D1379" s="1">
        <f t="shared" si="35"/>
        <v>-21.580314449965954</v>
      </c>
    </row>
    <row r="1380" spans="1:4" x14ac:dyDescent="0.35">
      <c r="A1380" s="1">
        <v>609.36</v>
      </c>
      <c r="B1380" s="1">
        <v>7212721.4040000001</v>
      </c>
      <c r="C1380" s="1">
        <v>7212685.2561035203</v>
      </c>
      <c r="D1380" s="1">
        <f t="shared" si="35"/>
        <v>-36.147896479815245</v>
      </c>
    </row>
    <row r="1381" spans="1:4" x14ac:dyDescent="0.35">
      <c r="A1381" s="1">
        <v>609.35</v>
      </c>
      <c r="B1381" s="1">
        <v>7203047.2249999996</v>
      </c>
      <c r="C1381" s="1">
        <v>7203006.2036132803</v>
      </c>
      <c r="D1381" s="1">
        <f t="shared" si="35"/>
        <v>-41.021386719308794</v>
      </c>
    </row>
    <row r="1382" spans="1:4" x14ac:dyDescent="0.35">
      <c r="A1382" s="1">
        <v>609.34</v>
      </c>
      <c r="B1382" s="1">
        <v>7193373.0460000001</v>
      </c>
      <c r="C1382" s="1">
        <v>7193336.8378906297</v>
      </c>
      <c r="D1382" s="1">
        <f t="shared" si="35"/>
        <v>-36.208109370432794</v>
      </c>
    </row>
    <row r="1383" spans="1:4" x14ac:dyDescent="0.35">
      <c r="A1383" s="1">
        <v>609.33000000000004</v>
      </c>
      <c r="B1383" s="1">
        <v>7183698.8669999996</v>
      </c>
      <c r="C1383" s="1">
        <v>7183677.14990234</v>
      </c>
      <c r="D1383" s="1">
        <f t="shared" si="35"/>
        <v>-21.717097659595311</v>
      </c>
    </row>
    <row r="1384" spans="1:4" x14ac:dyDescent="0.35">
      <c r="A1384" s="1">
        <v>609.32000000000005</v>
      </c>
      <c r="B1384" s="1">
        <v>7174024.6880000001</v>
      </c>
      <c r="C1384" s="1">
        <v>7174027.1318359403</v>
      </c>
      <c r="D1384" s="1">
        <f t="shared" si="35"/>
        <v>2.4438359402120113</v>
      </c>
    </row>
    <row r="1385" spans="1:4" x14ac:dyDescent="0.35">
      <c r="A1385" s="1">
        <v>609.30999999999995</v>
      </c>
      <c r="B1385" s="1">
        <v>7164350.5089999996</v>
      </c>
      <c r="C1385" s="1">
        <v>7164386.77587891</v>
      </c>
      <c r="D1385" s="1">
        <f t="shared" si="35"/>
        <v>36.26687891036272</v>
      </c>
    </row>
    <row r="1386" spans="1:4" x14ac:dyDescent="0.35">
      <c r="A1386" s="1">
        <v>609.29999999999995</v>
      </c>
      <c r="B1386" s="1">
        <v>7154676.3300000001</v>
      </c>
      <c r="C1386" s="1">
        <v>7154756.0732421903</v>
      </c>
      <c r="D1386" s="1">
        <f t="shared" si="35"/>
        <v>79.743242190219462</v>
      </c>
    </row>
    <row r="1387" spans="1:4" x14ac:dyDescent="0.35">
      <c r="A1387" s="1">
        <v>609.29</v>
      </c>
      <c r="B1387" s="1">
        <v>7145098.6050000004</v>
      </c>
      <c r="C1387" s="1">
        <v>7145135.0161132803</v>
      </c>
      <c r="D1387" s="1">
        <f t="shared" si="35"/>
        <v>36.411113279871643</v>
      </c>
    </row>
    <row r="1388" spans="1:4" x14ac:dyDescent="0.35">
      <c r="A1388" s="1">
        <v>609.28</v>
      </c>
      <c r="B1388" s="1">
        <v>7135520.8799999999</v>
      </c>
      <c r="C1388" s="1">
        <v>7135523.5957031297</v>
      </c>
      <c r="D1388" s="1">
        <f t="shared" si="35"/>
        <v>2.7157031297683716</v>
      </c>
    </row>
    <row r="1389" spans="1:4" x14ac:dyDescent="0.35">
      <c r="A1389" s="1">
        <v>609.27</v>
      </c>
      <c r="B1389" s="1">
        <v>7125943.1550000003</v>
      </c>
      <c r="C1389" s="1">
        <v>7125921.8034667997</v>
      </c>
      <c r="D1389" s="1">
        <f t="shared" si="35"/>
        <v>-21.351533200591803</v>
      </c>
    </row>
    <row r="1390" spans="1:4" x14ac:dyDescent="0.35">
      <c r="A1390" s="1">
        <v>609.26</v>
      </c>
      <c r="B1390" s="1">
        <v>7116365.4299999997</v>
      </c>
      <c r="C1390" s="1">
        <v>7116329.6330566397</v>
      </c>
      <c r="D1390" s="1">
        <f t="shared" si="35"/>
        <v>-35.796943360008299</v>
      </c>
    </row>
    <row r="1391" spans="1:4" x14ac:dyDescent="0.35">
      <c r="A1391" s="1">
        <v>609.25</v>
      </c>
      <c r="B1391" s="1">
        <v>7106787.7050000001</v>
      </c>
      <c r="C1391" s="1">
        <v>7106747.07421875</v>
      </c>
      <c r="D1391" s="1">
        <f t="shared" si="35"/>
        <v>-40.630781250074506</v>
      </c>
    </row>
    <row r="1392" spans="1:4" x14ac:dyDescent="0.35">
      <c r="A1392" s="1">
        <v>609.24</v>
      </c>
      <c r="B1392" s="1">
        <v>7097209.9800000004</v>
      </c>
      <c r="C1392" s="1">
        <v>7097174.1198730497</v>
      </c>
      <c r="D1392" s="1">
        <f t="shared" si="35"/>
        <v>-35.860126950778067</v>
      </c>
    </row>
    <row r="1393" spans="1:4" x14ac:dyDescent="0.35">
      <c r="A1393" s="1">
        <v>609.23</v>
      </c>
      <c r="B1393" s="1">
        <v>7087632.2549999999</v>
      </c>
      <c r="C1393" s="1">
        <v>7087610.7614746103</v>
      </c>
      <c r="D1393" s="1">
        <f t="shared" si="35"/>
        <v>-21.493525389581919</v>
      </c>
    </row>
    <row r="1394" spans="1:4" x14ac:dyDescent="0.35">
      <c r="A1394" s="1">
        <v>609.22</v>
      </c>
      <c r="B1394" s="1">
        <v>7078054.5300000003</v>
      </c>
      <c r="C1394" s="1">
        <v>7078056.9899902297</v>
      </c>
      <c r="D1394" s="1">
        <f t="shared" si="35"/>
        <v>2.4599902294576168</v>
      </c>
    </row>
    <row r="1395" spans="1:4" x14ac:dyDescent="0.35">
      <c r="A1395" s="1">
        <v>609.21</v>
      </c>
      <c r="B1395" s="1">
        <v>7068476.8049999997</v>
      </c>
      <c r="C1395" s="1">
        <v>7068512.79833984</v>
      </c>
      <c r="D1395" s="1">
        <f t="shared" si="35"/>
        <v>35.993339840322733</v>
      </c>
    </row>
    <row r="1396" spans="1:4" x14ac:dyDescent="0.35">
      <c r="A1396" s="1">
        <v>609.20000000000005</v>
      </c>
      <c r="B1396" s="1">
        <v>7058899.0800000001</v>
      </c>
      <c r="C1396" s="1">
        <v>7058978.17895508</v>
      </c>
      <c r="D1396" s="1">
        <f t="shared" si="35"/>
        <v>79.098955079913139</v>
      </c>
    </row>
    <row r="1397" spans="1:4" x14ac:dyDescent="0.35">
      <c r="A1397" s="1">
        <v>609.19000000000005</v>
      </c>
      <c r="B1397" s="1">
        <v>7049416.9850000003</v>
      </c>
      <c r="C1397" s="1">
        <v>7049453.12182617</v>
      </c>
      <c r="D1397" s="1">
        <f t="shared" si="35"/>
        <v>36.136826169677079</v>
      </c>
    </row>
    <row r="1398" spans="1:4" x14ac:dyDescent="0.35">
      <c r="A1398" s="1">
        <v>609.17999999999995</v>
      </c>
      <c r="B1398" s="1">
        <v>7039934.8899999997</v>
      </c>
      <c r="C1398" s="1">
        <v>7039937.61962891</v>
      </c>
      <c r="D1398" s="1">
        <f t="shared" si="35"/>
        <v>2.7296289103105664</v>
      </c>
    </row>
    <row r="1399" spans="1:4" x14ac:dyDescent="0.35">
      <c r="A1399" s="1">
        <v>609.16999999999996</v>
      </c>
      <c r="B1399" s="1">
        <v>7030452.7949999999</v>
      </c>
      <c r="C1399" s="1">
        <v>7030431.6645507803</v>
      </c>
      <c r="D1399" s="1">
        <f t="shared" si="35"/>
        <v>-21.130449219606817</v>
      </c>
    </row>
    <row r="1400" spans="1:4" x14ac:dyDescent="0.35">
      <c r="A1400" s="1">
        <v>609.16</v>
      </c>
      <c r="B1400" s="1">
        <v>7020970.7000000002</v>
      </c>
      <c r="C1400" s="1">
        <v>7020935.2478027297</v>
      </c>
      <c r="D1400" s="1">
        <f t="shared" si="35"/>
        <v>-35.452197270467877</v>
      </c>
    </row>
    <row r="1401" spans="1:4" x14ac:dyDescent="0.35">
      <c r="A1401" s="1">
        <v>609.15</v>
      </c>
      <c r="B1401" s="1">
        <v>7011488.6050000004</v>
      </c>
      <c r="C1401" s="1">
        <v>7011448.36083984</v>
      </c>
      <c r="D1401" s="1">
        <f t="shared" si="35"/>
        <v>-40.244160160422325</v>
      </c>
    </row>
    <row r="1402" spans="1:4" x14ac:dyDescent="0.35">
      <c r="A1402" s="1">
        <v>609.14</v>
      </c>
      <c r="B1402" s="1">
        <v>7002006.5099999998</v>
      </c>
      <c r="C1402" s="1">
        <v>7001970.9980468797</v>
      </c>
      <c r="D1402" s="1">
        <f t="shared" si="35"/>
        <v>-35.51195312011987</v>
      </c>
    </row>
    <row r="1403" spans="1:4" x14ac:dyDescent="0.35">
      <c r="A1403" s="1">
        <v>609.13</v>
      </c>
      <c r="B1403" s="1">
        <v>6992524.415</v>
      </c>
      <c r="C1403" s="1">
        <v>6992503.1474609403</v>
      </c>
      <c r="D1403" s="1">
        <f t="shared" si="35"/>
        <v>-21.267539059743285</v>
      </c>
    </row>
    <row r="1404" spans="1:4" x14ac:dyDescent="0.35">
      <c r="A1404" s="1">
        <v>609.12</v>
      </c>
      <c r="B1404" s="1">
        <v>6983042.3200000003</v>
      </c>
      <c r="C1404" s="1">
        <v>6983044.8027343797</v>
      </c>
      <c r="D1404" s="1">
        <f t="shared" si="35"/>
        <v>2.4827343793585896</v>
      </c>
    </row>
    <row r="1405" spans="1:4" x14ac:dyDescent="0.35">
      <c r="A1405" s="1">
        <v>609.11</v>
      </c>
      <c r="B1405" s="1">
        <v>6973560.2249999996</v>
      </c>
      <c r="C1405" s="1">
        <v>6973595.9560546903</v>
      </c>
      <c r="D1405" s="1">
        <f t="shared" si="35"/>
        <v>35.731054690666497</v>
      </c>
    </row>
    <row r="1406" spans="1:4" x14ac:dyDescent="0.35">
      <c r="A1406" s="1">
        <v>609.1</v>
      </c>
      <c r="B1406" s="1">
        <v>6964078.1299999999</v>
      </c>
      <c r="C1406" s="1">
        <v>6964156.59912109</v>
      </c>
      <c r="D1406" s="1">
        <f t="shared" si="35"/>
        <v>78.469121090136468</v>
      </c>
    </row>
    <row r="1407" spans="1:4" x14ac:dyDescent="0.35">
      <c r="A1407" s="1">
        <v>609.09</v>
      </c>
      <c r="B1407" s="1">
        <v>6954690.8490000004</v>
      </c>
      <c r="C1407" s="1">
        <v>6954726.72338867</v>
      </c>
      <c r="D1407" s="1">
        <f t="shared" si="35"/>
        <v>35.874388669617474</v>
      </c>
    </row>
    <row r="1408" spans="1:4" x14ac:dyDescent="0.35">
      <c r="A1408" s="1">
        <v>609.08000000000004</v>
      </c>
      <c r="B1408" s="1">
        <v>6945303.568</v>
      </c>
      <c r="C1408" s="1">
        <v>6945306.32104492</v>
      </c>
      <c r="D1408" s="1">
        <f t="shared" si="35"/>
        <v>2.7530449200421572</v>
      </c>
    </row>
    <row r="1409" spans="1:4" x14ac:dyDescent="0.35">
      <c r="A1409" s="1">
        <v>609.07000000000005</v>
      </c>
      <c r="B1409" s="1">
        <v>6935916.2869999995</v>
      </c>
      <c r="C1409" s="1">
        <v>6935895.3837890597</v>
      </c>
      <c r="D1409" s="1">
        <f t="shared" si="35"/>
        <v>-20.903210939839482</v>
      </c>
    </row>
    <row r="1410" spans="1:4" x14ac:dyDescent="0.35">
      <c r="A1410" s="1">
        <v>609.05999999999995</v>
      </c>
      <c r="B1410" s="1">
        <v>6926529.0060000001</v>
      </c>
      <c r="C1410" s="1">
        <v>6926493.9020996103</v>
      </c>
      <c r="D1410" s="1">
        <f t="shared" si="35"/>
        <v>-35.103900389745831</v>
      </c>
    </row>
    <row r="1411" spans="1:4" x14ac:dyDescent="0.35">
      <c r="A1411" s="1">
        <v>609.04999999999995</v>
      </c>
      <c r="B1411" s="1">
        <v>6917141.7249999996</v>
      </c>
      <c r="C1411" s="1">
        <v>6917101.8715820303</v>
      </c>
      <c r="D1411" s="1">
        <f t="shared" ref="D1411:D1474" si="36">C1411-B1411</f>
        <v>-39.853417969308794</v>
      </c>
    </row>
    <row r="1412" spans="1:4" x14ac:dyDescent="0.35">
      <c r="A1412" s="1">
        <v>609.04</v>
      </c>
      <c r="B1412" s="1">
        <v>6907754.4440000001</v>
      </c>
      <c r="C1412" s="1">
        <v>6907719.28051758</v>
      </c>
      <c r="D1412" s="1">
        <f t="shared" si="36"/>
        <v>-35.163482420146465</v>
      </c>
    </row>
    <row r="1413" spans="1:4" x14ac:dyDescent="0.35">
      <c r="A1413" s="1">
        <v>609.03</v>
      </c>
      <c r="B1413" s="1">
        <v>6898367.1629999997</v>
      </c>
      <c r="C1413" s="1">
        <v>6898346.12109375</v>
      </c>
      <c r="D1413" s="1">
        <f t="shared" si="36"/>
        <v>-21.041906249709427</v>
      </c>
    </row>
    <row r="1414" spans="1:4" x14ac:dyDescent="0.35">
      <c r="A1414" s="1">
        <v>609.02</v>
      </c>
      <c r="B1414" s="1">
        <v>6888979.8820000002</v>
      </c>
      <c r="C1414" s="1">
        <v>6888982.3872070303</v>
      </c>
      <c r="D1414" s="1">
        <f t="shared" si="36"/>
        <v>2.5052070301026106</v>
      </c>
    </row>
    <row r="1415" spans="1:4" x14ac:dyDescent="0.35">
      <c r="A1415" s="1">
        <v>609.01</v>
      </c>
      <c r="B1415" s="1">
        <v>6879592.6009999998</v>
      </c>
      <c r="C1415" s="1">
        <v>6879628.0698242197</v>
      </c>
      <c r="D1415" s="1">
        <f t="shared" si="36"/>
        <v>35.468824219889939</v>
      </c>
    </row>
    <row r="1416" spans="1:4" x14ac:dyDescent="0.35">
      <c r="A1416" s="1">
        <v>609</v>
      </c>
      <c r="B1416" s="1">
        <v>6870205.3200000003</v>
      </c>
      <c r="C1416" s="1">
        <v>6870283.16015625</v>
      </c>
      <c r="D1416" s="1">
        <f t="shared" si="36"/>
        <v>77.840156249701977</v>
      </c>
    </row>
    <row r="1417" spans="1:4" x14ac:dyDescent="0.35">
      <c r="A1417" s="1">
        <v>608.99</v>
      </c>
      <c r="B1417" s="1">
        <v>6860912.04</v>
      </c>
      <c r="C1417" s="1">
        <v>6860947.6506347703</v>
      </c>
      <c r="D1417" s="1">
        <f t="shared" si="36"/>
        <v>35.61063477024436</v>
      </c>
    </row>
    <row r="1418" spans="1:4" x14ac:dyDescent="0.35">
      <c r="A1418" s="1">
        <v>608.98</v>
      </c>
      <c r="B1418" s="1">
        <v>6851618.7599999998</v>
      </c>
      <c r="C1418" s="1">
        <v>6851621.53271484</v>
      </c>
      <c r="D1418" s="1">
        <f t="shared" si="36"/>
        <v>2.7727148402482271</v>
      </c>
    </row>
    <row r="1419" spans="1:4" x14ac:dyDescent="0.35">
      <c r="A1419" s="1">
        <v>608.97</v>
      </c>
      <c r="B1419" s="1">
        <v>6842325.4800000004</v>
      </c>
      <c r="C1419" s="1">
        <v>6842304.7995605497</v>
      </c>
      <c r="D1419" s="1">
        <f t="shared" si="36"/>
        <v>-20.680439450778067</v>
      </c>
    </row>
    <row r="1420" spans="1:4" x14ac:dyDescent="0.35">
      <c r="A1420" s="1">
        <v>608.96</v>
      </c>
      <c r="B1420" s="1">
        <v>6833032.2000000002</v>
      </c>
      <c r="C1420" s="1">
        <v>6832997.44140625</v>
      </c>
      <c r="D1420" s="1">
        <f t="shared" si="36"/>
        <v>-34.758593750186265</v>
      </c>
    </row>
    <row r="1421" spans="1:4" x14ac:dyDescent="0.35">
      <c r="A1421" s="1">
        <v>608.95000000000005</v>
      </c>
      <c r="B1421" s="1">
        <v>6823738.9199999999</v>
      </c>
      <c r="C1421" s="1">
        <v>6823699.45068359</v>
      </c>
      <c r="D1421" s="1">
        <f t="shared" si="36"/>
        <v>-39.469316409900784</v>
      </c>
    </row>
    <row r="1422" spans="1:4" x14ac:dyDescent="0.35">
      <c r="A1422" s="1">
        <v>608.94000000000005</v>
      </c>
      <c r="B1422" s="1">
        <v>6814445.6399999997</v>
      </c>
      <c r="C1422" s="1">
        <v>6814410.8193359403</v>
      </c>
      <c r="D1422" s="1">
        <f t="shared" si="36"/>
        <v>-34.820664059370756</v>
      </c>
    </row>
    <row r="1423" spans="1:4" x14ac:dyDescent="0.35">
      <c r="A1423" s="1">
        <v>608.92999999999995</v>
      </c>
      <c r="B1423" s="1">
        <v>6805152.3600000003</v>
      </c>
      <c r="C1423" s="1">
        <v>6805131.54052734</v>
      </c>
      <c r="D1423" s="1">
        <f t="shared" si="36"/>
        <v>-20.819472660310566</v>
      </c>
    </row>
    <row r="1424" spans="1:4" x14ac:dyDescent="0.35">
      <c r="A1424" s="1">
        <v>608.91999999999996</v>
      </c>
      <c r="B1424" s="1">
        <v>6795859.0800000001</v>
      </c>
      <c r="C1424" s="1">
        <v>6795861.6044921903</v>
      </c>
      <c r="D1424" s="1">
        <f t="shared" si="36"/>
        <v>2.5244921902194619</v>
      </c>
    </row>
    <row r="1425" spans="1:4" x14ac:dyDescent="0.35">
      <c r="A1425" s="1">
        <v>608.91</v>
      </c>
      <c r="B1425" s="1">
        <v>6786565.7999999998</v>
      </c>
      <c r="C1425" s="1">
        <v>6786601.0034179697</v>
      </c>
      <c r="D1425" s="1">
        <f t="shared" si="36"/>
        <v>35.203417969867587</v>
      </c>
    </row>
    <row r="1426" spans="1:4" x14ac:dyDescent="0.35">
      <c r="A1426" s="1">
        <v>608.9</v>
      </c>
      <c r="B1426" s="1">
        <v>6777272.5199999996</v>
      </c>
      <c r="C1426" s="1">
        <v>6777349.7299804697</v>
      </c>
      <c r="D1426" s="1">
        <f t="shared" si="36"/>
        <v>77.209980470128357</v>
      </c>
    </row>
    <row r="1427" spans="1:4" x14ac:dyDescent="0.35">
      <c r="A1427" s="1">
        <v>608.89</v>
      </c>
      <c r="B1427" s="1">
        <v>6768072.4309999999</v>
      </c>
      <c r="C1427" s="1">
        <v>6768107.7761230497</v>
      </c>
      <c r="D1427" s="1">
        <f t="shared" si="36"/>
        <v>35.345123049803078</v>
      </c>
    </row>
    <row r="1428" spans="1:4" x14ac:dyDescent="0.35">
      <c r="A1428" s="1">
        <v>608.88</v>
      </c>
      <c r="B1428" s="1">
        <v>6758872.3420000002</v>
      </c>
      <c r="C1428" s="1">
        <v>6758875.1325683603</v>
      </c>
      <c r="D1428" s="1">
        <f t="shared" si="36"/>
        <v>2.7905683601275086</v>
      </c>
    </row>
    <row r="1429" spans="1:4" x14ac:dyDescent="0.35">
      <c r="A1429" s="1">
        <v>608.87</v>
      </c>
      <c r="B1429" s="1">
        <v>6749672.2529999996</v>
      </c>
      <c r="C1429" s="1">
        <v>6749651.79296875</v>
      </c>
      <c r="D1429" s="1">
        <f t="shared" si="36"/>
        <v>-20.460031249560416</v>
      </c>
    </row>
    <row r="1430" spans="1:4" x14ac:dyDescent="0.35">
      <c r="A1430" s="1">
        <v>608.86</v>
      </c>
      <c r="B1430" s="1">
        <v>6740472.1639999999</v>
      </c>
      <c r="C1430" s="1">
        <v>6740437.7473144503</v>
      </c>
      <c r="D1430" s="1">
        <f t="shared" si="36"/>
        <v>-34.416685549542308</v>
      </c>
    </row>
    <row r="1431" spans="1:4" x14ac:dyDescent="0.35">
      <c r="A1431" s="1">
        <v>608.85</v>
      </c>
      <c r="B1431" s="1">
        <v>6731272.0750000002</v>
      </c>
      <c r="C1431" s="1">
        <v>6731232.98828125</v>
      </c>
      <c r="D1431" s="1">
        <f t="shared" si="36"/>
        <v>-39.086718750186265</v>
      </c>
    </row>
    <row r="1432" spans="1:4" x14ac:dyDescent="0.35">
      <c r="A1432" s="1">
        <v>608.84</v>
      </c>
      <c r="B1432" s="1">
        <v>6722071.9859999996</v>
      </c>
      <c r="C1432" s="1">
        <v>6722037.50854492</v>
      </c>
      <c r="D1432" s="1">
        <f t="shared" si="36"/>
        <v>-34.477455079555511</v>
      </c>
    </row>
    <row r="1433" spans="1:4" x14ac:dyDescent="0.35">
      <c r="A1433" s="1">
        <v>608.83000000000004</v>
      </c>
      <c r="B1433" s="1">
        <v>6712871.8969999999</v>
      </c>
      <c r="C1433" s="1">
        <v>6712851.30004883</v>
      </c>
      <c r="D1433" s="1">
        <f t="shared" si="36"/>
        <v>-20.596951169893146</v>
      </c>
    </row>
    <row r="1434" spans="1:4" x14ac:dyDescent="0.35">
      <c r="A1434" s="1">
        <v>608.82000000000005</v>
      </c>
      <c r="B1434" s="1">
        <v>6703671.8080000002</v>
      </c>
      <c r="C1434" s="1">
        <v>6703674.35400391</v>
      </c>
      <c r="D1434" s="1">
        <f t="shared" si="36"/>
        <v>2.5460039097815752</v>
      </c>
    </row>
    <row r="1435" spans="1:4" x14ac:dyDescent="0.35">
      <c r="A1435" s="1">
        <v>608.80999999999995</v>
      </c>
      <c r="B1435" s="1">
        <v>6694471.7189999996</v>
      </c>
      <c r="C1435" s="1">
        <v>6694506.6623535203</v>
      </c>
      <c r="D1435" s="1">
        <f t="shared" si="36"/>
        <v>34.943353520706296</v>
      </c>
    </row>
    <row r="1436" spans="1:4" x14ac:dyDescent="0.35">
      <c r="A1436" s="1">
        <v>608.79999999999995</v>
      </c>
      <c r="B1436" s="1">
        <v>6685271.6299999999</v>
      </c>
      <c r="C1436" s="1">
        <v>6685348.21728516</v>
      </c>
      <c r="D1436" s="1">
        <f t="shared" si="36"/>
        <v>76.587285160087049</v>
      </c>
    </row>
    <row r="1437" spans="1:4" x14ac:dyDescent="0.35">
      <c r="A1437" s="1">
        <v>608.79</v>
      </c>
      <c r="B1437" s="1">
        <v>6676163.9280000003</v>
      </c>
      <c r="C1437" s="1">
        <v>6676199.0112304697</v>
      </c>
      <c r="D1437" s="1">
        <f t="shared" si="36"/>
        <v>35.083230469375849</v>
      </c>
    </row>
    <row r="1438" spans="1:4" x14ac:dyDescent="0.35">
      <c r="A1438" s="1">
        <v>608.78</v>
      </c>
      <c r="B1438" s="1">
        <v>6667056.2259999998</v>
      </c>
      <c r="C1438" s="1">
        <v>6667059.03588867</v>
      </c>
      <c r="D1438" s="1">
        <f t="shared" si="36"/>
        <v>2.8098886702209711</v>
      </c>
    </row>
    <row r="1439" spans="1:4" x14ac:dyDescent="0.35">
      <c r="A1439" s="1">
        <v>608.77</v>
      </c>
      <c r="B1439" s="1">
        <v>6657948.5240000002</v>
      </c>
      <c r="C1439" s="1">
        <v>6657928.2824707003</v>
      </c>
      <c r="D1439" s="1">
        <f t="shared" si="36"/>
        <v>-20.241529299877584</v>
      </c>
    </row>
    <row r="1440" spans="1:4" x14ac:dyDescent="0.35">
      <c r="A1440" s="1">
        <v>608.76</v>
      </c>
      <c r="B1440" s="1">
        <v>6648840.8219999997</v>
      </c>
      <c r="C1440" s="1">
        <v>6648806.7441406297</v>
      </c>
      <c r="D1440" s="1">
        <f t="shared" si="36"/>
        <v>-34.077859370037913</v>
      </c>
    </row>
    <row r="1441" spans="1:4" x14ac:dyDescent="0.35">
      <c r="A1441" s="1">
        <v>608.75</v>
      </c>
      <c r="B1441" s="1">
        <v>6639733.1210000003</v>
      </c>
      <c r="C1441" s="1">
        <v>6639694.4128417997</v>
      </c>
      <c r="D1441" s="1">
        <f t="shared" si="36"/>
        <v>-38.708158200606704</v>
      </c>
    </row>
    <row r="1442" spans="1:4" x14ac:dyDescent="0.35">
      <c r="A1442" s="1">
        <v>608.74</v>
      </c>
      <c r="B1442" s="1">
        <v>6630625.4189999998</v>
      </c>
      <c r="C1442" s="1">
        <v>6630591.2792968797</v>
      </c>
      <c r="D1442" s="1">
        <f t="shared" si="36"/>
        <v>-34.139703120104969</v>
      </c>
    </row>
    <row r="1443" spans="1:4" x14ac:dyDescent="0.35">
      <c r="A1443" s="1">
        <v>608.73</v>
      </c>
      <c r="B1443" s="1">
        <v>6621517.7170000002</v>
      </c>
      <c r="C1443" s="1">
        <v>6621497.3359375</v>
      </c>
      <c r="D1443" s="1">
        <f t="shared" si="36"/>
        <v>-20.381062500178814</v>
      </c>
    </row>
    <row r="1444" spans="1:4" x14ac:dyDescent="0.35">
      <c r="A1444" s="1">
        <v>608.72</v>
      </c>
      <c r="B1444" s="1">
        <v>6612410.0149999997</v>
      </c>
      <c r="C1444" s="1">
        <v>6612412.5754394503</v>
      </c>
      <c r="D1444" s="1">
        <f t="shared" si="36"/>
        <v>2.5604394506663084</v>
      </c>
    </row>
    <row r="1445" spans="1:4" x14ac:dyDescent="0.35">
      <c r="A1445" s="1">
        <v>608.71</v>
      </c>
      <c r="B1445" s="1">
        <v>6603302.3130000001</v>
      </c>
      <c r="C1445" s="1">
        <v>6603336.98974609</v>
      </c>
      <c r="D1445" s="1">
        <f t="shared" si="36"/>
        <v>34.676746089942753</v>
      </c>
    </row>
    <row r="1446" spans="1:4" x14ac:dyDescent="0.35">
      <c r="A1446" s="1">
        <v>608.70000000000005</v>
      </c>
      <c r="B1446" s="1">
        <v>6594194.6109999996</v>
      </c>
      <c r="C1446" s="1">
        <v>6594270.5708007803</v>
      </c>
      <c r="D1446" s="1">
        <f t="shared" si="36"/>
        <v>75.959800780750811</v>
      </c>
    </row>
    <row r="1447" spans="1:4" x14ac:dyDescent="0.35">
      <c r="A1447" s="1">
        <v>608.69000000000005</v>
      </c>
      <c r="B1447" s="1">
        <v>6585178.4939999999</v>
      </c>
      <c r="C1447" s="1">
        <v>6585213.3095703097</v>
      </c>
      <c r="D1447" s="1">
        <f t="shared" si="36"/>
        <v>34.815570309758186</v>
      </c>
    </row>
    <row r="1448" spans="1:4" x14ac:dyDescent="0.35">
      <c r="A1448" s="1">
        <v>608.67999999999995</v>
      </c>
      <c r="B1448" s="1">
        <v>6576162.3770000003</v>
      </c>
      <c r="C1448" s="1">
        <v>6576165.2001953097</v>
      </c>
      <c r="D1448" s="1">
        <f t="shared" si="36"/>
        <v>2.8231953093782067</v>
      </c>
    </row>
    <row r="1449" spans="1:4" x14ac:dyDescent="0.35">
      <c r="A1449" s="1">
        <v>608.66999999999996</v>
      </c>
      <c r="B1449" s="1">
        <v>6567146.2599999998</v>
      </c>
      <c r="C1449" s="1">
        <v>6567126.23193359</v>
      </c>
      <c r="D1449" s="1">
        <f t="shared" si="36"/>
        <v>-20.028066409751773</v>
      </c>
    </row>
    <row r="1450" spans="1:4" x14ac:dyDescent="0.35">
      <c r="A1450" s="1">
        <v>608.66</v>
      </c>
      <c r="B1450" s="1">
        <v>6558130.1430000002</v>
      </c>
      <c r="C1450" s="1">
        <v>6558096.39916992</v>
      </c>
      <c r="D1450" s="1">
        <f t="shared" si="36"/>
        <v>-33.743830080144107</v>
      </c>
    </row>
    <row r="1451" spans="1:4" x14ac:dyDescent="0.35">
      <c r="A1451" s="1">
        <v>608.65</v>
      </c>
      <c r="B1451" s="1">
        <v>6549114.0259999996</v>
      </c>
      <c r="C1451" s="1">
        <v>6549075.6926269503</v>
      </c>
      <c r="D1451" s="1">
        <f t="shared" si="36"/>
        <v>-38.333373049274087</v>
      </c>
    </row>
    <row r="1452" spans="1:4" x14ac:dyDescent="0.35">
      <c r="A1452" s="1">
        <v>608.64</v>
      </c>
      <c r="B1452" s="1">
        <v>6540097.909</v>
      </c>
      <c r="C1452" s="1">
        <v>6540064.1044921903</v>
      </c>
      <c r="D1452" s="1">
        <f t="shared" si="36"/>
        <v>-33.804507809691131</v>
      </c>
    </row>
    <row r="1453" spans="1:4" x14ac:dyDescent="0.35">
      <c r="A1453" s="1">
        <v>608.63</v>
      </c>
      <c r="B1453" s="1">
        <v>6531081.7920000004</v>
      </c>
      <c r="C1453" s="1">
        <v>6531061.6269531297</v>
      </c>
      <c r="D1453" s="1">
        <f t="shared" si="36"/>
        <v>-20.165046870708466</v>
      </c>
    </row>
    <row r="1454" spans="1:4" x14ac:dyDescent="0.35">
      <c r="A1454" s="1">
        <v>608.62</v>
      </c>
      <c r="B1454" s="1">
        <v>6522065.6749999998</v>
      </c>
      <c r="C1454" s="1">
        <v>6522068.2534179697</v>
      </c>
      <c r="D1454" s="1">
        <f t="shared" si="36"/>
        <v>2.5784179698675871</v>
      </c>
    </row>
    <row r="1455" spans="1:4" x14ac:dyDescent="0.35">
      <c r="A1455" s="1">
        <v>608.61</v>
      </c>
      <c r="B1455" s="1">
        <v>6513049.5580000002</v>
      </c>
      <c r="C1455" s="1">
        <v>6513083.9729003897</v>
      </c>
      <c r="D1455" s="1">
        <f t="shared" si="36"/>
        <v>34.414900389499962</v>
      </c>
    </row>
    <row r="1456" spans="1:4" x14ac:dyDescent="0.35">
      <c r="A1456" s="1">
        <v>608.6</v>
      </c>
      <c r="B1456" s="1">
        <v>6504033.4409999996</v>
      </c>
      <c r="C1456" s="1">
        <v>6504108.7802734403</v>
      </c>
      <c r="D1456" s="1">
        <f t="shared" si="36"/>
        <v>75.339273440651596</v>
      </c>
    </row>
    <row r="1457" spans="1:4" x14ac:dyDescent="0.35">
      <c r="A1457" s="1">
        <v>608.59</v>
      </c>
      <c r="B1457" s="1">
        <v>6495108.1129999999</v>
      </c>
      <c r="C1457" s="1">
        <v>6495142.6667480497</v>
      </c>
      <c r="D1457" s="1">
        <f t="shared" si="36"/>
        <v>34.553748049773276</v>
      </c>
    </row>
    <row r="1458" spans="1:4" x14ac:dyDescent="0.35">
      <c r="A1458" s="1">
        <v>608.58000000000004</v>
      </c>
      <c r="B1458" s="1">
        <v>6486182.7850000001</v>
      </c>
      <c r="C1458" s="1">
        <v>6486185.6220703097</v>
      </c>
      <c r="D1458" s="1">
        <f t="shared" si="36"/>
        <v>2.8370703095570207</v>
      </c>
    </row>
    <row r="1459" spans="1:4" x14ac:dyDescent="0.35">
      <c r="A1459" s="1">
        <v>608.57000000000005</v>
      </c>
      <c r="B1459" s="1">
        <v>6477257.4570000004</v>
      </c>
      <c r="C1459" s="1">
        <v>6477237.6428222703</v>
      </c>
      <c r="D1459" s="1">
        <f t="shared" si="36"/>
        <v>-19.814177730120718</v>
      </c>
    </row>
    <row r="1460" spans="1:4" x14ac:dyDescent="0.35">
      <c r="A1460" s="1">
        <v>608.55999999999995</v>
      </c>
      <c r="B1460" s="1">
        <v>6468332.1289999997</v>
      </c>
      <c r="C1460" s="1">
        <v>6468298.7167968797</v>
      </c>
      <c r="D1460" s="1">
        <f t="shared" si="36"/>
        <v>-33.412203120067716</v>
      </c>
    </row>
    <row r="1461" spans="1:4" x14ac:dyDescent="0.35">
      <c r="A1461" s="1">
        <v>608.54999999999995</v>
      </c>
      <c r="B1461" s="1">
        <v>6459406.801</v>
      </c>
      <c r="C1461" s="1">
        <v>6459368.8388671903</v>
      </c>
      <c r="D1461" s="1">
        <f t="shared" si="36"/>
        <v>-37.962132809683681</v>
      </c>
    </row>
    <row r="1462" spans="1:4" x14ac:dyDescent="0.35">
      <c r="A1462" s="1">
        <v>608.54</v>
      </c>
      <c r="B1462" s="1">
        <v>6450481.4730000002</v>
      </c>
      <c r="C1462" s="1">
        <v>6450447.99926758</v>
      </c>
      <c r="D1462" s="1">
        <f t="shared" si="36"/>
        <v>-33.473732420243323</v>
      </c>
    </row>
    <row r="1463" spans="1:4" x14ac:dyDescent="0.35">
      <c r="A1463" s="1">
        <v>608.53</v>
      </c>
      <c r="B1463" s="1">
        <v>6441556.1449999996</v>
      </c>
      <c r="C1463" s="1">
        <v>6441536.1918945303</v>
      </c>
      <c r="D1463" s="1">
        <f t="shared" si="36"/>
        <v>-19.953105469234288</v>
      </c>
    </row>
    <row r="1464" spans="1:4" x14ac:dyDescent="0.35">
      <c r="A1464" s="1">
        <v>608.52</v>
      </c>
      <c r="B1464" s="1">
        <v>6432630.8169999998</v>
      </c>
      <c r="C1464" s="1">
        <v>6432633.40698242</v>
      </c>
      <c r="D1464" s="1">
        <f t="shared" si="36"/>
        <v>2.5899824202060699</v>
      </c>
    </row>
    <row r="1465" spans="1:4" x14ac:dyDescent="0.35">
      <c r="A1465" s="1">
        <v>608.51</v>
      </c>
      <c r="B1465" s="1">
        <v>6423705.4890000001</v>
      </c>
      <c r="C1465" s="1">
        <v>6423739.6379394503</v>
      </c>
      <c r="D1465" s="1">
        <f t="shared" si="36"/>
        <v>34.148939450271428</v>
      </c>
    </row>
    <row r="1466" spans="1:4" x14ac:dyDescent="0.35">
      <c r="A1466" s="1">
        <v>608.5</v>
      </c>
      <c r="B1466" s="1">
        <v>6414780.1610000003</v>
      </c>
      <c r="C1466" s="1">
        <v>6414854.8762207003</v>
      </c>
      <c r="D1466" s="1">
        <f t="shared" si="36"/>
        <v>74.715220700018108</v>
      </c>
    </row>
    <row r="1467" spans="1:4" x14ac:dyDescent="0.35">
      <c r="A1467" s="1">
        <v>608.49</v>
      </c>
      <c r="B1467" s="1">
        <v>6405944.8279999997</v>
      </c>
      <c r="C1467" s="1">
        <v>6405979.1137695303</v>
      </c>
      <c r="D1467" s="1">
        <f t="shared" si="36"/>
        <v>34.285769530571997</v>
      </c>
    </row>
    <row r="1468" spans="1:4" x14ac:dyDescent="0.35">
      <c r="A1468" s="1">
        <v>608.48</v>
      </c>
      <c r="B1468" s="1">
        <v>6397109.4950000001</v>
      </c>
      <c r="C1468" s="1">
        <v>6397112.3427734403</v>
      </c>
      <c r="D1468" s="1">
        <f t="shared" si="36"/>
        <v>2.847773440182209</v>
      </c>
    </row>
    <row r="1469" spans="1:4" x14ac:dyDescent="0.35">
      <c r="A1469" s="1">
        <v>608.47</v>
      </c>
      <c r="B1469" s="1">
        <v>6388274.1619999995</v>
      </c>
      <c r="C1469" s="1">
        <v>6388254.5551757803</v>
      </c>
      <c r="D1469" s="1">
        <f t="shared" si="36"/>
        <v>-19.606824219226837</v>
      </c>
    </row>
    <row r="1470" spans="1:4" x14ac:dyDescent="0.35">
      <c r="A1470" s="1">
        <v>608.46</v>
      </c>
      <c r="B1470" s="1">
        <v>6379438.8289999999</v>
      </c>
      <c r="C1470" s="1">
        <v>6379405.7441406297</v>
      </c>
      <c r="D1470" s="1">
        <f t="shared" si="36"/>
        <v>-33.08485937025398</v>
      </c>
    </row>
    <row r="1471" spans="1:4" x14ac:dyDescent="0.35">
      <c r="A1471" s="1">
        <v>608.45000000000005</v>
      </c>
      <c r="B1471" s="1">
        <v>6370603.4960000003</v>
      </c>
      <c r="C1471" s="1">
        <v>6370565.9013671903</v>
      </c>
      <c r="D1471" s="1">
        <f t="shared" si="36"/>
        <v>-37.594632809981704</v>
      </c>
    </row>
    <row r="1472" spans="1:4" x14ac:dyDescent="0.35">
      <c r="A1472" s="1">
        <v>608.44000000000005</v>
      </c>
      <c r="B1472" s="1">
        <v>6361768.1629999997</v>
      </c>
      <c r="C1472" s="1">
        <v>6361735.0183105497</v>
      </c>
      <c r="D1472" s="1">
        <f t="shared" si="36"/>
        <v>-33.14468945004046</v>
      </c>
    </row>
    <row r="1473" spans="1:4" x14ac:dyDescent="0.35">
      <c r="A1473" s="1">
        <v>608.42999999999995</v>
      </c>
      <c r="B1473" s="1">
        <v>6352932.8300000001</v>
      </c>
      <c r="C1473" s="1">
        <v>6352913.0869140597</v>
      </c>
      <c r="D1473" s="1">
        <f t="shared" si="36"/>
        <v>-19.743085940368474</v>
      </c>
    </row>
    <row r="1474" spans="1:4" x14ac:dyDescent="0.35">
      <c r="A1474" s="1">
        <v>608.41999999999996</v>
      </c>
      <c r="B1474" s="1">
        <v>6344097.4970000004</v>
      </c>
      <c r="C1474" s="1">
        <v>6344100.1010742197</v>
      </c>
      <c r="D1474" s="1">
        <f t="shared" si="36"/>
        <v>2.6040742192417383</v>
      </c>
    </row>
    <row r="1475" spans="1:4" x14ac:dyDescent="0.35">
      <c r="A1475" s="1">
        <v>608.41</v>
      </c>
      <c r="B1475" s="1">
        <v>6335262.1639999999</v>
      </c>
      <c r="C1475" s="1">
        <v>6335296.0510253897</v>
      </c>
      <c r="D1475" s="1">
        <f t="shared" ref="D1475:D1538" si="37">C1475-B1475</f>
        <v>33.887025389820337</v>
      </c>
    </row>
    <row r="1476" spans="1:4" x14ac:dyDescent="0.35">
      <c r="A1476" s="1">
        <v>608.4</v>
      </c>
      <c r="B1476" s="1">
        <v>6326426.8310000002</v>
      </c>
      <c r="C1476" s="1">
        <v>6326500.9287109403</v>
      </c>
      <c r="D1476" s="1">
        <f t="shared" si="37"/>
        <v>74.097710940055549</v>
      </c>
    </row>
    <row r="1477" spans="1:4" x14ac:dyDescent="0.35">
      <c r="A1477" s="1">
        <v>608.39</v>
      </c>
      <c r="B1477" s="1">
        <v>6317680.7050000001</v>
      </c>
      <c r="C1477" s="1">
        <v>6317714.72802734</v>
      </c>
      <c r="D1477" s="1">
        <f t="shared" si="37"/>
        <v>34.023027339950204</v>
      </c>
    </row>
    <row r="1478" spans="1:4" x14ac:dyDescent="0.35">
      <c r="A1478" s="1">
        <v>608.38</v>
      </c>
      <c r="B1478" s="1">
        <v>6308934.5789999999</v>
      </c>
      <c r="C1478" s="1">
        <v>6308937.4392089797</v>
      </c>
      <c r="D1478" s="1">
        <f t="shared" si="37"/>
        <v>2.8602089798077941</v>
      </c>
    </row>
    <row r="1479" spans="1:4" x14ac:dyDescent="0.35">
      <c r="A1479" s="1">
        <v>608.37</v>
      </c>
      <c r="B1479" s="1">
        <v>6300188.4529999997</v>
      </c>
      <c r="C1479" s="1">
        <v>6300169.0559082003</v>
      </c>
      <c r="D1479" s="1">
        <f t="shared" si="37"/>
        <v>-19.397091799415648</v>
      </c>
    </row>
    <row r="1480" spans="1:4" x14ac:dyDescent="0.35">
      <c r="A1480" s="1">
        <v>608.36</v>
      </c>
      <c r="B1480" s="1">
        <v>6291442.3269999996</v>
      </c>
      <c r="C1480" s="1">
        <v>6291409.5700683603</v>
      </c>
      <c r="D1480" s="1">
        <f t="shared" si="37"/>
        <v>-32.756931639276445</v>
      </c>
    </row>
    <row r="1481" spans="1:4" x14ac:dyDescent="0.35">
      <c r="A1481" s="1">
        <v>608.35</v>
      </c>
      <c r="B1481" s="1">
        <v>6282696.2010000004</v>
      </c>
      <c r="C1481" s="1">
        <v>6282658.9721679697</v>
      </c>
      <c r="D1481" s="1">
        <f t="shared" si="37"/>
        <v>-37.228832030668855</v>
      </c>
    </row>
    <row r="1482" spans="1:4" x14ac:dyDescent="0.35">
      <c r="A1482" s="1">
        <v>608.34</v>
      </c>
      <c r="B1482" s="1">
        <v>6273950.0750000002</v>
      </c>
      <c r="C1482" s="1">
        <v>6273917.25708008</v>
      </c>
      <c r="D1482" s="1">
        <f t="shared" si="37"/>
        <v>-32.817919920198619</v>
      </c>
    </row>
    <row r="1483" spans="1:4" x14ac:dyDescent="0.35">
      <c r="A1483" s="1">
        <v>608.33000000000004</v>
      </c>
      <c r="B1483" s="1">
        <v>6265203.949</v>
      </c>
      <c r="C1483" s="1">
        <v>6265184.4145507803</v>
      </c>
      <c r="D1483" s="1">
        <f t="shared" si="37"/>
        <v>-19.534449219703674</v>
      </c>
    </row>
    <row r="1484" spans="1:4" x14ac:dyDescent="0.35">
      <c r="A1484" s="1">
        <v>608.32000000000005</v>
      </c>
      <c r="B1484" s="1">
        <v>6256457.8229999999</v>
      </c>
      <c r="C1484" s="1">
        <v>6256460.43896484</v>
      </c>
      <c r="D1484" s="1">
        <f t="shared" si="37"/>
        <v>2.6159648401662707</v>
      </c>
    </row>
    <row r="1485" spans="1:4" x14ac:dyDescent="0.35">
      <c r="A1485" s="1">
        <v>608.30999999999995</v>
      </c>
      <c r="B1485" s="1">
        <v>6247711.6969999997</v>
      </c>
      <c r="C1485" s="1">
        <v>6247745.3200683603</v>
      </c>
      <c r="D1485" s="1">
        <f t="shared" si="37"/>
        <v>33.623068360611796</v>
      </c>
    </row>
    <row r="1486" spans="1:4" x14ac:dyDescent="0.35">
      <c r="A1486" s="1">
        <v>608.29999999999995</v>
      </c>
      <c r="B1486" s="1">
        <v>6238965.5710000005</v>
      </c>
      <c r="C1486" s="1">
        <v>6239039.0512695303</v>
      </c>
      <c r="D1486" s="1">
        <f t="shared" si="37"/>
        <v>73.480269529856741</v>
      </c>
    </row>
    <row r="1487" spans="1:4" x14ac:dyDescent="0.35">
      <c r="A1487" s="1">
        <v>608.29</v>
      </c>
      <c r="B1487" s="1">
        <v>6230307.8660000004</v>
      </c>
      <c r="C1487" s="1">
        <v>6230341.625</v>
      </c>
      <c r="D1487" s="1">
        <f t="shared" si="37"/>
        <v>33.75899999961257</v>
      </c>
    </row>
    <row r="1488" spans="1:4" x14ac:dyDescent="0.35">
      <c r="A1488" s="1">
        <v>608.28</v>
      </c>
      <c r="B1488" s="1">
        <v>6221650.1610000003</v>
      </c>
      <c r="C1488" s="1">
        <v>6221653.0324707003</v>
      </c>
      <c r="D1488" s="1">
        <f t="shared" si="37"/>
        <v>2.8714707000181079</v>
      </c>
    </row>
    <row r="1489" spans="1:4" x14ac:dyDescent="0.35">
      <c r="A1489" s="1">
        <v>608.27</v>
      </c>
      <c r="B1489" s="1">
        <v>6212992.4560000002</v>
      </c>
      <c r="C1489" s="1">
        <v>6212973.2668457003</v>
      </c>
      <c r="D1489" s="1">
        <f t="shared" si="37"/>
        <v>-19.189154299907386</v>
      </c>
    </row>
    <row r="1490" spans="1:4" x14ac:dyDescent="0.35">
      <c r="A1490" s="1">
        <v>608.26</v>
      </c>
      <c r="B1490" s="1">
        <v>6204334.7510000002</v>
      </c>
      <c r="C1490" s="1">
        <v>6204302.3205566397</v>
      </c>
      <c r="D1490" s="1">
        <f t="shared" si="37"/>
        <v>-32.430443360470235</v>
      </c>
    </row>
    <row r="1491" spans="1:4" x14ac:dyDescent="0.35">
      <c r="A1491" s="1">
        <v>608.25</v>
      </c>
      <c r="B1491" s="1">
        <v>6195677.0460000001</v>
      </c>
      <c r="C1491" s="1">
        <v>6195640.1845703097</v>
      </c>
      <c r="D1491" s="1">
        <f t="shared" si="37"/>
        <v>-36.861429690383375</v>
      </c>
    </row>
    <row r="1492" spans="1:4" x14ac:dyDescent="0.35">
      <c r="A1492" s="1">
        <v>608.24</v>
      </c>
      <c r="B1492" s="1">
        <v>6187019.341</v>
      </c>
      <c r="C1492" s="1">
        <v>6186986.85229492</v>
      </c>
      <c r="D1492" s="1">
        <f t="shared" si="37"/>
        <v>-32.488705080002546</v>
      </c>
    </row>
    <row r="1493" spans="1:4" x14ac:dyDescent="0.35">
      <c r="A1493" s="1">
        <v>608.23</v>
      </c>
      <c r="B1493" s="1">
        <v>6178361.6359999999</v>
      </c>
      <c r="C1493" s="1">
        <v>6178342.3137207003</v>
      </c>
      <c r="D1493" s="1">
        <f t="shared" si="37"/>
        <v>-19.322279299609363</v>
      </c>
    </row>
    <row r="1494" spans="1:4" x14ac:dyDescent="0.35">
      <c r="A1494" s="1">
        <v>608.22</v>
      </c>
      <c r="B1494" s="1">
        <v>6169703.9309999999</v>
      </c>
      <c r="C1494" s="1">
        <v>6169706.5637207003</v>
      </c>
      <c r="D1494" s="1">
        <f t="shared" si="37"/>
        <v>2.6327207004651427</v>
      </c>
    </row>
    <row r="1495" spans="1:4" x14ac:dyDescent="0.35">
      <c r="A1495" s="1">
        <v>608.21</v>
      </c>
      <c r="B1495" s="1">
        <v>6161046.2259999998</v>
      </c>
      <c r="C1495" s="1">
        <v>6161079.59301758</v>
      </c>
      <c r="D1495" s="1">
        <f t="shared" si="37"/>
        <v>33.367017580196261</v>
      </c>
    </row>
    <row r="1496" spans="1:4" x14ac:dyDescent="0.35">
      <c r="A1496" s="1">
        <v>608.20000000000005</v>
      </c>
      <c r="B1496" s="1">
        <v>6152388.5209999997</v>
      </c>
      <c r="C1496" s="1">
        <v>6152461.3950195303</v>
      </c>
      <c r="D1496" s="1">
        <f t="shared" si="37"/>
        <v>72.874019530601799</v>
      </c>
    </row>
    <row r="1497" spans="1:4" x14ac:dyDescent="0.35">
      <c r="A1497" s="1">
        <v>608.19000000000005</v>
      </c>
      <c r="B1497" s="1">
        <v>6143818.4589999998</v>
      </c>
      <c r="C1497" s="1">
        <v>6143851.9606933603</v>
      </c>
      <c r="D1497" s="1">
        <f t="shared" si="37"/>
        <v>33.501693360507488</v>
      </c>
    </row>
    <row r="1498" spans="1:4" x14ac:dyDescent="0.35">
      <c r="A1498" s="1">
        <v>608.17999999999995</v>
      </c>
      <c r="B1498" s="1">
        <v>6135248.3969999999</v>
      </c>
      <c r="C1498" s="1">
        <v>6135251.2824707003</v>
      </c>
      <c r="D1498" s="1">
        <f t="shared" si="37"/>
        <v>2.8854707004502416</v>
      </c>
    </row>
    <row r="1499" spans="1:4" x14ac:dyDescent="0.35">
      <c r="A1499" s="1">
        <v>608.16999999999996</v>
      </c>
      <c r="B1499" s="1">
        <v>6126678.335</v>
      </c>
      <c r="C1499" s="1">
        <v>6126659.3527832003</v>
      </c>
      <c r="D1499" s="1">
        <f t="shared" si="37"/>
        <v>-18.982216799631715</v>
      </c>
    </row>
    <row r="1500" spans="1:4" x14ac:dyDescent="0.35">
      <c r="A1500" s="1">
        <v>608.16</v>
      </c>
      <c r="B1500" s="1">
        <v>6118108.273</v>
      </c>
      <c r="C1500" s="1">
        <v>6118076.1645507803</v>
      </c>
      <c r="D1500" s="1">
        <f t="shared" si="37"/>
        <v>-32.108449219726026</v>
      </c>
    </row>
    <row r="1501" spans="1:4" x14ac:dyDescent="0.35">
      <c r="A1501" s="1">
        <v>608.15</v>
      </c>
      <c r="B1501" s="1">
        <v>6109538.2110000001</v>
      </c>
      <c r="C1501" s="1">
        <v>6109501.70849609</v>
      </c>
      <c r="D1501" s="1">
        <f t="shared" si="37"/>
        <v>-36.50250391010195</v>
      </c>
    </row>
    <row r="1502" spans="1:4" x14ac:dyDescent="0.35">
      <c r="A1502" s="1">
        <v>608.14</v>
      </c>
      <c r="B1502" s="1">
        <v>6100968.148</v>
      </c>
      <c r="C1502" s="1">
        <v>6100935.97802734</v>
      </c>
      <c r="D1502" s="1">
        <f t="shared" si="37"/>
        <v>-32.169972660019994</v>
      </c>
    </row>
    <row r="1503" spans="1:4" x14ac:dyDescent="0.35">
      <c r="A1503" s="1">
        <v>608.13</v>
      </c>
      <c r="B1503" s="1">
        <v>6092398.0860000001</v>
      </c>
      <c r="C1503" s="1">
        <v>6092378.96557617</v>
      </c>
      <c r="D1503" s="1">
        <f t="shared" si="37"/>
        <v>-19.120423830114305</v>
      </c>
    </row>
    <row r="1504" spans="1:4" x14ac:dyDescent="0.35">
      <c r="A1504" s="1">
        <v>608.12</v>
      </c>
      <c r="B1504" s="1">
        <v>6083828.0240000002</v>
      </c>
      <c r="C1504" s="1">
        <v>6083830.6618652297</v>
      </c>
      <c r="D1504" s="1">
        <f t="shared" si="37"/>
        <v>2.6378652295097709</v>
      </c>
    </row>
    <row r="1505" spans="1:4" x14ac:dyDescent="0.35">
      <c r="A1505" s="1">
        <v>608.11</v>
      </c>
      <c r="B1505" s="1">
        <v>6075257.9620000003</v>
      </c>
      <c r="C1505" s="1">
        <v>6075291.0612792997</v>
      </c>
      <c r="D1505" s="1">
        <f t="shared" si="37"/>
        <v>33.099279299378395</v>
      </c>
    </row>
    <row r="1506" spans="1:4" x14ac:dyDescent="0.35">
      <c r="A1506" s="1">
        <v>608.1</v>
      </c>
      <c r="B1506" s="1">
        <v>6066687.9000000004</v>
      </c>
      <c r="C1506" s="1">
        <v>6066760.1540527297</v>
      </c>
      <c r="D1506" s="1">
        <f t="shared" si="37"/>
        <v>72.254052729345858</v>
      </c>
    </row>
    <row r="1507" spans="1:4" x14ac:dyDescent="0.35">
      <c r="A1507" s="1">
        <v>608.09</v>
      </c>
      <c r="B1507" s="1">
        <v>6058204.7010000004</v>
      </c>
      <c r="C1507" s="1">
        <v>6058237.9326171903</v>
      </c>
      <c r="D1507" s="1">
        <f t="shared" si="37"/>
        <v>33.23161718994379</v>
      </c>
    </row>
    <row r="1508" spans="1:4" x14ac:dyDescent="0.35">
      <c r="A1508" s="1">
        <v>608.08000000000004</v>
      </c>
      <c r="B1508" s="1">
        <v>6049721.5020000003</v>
      </c>
      <c r="C1508" s="1">
        <v>6049724.3908691397</v>
      </c>
      <c r="D1508" s="1">
        <f t="shared" si="37"/>
        <v>2.8888691393658519</v>
      </c>
    </row>
    <row r="1509" spans="1:4" x14ac:dyDescent="0.35">
      <c r="A1509" s="1">
        <v>608.07000000000005</v>
      </c>
      <c r="B1509" s="1">
        <v>6041238.3030000003</v>
      </c>
      <c r="C1509" s="1">
        <v>6041219.5205078097</v>
      </c>
      <c r="D1509" s="1">
        <f t="shared" si="37"/>
        <v>-18.782492190599442</v>
      </c>
    </row>
    <row r="1510" spans="1:4" x14ac:dyDescent="0.35">
      <c r="A1510" s="1">
        <v>608.05999999999995</v>
      </c>
      <c r="B1510" s="1">
        <v>6032755.1040000003</v>
      </c>
      <c r="C1510" s="1">
        <v>6032723.31176758</v>
      </c>
      <c r="D1510" s="1">
        <f t="shared" si="37"/>
        <v>-31.792232420295477</v>
      </c>
    </row>
    <row r="1511" spans="1:4" x14ac:dyDescent="0.35">
      <c r="A1511" s="1">
        <v>608.04999999999995</v>
      </c>
      <c r="B1511" s="1">
        <v>6024271.9050000003</v>
      </c>
      <c r="C1511" s="1">
        <v>6024235.7604980497</v>
      </c>
      <c r="D1511" s="1">
        <f t="shared" si="37"/>
        <v>-36.144501950591803</v>
      </c>
    </row>
    <row r="1512" spans="1:4" x14ac:dyDescent="0.35">
      <c r="A1512" s="1">
        <v>608.04</v>
      </c>
      <c r="B1512" s="1">
        <v>6015788.7060000002</v>
      </c>
      <c r="C1512" s="1">
        <v>6015756.8549804697</v>
      </c>
      <c r="D1512" s="1">
        <f t="shared" si="37"/>
        <v>-31.851019530557096</v>
      </c>
    </row>
    <row r="1513" spans="1:4" x14ac:dyDescent="0.35">
      <c r="A1513" s="1">
        <v>608.03</v>
      </c>
      <c r="B1513" s="1">
        <v>6007305.5070000002</v>
      </c>
      <c r="C1513" s="1">
        <v>6007286.59057617</v>
      </c>
      <c r="D1513" s="1">
        <f t="shared" si="37"/>
        <v>-18.916423830203712</v>
      </c>
    </row>
    <row r="1514" spans="1:4" x14ac:dyDescent="0.35">
      <c r="A1514" s="1">
        <v>608.02</v>
      </c>
      <c r="B1514" s="1">
        <v>5998822.3080000002</v>
      </c>
      <c r="C1514" s="1">
        <v>5998824.95947266</v>
      </c>
      <c r="D1514" s="1">
        <f t="shared" si="37"/>
        <v>2.6514726597815752</v>
      </c>
    </row>
    <row r="1515" spans="1:4" x14ac:dyDescent="0.35">
      <c r="A1515" s="1">
        <v>608.01</v>
      </c>
      <c r="B1515" s="1">
        <v>5990339.1090000002</v>
      </c>
      <c r="C1515" s="1">
        <v>5990371.9511718797</v>
      </c>
      <c r="D1515" s="1">
        <f t="shared" si="37"/>
        <v>32.84217187948525</v>
      </c>
    </row>
    <row r="1516" spans="1:4" x14ac:dyDescent="0.35">
      <c r="A1516" s="1">
        <v>608</v>
      </c>
      <c r="B1516" s="1">
        <v>5981855.9100000001</v>
      </c>
      <c r="C1516" s="1">
        <v>5981927.56005859</v>
      </c>
      <c r="D1516" s="1">
        <f t="shared" si="37"/>
        <v>71.650058589875698</v>
      </c>
    </row>
    <row r="1517" spans="1:4" x14ac:dyDescent="0.35">
      <c r="A1517" s="1">
        <v>607.99</v>
      </c>
      <c r="B1517" s="1">
        <v>5973458.8039999995</v>
      </c>
      <c r="C1517" s="1">
        <v>5973491.7795410203</v>
      </c>
      <c r="D1517" s="1">
        <f t="shared" si="37"/>
        <v>32.975541020743549</v>
      </c>
    </row>
    <row r="1518" spans="1:4" x14ac:dyDescent="0.35">
      <c r="A1518" s="1">
        <v>607.98</v>
      </c>
      <c r="B1518" s="1">
        <v>5965061.6979999999</v>
      </c>
      <c r="C1518" s="1">
        <v>5965064.5986328097</v>
      </c>
      <c r="D1518" s="1">
        <f t="shared" si="37"/>
        <v>2.9006328098475933</v>
      </c>
    </row>
    <row r="1519" spans="1:4" x14ac:dyDescent="0.35">
      <c r="A1519" s="1">
        <v>607.97</v>
      </c>
      <c r="B1519" s="1">
        <v>5956664.5920000002</v>
      </c>
      <c r="C1519" s="1">
        <v>5956646.01318359</v>
      </c>
      <c r="D1519" s="1">
        <f t="shared" si="37"/>
        <v>-18.578816410154104</v>
      </c>
    </row>
    <row r="1520" spans="1:4" x14ac:dyDescent="0.35">
      <c r="A1520" s="1">
        <v>607.96</v>
      </c>
      <c r="B1520" s="1">
        <v>5948267.4859999996</v>
      </c>
      <c r="C1520" s="1">
        <v>5948236.0134277297</v>
      </c>
      <c r="D1520" s="1">
        <f t="shared" si="37"/>
        <v>-31.472572269849479</v>
      </c>
    </row>
    <row r="1521" spans="1:4" x14ac:dyDescent="0.35">
      <c r="A1521" s="1">
        <v>607.95000000000005</v>
      </c>
      <c r="B1521" s="1">
        <v>5939870.3799999999</v>
      </c>
      <c r="C1521" s="1">
        <v>5939834.59130859</v>
      </c>
      <c r="D1521" s="1">
        <f t="shared" si="37"/>
        <v>-35.788691409863532</v>
      </c>
    </row>
    <row r="1522" spans="1:4" x14ac:dyDescent="0.35">
      <c r="A1522" s="1">
        <v>607.94000000000005</v>
      </c>
      <c r="B1522" s="1">
        <v>5931473.2740000002</v>
      </c>
      <c r="C1522" s="1">
        <v>5931441.74072266</v>
      </c>
      <c r="D1522" s="1">
        <f t="shared" si="37"/>
        <v>-31.533277340233326</v>
      </c>
    </row>
    <row r="1523" spans="1:4" x14ac:dyDescent="0.35">
      <c r="A1523" s="1">
        <v>607.92999999999995</v>
      </c>
      <c r="B1523" s="1">
        <v>5923076.1679999996</v>
      </c>
      <c r="C1523" s="1">
        <v>5923057.453125</v>
      </c>
      <c r="D1523" s="1">
        <f t="shared" si="37"/>
        <v>-18.714874999597669</v>
      </c>
    </row>
    <row r="1524" spans="1:4" x14ac:dyDescent="0.35">
      <c r="A1524" s="1">
        <v>607.91999999999996</v>
      </c>
      <c r="B1524" s="1">
        <v>5914679.0619999999</v>
      </c>
      <c r="C1524" s="1">
        <v>5914681.7204589797</v>
      </c>
      <c r="D1524" s="1">
        <f t="shared" si="37"/>
        <v>2.6584589798003435</v>
      </c>
    </row>
    <row r="1525" spans="1:4" x14ac:dyDescent="0.35">
      <c r="A1525" s="1">
        <v>607.91</v>
      </c>
      <c r="B1525" s="1">
        <v>5906281.9560000002</v>
      </c>
      <c r="C1525" s="1">
        <v>5906314.53442383</v>
      </c>
      <c r="D1525" s="1">
        <f t="shared" si="37"/>
        <v>32.578423829749227</v>
      </c>
    </row>
    <row r="1526" spans="1:4" x14ac:dyDescent="0.35">
      <c r="A1526" s="1">
        <v>607.9</v>
      </c>
      <c r="B1526" s="1">
        <v>5897884.8499999996</v>
      </c>
      <c r="C1526" s="1">
        <v>5897955.890625</v>
      </c>
      <c r="D1526" s="1">
        <f t="shared" si="37"/>
        <v>71.040625000372529</v>
      </c>
    </row>
    <row r="1527" spans="1:4" x14ac:dyDescent="0.35">
      <c r="A1527" s="1">
        <v>607.89</v>
      </c>
      <c r="B1527" s="1">
        <v>5889573.068</v>
      </c>
      <c r="C1527" s="1">
        <v>5889605.7785644503</v>
      </c>
      <c r="D1527" s="1">
        <f t="shared" si="37"/>
        <v>32.710564450360835</v>
      </c>
    </row>
    <row r="1528" spans="1:4" x14ac:dyDescent="0.35">
      <c r="A1528" s="1">
        <v>607.88</v>
      </c>
      <c r="B1528" s="1">
        <v>5881261.2860000003</v>
      </c>
      <c r="C1528" s="1">
        <v>5881264.1901855497</v>
      </c>
      <c r="D1528" s="1">
        <f t="shared" si="37"/>
        <v>2.9041855493560433</v>
      </c>
    </row>
    <row r="1529" spans="1:4" x14ac:dyDescent="0.35">
      <c r="A1529" s="1">
        <v>607.87</v>
      </c>
      <c r="B1529" s="1">
        <v>5872949.5039999997</v>
      </c>
      <c r="C1529" s="1">
        <v>5872931.11865234</v>
      </c>
      <c r="D1529" s="1">
        <f t="shared" si="37"/>
        <v>-18.385347659699619</v>
      </c>
    </row>
    <row r="1530" spans="1:4" x14ac:dyDescent="0.35">
      <c r="A1530" s="1">
        <v>607.86</v>
      </c>
      <c r="B1530" s="1">
        <v>5864637.7220000001</v>
      </c>
      <c r="C1530" s="1">
        <v>5864606.5581054697</v>
      </c>
      <c r="D1530" s="1">
        <f t="shared" si="37"/>
        <v>-31.163894530385733</v>
      </c>
    </row>
    <row r="1531" spans="1:4" x14ac:dyDescent="0.35">
      <c r="A1531" s="1">
        <v>607.85</v>
      </c>
      <c r="B1531" s="1">
        <v>5856325.9409999996</v>
      </c>
      <c r="C1531" s="1">
        <v>5856290.49853516</v>
      </c>
      <c r="D1531" s="1">
        <f t="shared" si="37"/>
        <v>-35.442464839667082</v>
      </c>
    </row>
    <row r="1532" spans="1:4" x14ac:dyDescent="0.35">
      <c r="A1532" s="1">
        <v>607.84</v>
      </c>
      <c r="B1532" s="1">
        <v>5848014.159</v>
      </c>
      <c r="C1532" s="1">
        <v>5847982.9323730497</v>
      </c>
      <c r="D1532" s="1">
        <f t="shared" si="37"/>
        <v>-31.226626950316131</v>
      </c>
    </row>
    <row r="1533" spans="1:4" x14ac:dyDescent="0.35">
      <c r="A1533" s="1">
        <v>607.83000000000004</v>
      </c>
      <c r="B1533" s="1">
        <v>5839702.3770000003</v>
      </c>
      <c r="C1533" s="1">
        <v>5839683.85400391</v>
      </c>
      <c r="D1533" s="1">
        <f t="shared" si="37"/>
        <v>-18.522996090352535</v>
      </c>
    </row>
    <row r="1534" spans="1:4" x14ac:dyDescent="0.35">
      <c r="A1534" s="1">
        <v>607.82000000000005</v>
      </c>
      <c r="B1534" s="1">
        <v>5831390.5949999997</v>
      </c>
      <c r="C1534" s="1">
        <v>5831393.2526855497</v>
      </c>
      <c r="D1534" s="1">
        <f t="shared" si="37"/>
        <v>2.657685549929738</v>
      </c>
    </row>
    <row r="1535" spans="1:4" x14ac:dyDescent="0.35">
      <c r="A1535" s="1">
        <v>607.80999999999995</v>
      </c>
      <c r="B1535" s="1">
        <v>5823078.8130000001</v>
      </c>
      <c r="C1535" s="1">
        <v>5823111.12353516</v>
      </c>
      <c r="D1535" s="1">
        <f t="shared" si="37"/>
        <v>32.310535159893334</v>
      </c>
    </row>
    <row r="1536" spans="1:4" x14ac:dyDescent="0.35">
      <c r="A1536" s="1">
        <v>607.79999999999995</v>
      </c>
      <c r="B1536" s="1">
        <v>5814767.0310000004</v>
      </c>
      <c r="C1536" s="1">
        <v>5814837.45776367</v>
      </c>
      <c r="D1536" s="1">
        <f t="shared" si="37"/>
        <v>70.426763669587672</v>
      </c>
    </row>
    <row r="1537" spans="1:4" x14ac:dyDescent="0.35">
      <c r="A1537" s="1">
        <v>607.79</v>
      </c>
      <c r="B1537" s="1">
        <v>5806539.807</v>
      </c>
      <c r="C1537" s="1">
        <v>5806572.2482910203</v>
      </c>
      <c r="D1537" s="1">
        <f t="shared" si="37"/>
        <v>32.441291020251811</v>
      </c>
    </row>
    <row r="1538" spans="1:4" x14ac:dyDescent="0.35">
      <c r="A1538" s="1">
        <v>607.78</v>
      </c>
      <c r="B1538" s="1">
        <v>5798312.5829999996</v>
      </c>
      <c r="C1538" s="1">
        <v>5798315.4863281297</v>
      </c>
      <c r="D1538" s="1">
        <f t="shared" si="37"/>
        <v>2.9033281300216913</v>
      </c>
    </row>
    <row r="1539" spans="1:4" x14ac:dyDescent="0.35">
      <c r="A1539" s="1">
        <v>607.77</v>
      </c>
      <c r="B1539" s="1">
        <v>5790085.3590000002</v>
      </c>
      <c r="C1539" s="1">
        <v>5790067.1660156297</v>
      </c>
      <c r="D1539" s="1">
        <f t="shared" ref="D1539:D1602" si="38">C1539-B1539</f>
        <v>-18.19298437051475</v>
      </c>
    </row>
    <row r="1540" spans="1:4" x14ac:dyDescent="0.35">
      <c r="A1540" s="1">
        <v>607.76</v>
      </c>
      <c r="B1540" s="1">
        <v>5781858.1349999998</v>
      </c>
      <c r="C1540" s="1">
        <v>5781827.2778320303</v>
      </c>
      <c r="D1540" s="1">
        <f t="shared" si="38"/>
        <v>-30.857167969457805</v>
      </c>
    </row>
    <row r="1541" spans="1:4" x14ac:dyDescent="0.35">
      <c r="A1541" s="1">
        <v>607.75</v>
      </c>
      <c r="B1541" s="1">
        <v>5773630.9110000003</v>
      </c>
      <c r="C1541" s="1">
        <v>5773595.8144531297</v>
      </c>
      <c r="D1541" s="1">
        <f t="shared" si="38"/>
        <v>-35.096546870656312</v>
      </c>
    </row>
    <row r="1542" spans="1:4" x14ac:dyDescent="0.35">
      <c r="A1542" s="1">
        <v>607.74</v>
      </c>
      <c r="B1542" s="1">
        <v>5765403.6859999998</v>
      </c>
      <c r="C1542" s="1">
        <v>5765372.7705078097</v>
      </c>
      <c r="D1542" s="1">
        <f t="shared" si="38"/>
        <v>-30.915492190048099</v>
      </c>
    </row>
    <row r="1543" spans="1:4" x14ac:dyDescent="0.35">
      <c r="A1543" s="1">
        <v>607.73</v>
      </c>
      <c r="B1543" s="1">
        <v>5757176.4620000003</v>
      </c>
      <c r="C1543" s="1">
        <v>5757158.13598633</v>
      </c>
      <c r="D1543" s="1">
        <f t="shared" si="38"/>
        <v>-18.326013670302927</v>
      </c>
    </row>
    <row r="1544" spans="1:4" x14ac:dyDescent="0.35">
      <c r="A1544" s="1">
        <v>607.72</v>
      </c>
      <c r="B1544" s="1">
        <v>5748949.2379999999</v>
      </c>
      <c r="C1544" s="1">
        <v>5748951.9042968797</v>
      </c>
      <c r="D1544" s="1">
        <f t="shared" si="38"/>
        <v>2.666296879760921</v>
      </c>
    </row>
    <row r="1545" spans="1:4" x14ac:dyDescent="0.35">
      <c r="A1545" s="1">
        <v>607.71</v>
      </c>
      <c r="B1545" s="1">
        <v>5740722.0140000004</v>
      </c>
      <c r="C1545" s="1">
        <v>5740754.0668945303</v>
      </c>
      <c r="D1545" s="1">
        <f t="shared" si="38"/>
        <v>32.052894529886544</v>
      </c>
    </row>
    <row r="1546" spans="1:4" x14ac:dyDescent="0.35">
      <c r="A1546" s="1">
        <v>607.70000000000005</v>
      </c>
      <c r="B1546" s="1">
        <v>5732494.79</v>
      </c>
      <c r="C1546" s="1">
        <v>5732564.6181640597</v>
      </c>
      <c r="D1546" s="1">
        <f t="shared" si="38"/>
        <v>69.828164059668779</v>
      </c>
    </row>
    <row r="1547" spans="1:4" x14ac:dyDescent="0.35">
      <c r="A1547" s="1">
        <v>607.69000000000005</v>
      </c>
      <c r="B1547" s="1">
        <v>5724351.3660000004</v>
      </c>
      <c r="C1547" s="1">
        <v>5724383.5488281297</v>
      </c>
      <c r="D1547" s="1">
        <f t="shared" si="38"/>
        <v>32.182828129269183</v>
      </c>
    </row>
    <row r="1548" spans="1:4" x14ac:dyDescent="0.35">
      <c r="A1548" s="1">
        <v>607.67999999999995</v>
      </c>
      <c r="B1548" s="1">
        <v>5716207.9419999998</v>
      </c>
      <c r="C1548" s="1">
        <v>5716210.8515625</v>
      </c>
      <c r="D1548" s="1">
        <f t="shared" si="38"/>
        <v>2.9095625001937151</v>
      </c>
    </row>
    <row r="1549" spans="1:4" x14ac:dyDescent="0.35">
      <c r="A1549" s="1">
        <v>607.66999999999996</v>
      </c>
      <c r="B1549" s="1">
        <v>5708064.5180000002</v>
      </c>
      <c r="C1549" s="1">
        <v>5708046.5192871103</v>
      </c>
      <c r="D1549" s="1">
        <f t="shared" si="38"/>
        <v>-17.99871288985014</v>
      </c>
    </row>
    <row r="1550" spans="1:4" x14ac:dyDescent="0.35">
      <c r="A1550" s="1">
        <v>607.66</v>
      </c>
      <c r="B1550" s="1">
        <v>5699921.0939999996</v>
      </c>
      <c r="C1550" s="1">
        <v>5699890.5434570303</v>
      </c>
      <c r="D1550" s="1">
        <f t="shared" si="38"/>
        <v>-30.550542969256639</v>
      </c>
    </row>
    <row r="1551" spans="1:4" x14ac:dyDescent="0.35">
      <c r="A1551" s="1">
        <v>607.65</v>
      </c>
      <c r="B1551" s="1">
        <v>5691777.6699999999</v>
      </c>
      <c r="C1551" s="1">
        <v>5691742.91796875</v>
      </c>
      <c r="D1551" s="1">
        <f t="shared" si="38"/>
        <v>-34.752031249925494</v>
      </c>
    </row>
    <row r="1552" spans="1:4" x14ac:dyDescent="0.35">
      <c r="A1552" s="1">
        <v>607.64</v>
      </c>
      <c r="B1552" s="1">
        <v>5683634.2460000003</v>
      </c>
      <c r="C1552" s="1">
        <v>5683603.6345214797</v>
      </c>
      <c r="D1552" s="1">
        <f t="shared" si="38"/>
        <v>-30.611478520557284</v>
      </c>
    </row>
    <row r="1553" spans="1:4" x14ac:dyDescent="0.35">
      <c r="A1553" s="1">
        <v>607.63</v>
      </c>
      <c r="B1553" s="1">
        <v>5675490.8219999997</v>
      </c>
      <c r="C1553" s="1">
        <v>5675472.68505859</v>
      </c>
      <c r="D1553" s="1">
        <f t="shared" si="38"/>
        <v>-18.136941409669816</v>
      </c>
    </row>
    <row r="1554" spans="1:4" x14ac:dyDescent="0.35">
      <c r="A1554" s="1">
        <v>607.62</v>
      </c>
      <c r="B1554" s="1">
        <v>5667347.398</v>
      </c>
      <c r="C1554" s="1">
        <v>5667350.0620117197</v>
      </c>
      <c r="D1554" s="1">
        <f t="shared" si="38"/>
        <v>2.6640117196366191</v>
      </c>
    </row>
    <row r="1555" spans="1:4" x14ac:dyDescent="0.35">
      <c r="A1555" s="1">
        <v>607.61</v>
      </c>
      <c r="B1555" s="1">
        <v>5659203.9740000004</v>
      </c>
      <c r="C1555" s="1">
        <v>5659235.7595214797</v>
      </c>
      <c r="D1555" s="1">
        <f t="shared" si="38"/>
        <v>31.785521479323506</v>
      </c>
    </row>
    <row r="1556" spans="1:4" x14ac:dyDescent="0.35">
      <c r="A1556" s="1">
        <v>607.6</v>
      </c>
      <c r="B1556" s="1">
        <v>5651060.5499999998</v>
      </c>
      <c r="C1556" s="1">
        <v>5651129.7685546903</v>
      </c>
      <c r="D1556" s="1">
        <f t="shared" si="38"/>
        <v>69.218554690480232</v>
      </c>
    </row>
    <row r="1557" spans="1:4" x14ac:dyDescent="0.35">
      <c r="A1557" s="1">
        <v>607.59</v>
      </c>
      <c r="B1557" s="1">
        <v>5643000.1670000004</v>
      </c>
      <c r="C1557" s="1">
        <v>5643032.0808105497</v>
      </c>
      <c r="D1557" s="1">
        <f t="shared" si="38"/>
        <v>31.913810549303889</v>
      </c>
    </row>
    <row r="1558" spans="1:4" x14ac:dyDescent="0.35">
      <c r="A1558" s="1">
        <v>607.58000000000004</v>
      </c>
      <c r="B1558" s="1">
        <v>5634939.784</v>
      </c>
      <c r="C1558" s="1">
        <v>5634942.6901855497</v>
      </c>
      <c r="D1558" s="1">
        <f t="shared" si="38"/>
        <v>2.9061855496838689</v>
      </c>
    </row>
    <row r="1559" spans="1:4" x14ac:dyDescent="0.35">
      <c r="A1559" s="1">
        <v>607.57000000000005</v>
      </c>
      <c r="B1559" s="1">
        <v>5626879.4009999996</v>
      </c>
      <c r="C1559" s="1">
        <v>5626861.5888671903</v>
      </c>
      <c r="D1559" s="1">
        <f t="shared" si="38"/>
        <v>-17.812132809311152</v>
      </c>
    </row>
    <row r="1560" spans="1:4" x14ac:dyDescent="0.35">
      <c r="A1560" s="1">
        <v>607.55999999999995</v>
      </c>
      <c r="B1560" s="1">
        <v>5618819.0180000002</v>
      </c>
      <c r="C1560" s="1">
        <v>5618788.7692871103</v>
      </c>
      <c r="D1560" s="1">
        <f t="shared" si="38"/>
        <v>-30.24871288985014</v>
      </c>
    </row>
    <row r="1561" spans="1:4" x14ac:dyDescent="0.35">
      <c r="A1561" s="1">
        <v>607.54999999999995</v>
      </c>
      <c r="B1561" s="1">
        <v>5610758.6349999998</v>
      </c>
      <c r="C1561" s="1">
        <v>5610724.2231445303</v>
      </c>
      <c r="D1561" s="1">
        <f t="shared" si="38"/>
        <v>-34.411855469457805</v>
      </c>
    </row>
    <row r="1562" spans="1:4" x14ac:dyDescent="0.35">
      <c r="A1562" s="1">
        <v>607.54</v>
      </c>
      <c r="B1562" s="1">
        <v>5602698.2520000003</v>
      </c>
      <c r="C1562" s="1">
        <v>5602667.9450683603</v>
      </c>
      <c r="D1562" s="1">
        <f t="shared" si="38"/>
        <v>-30.306931640021503</v>
      </c>
    </row>
    <row r="1563" spans="1:4" x14ac:dyDescent="0.35">
      <c r="A1563" s="1">
        <v>607.53</v>
      </c>
      <c r="B1563" s="1">
        <v>5594637.8689999999</v>
      </c>
      <c r="C1563" s="1">
        <v>5594619.9240722703</v>
      </c>
      <c r="D1563" s="1">
        <f t="shared" si="38"/>
        <v>-17.944927729666233</v>
      </c>
    </row>
    <row r="1564" spans="1:4" x14ac:dyDescent="0.35">
      <c r="A1564" s="1">
        <v>607.52</v>
      </c>
      <c r="B1564" s="1">
        <v>5586577.4859999996</v>
      </c>
      <c r="C1564" s="1">
        <v>5586580.1552734403</v>
      </c>
      <c r="D1564" s="1">
        <f t="shared" si="38"/>
        <v>2.6692734407261014</v>
      </c>
    </row>
    <row r="1565" spans="1:4" x14ac:dyDescent="0.35">
      <c r="A1565" s="1">
        <v>607.51</v>
      </c>
      <c r="B1565" s="1">
        <v>5578517.1030000001</v>
      </c>
      <c r="C1565" s="1">
        <v>5578548.63134766</v>
      </c>
      <c r="D1565" s="1">
        <f t="shared" si="38"/>
        <v>31.528347659856081</v>
      </c>
    </row>
    <row r="1566" spans="1:4" x14ac:dyDescent="0.35">
      <c r="A1566" s="1">
        <v>607.5</v>
      </c>
      <c r="B1566" s="1">
        <v>5570456.7199999997</v>
      </c>
      <c r="C1566" s="1">
        <v>5570525.34375</v>
      </c>
      <c r="D1566" s="1">
        <f t="shared" si="38"/>
        <v>68.62375000026077</v>
      </c>
    </row>
    <row r="1567" spans="1:4" x14ac:dyDescent="0.35">
      <c r="A1567" s="1">
        <v>607.49</v>
      </c>
      <c r="B1567" s="1">
        <v>5562478.6279999996</v>
      </c>
      <c r="C1567" s="1">
        <v>5562510.28442383</v>
      </c>
      <c r="D1567" s="1">
        <f t="shared" si="38"/>
        <v>31.656423830427229</v>
      </c>
    </row>
    <row r="1568" spans="1:4" x14ac:dyDescent="0.35">
      <c r="A1568" s="1">
        <v>607.48</v>
      </c>
      <c r="B1568" s="1">
        <v>5554500.5360000003</v>
      </c>
      <c r="C1568" s="1">
        <v>5554503.4470214797</v>
      </c>
      <c r="D1568" s="1">
        <f t="shared" si="38"/>
        <v>2.9110214794054627</v>
      </c>
    </row>
    <row r="1569" spans="1:4" x14ac:dyDescent="0.35">
      <c r="A1569" s="1">
        <v>607.47</v>
      </c>
      <c r="B1569" s="1">
        <v>5546522.4440000001</v>
      </c>
      <c r="C1569" s="1">
        <v>5546504.8229980497</v>
      </c>
      <c r="D1569" s="1">
        <f t="shared" si="38"/>
        <v>-17.621001950465143</v>
      </c>
    </row>
    <row r="1570" spans="1:4" x14ac:dyDescent="0.35">
      <c r="A1570" s="1">
        <v>607.46</v>
      </c>
      <c r="B1570" s="1">
        <v>5538544.352</v>
      </c>
      <c r="C1570" s="1">
        <v>5538514.4064941397</v>
      </c>
      <c r="D1570" s="1">
        <f t="shared" si="38"/>
        <v>-29.945505860261619</v>
      </c>
    </row>
    <row r="1571" spans="1:4" x14ac:dyDescent="0.35">
      <c r="A1571" s="1">
        <v>607.45000000000005</v>
      </c>
      <c r="B1571" s="1">
        <v>5530566.2599999998</v>
      </c>
      <c r="C1571" s="1">
        <v>5530532.1877441397</v>
      </c>
      <c r="D1571" s="1">
        <f t="shared" si="38"/>
        <v>-34.072255860082805</v>
      </c>
    </row>
    <row r="1572" spans="1:4" x14ac:dyDescent="0.35">
      <c r="A1572" s="1">
        <v>607.44000000000005</v>
      </c>
      <c r="B1572" s="1">
        <v>5522588.1679999996</v>
      </c>
      <c r="C1572" s="1">
        <v>5522558.1623535203</v>
      </c>
      <c r="D1572" s="1">
        <f t="shared" si="38"/>
        <v>-30.005646479316056</v>
      </c>
    </row>
    <row r="1573" spans="1:4" x14ac:dyDescent="0.35">
      <c r="A1573" s="1">
        <v>607.42999999999995</v>
      </c>
      <c r="B1573" s="1">
        <v>5514610.0760000004</v>
      </c>
      <c r="C1573" s="1">
        <v>5514592.31958008</v>
      </c>
      <c r="D1573" s="1">
        <f t="shared" si="38"/>
        <v>-17.756419920362532</v>
      </c>
    </row>
    <row r="1574" spans="1:4" x14ac:dyDescent="0.35">
      <c r="A1574" s="1">
        <v>607.41999999999996</v>
      </c>
      <c r="B1574" s="1">
        <v>5506631.9840000002</v>
      </c>
      <c r="C1574" s="1">
        <v>5506634.6535644503</v>
      </c>
      <c r="D1574" s="1">
        <f t="shared" si="38"/>
        <v>2.6695644501596689</v>
      </c>
    </row>
    <row r="1575" spans="1:4" x14ac:dyDescent="0.35">
      <c r="A1575" s="1">
        <v>607.41</v>
      </c>
      <c r="B1575" s="1">
        <v>5498653.892</v>
      </c>
      <c r="C1575" s="1">
        <v>5498685.1574707003</v>
      </c>
      <c r="D1575" s="1">
        <f t="shared" si="38"/>
        <v>31.265470700338483</v>
      </c>
    </row>
    <row r="1576" spans="1:4" x14ac:dyDescent="0.35">
      <c r="A1576" s="1">
        <v>607.4</v>
      </c>
      <c r="B1576" s="1">
        <v>5490675.7999999998</v>
      </c>
      <c r="C1576" s="1">
        <v>5490743.8215332003</v>
      </c>
      <c r="D1576" s="1">
        <f t="shared" si="38"/>
        <v>68.021533200517297</v>
      </c>
    </row>
    <row r="1577" spans="1:4" x14ac:dyDescent="0.35">
      <c r="A1577" s="1">
        <v>607.39</v>
      </c>
      <c r="B1577" s="1">
        <v>5482779.25</v>
      </c>
      <c r="C1577" s="1">
        <v>5482810.6411132803</v>
      </c>
      <c r="D1577" s="1">
        <f t="shared" si="38"/>
        <v>31.391113280318677</v>
      </c>
    </row>
    <row r="1578" spans="1:4" x14ac:dyDescent="0.35">
      <c r="A1578" s="1">
        <v>607.38</v>
      </c>
      <c r="B1578" s="1">
        <v>5474882.7000000002</v>
      </c>
      <c r="C1578" s="1">
        <v>5474885.60693359</v>
      </c>
      <c r="D1578" s="1">
        <f t="shared" si="38"/>
        <v>2.9069335898384452</v>
      </c>
    </row>
    <row r="1579" spans="1:4" x14ac:dyDescent="0.35">
      <c r="A1579" s="1">
        <v>607.37</v>
      </c>
      <c r="B1579" s="1">
        <v>5466986.1500000004</v>
      </c>
      <c r="C1579" s="1">
        <v>5466968.7119140597</v>
      </c>
      <c r="D1579" s="1">
        <f t="shared" si="38"/>
        <v>-17.438085940666497</v>
      </c>
    </row>
    <row r="1580" spans="1:4" x14ac:dyDescent="0.35">
      <c r="A1580" s="1">
        <v>607.36</v>
      </c>
      <c r="B1580" s="1">
        <v>5459089.5999999996</v>
      </c>
      <c r="C1580" s="1">
        <v>5459059.94848633</v>
      </c>
      <c r="D1580" s="1">
        <f t="shared" si="38"/>
        <v>-29.651513669639826</v>
      </c>
    </row>
    <row r="1581" spans="1:4" x14ac:dyDescent="0.35">
      <c r="A1581" s="1">
        <v>607.35</v>
      </c>
      <c r="B1581" s="1">
        <v>5451193.051</v>
      </c>
      <c r="C1581" s="1">
        <v>5451159.3105468797</v>
      </c>
      <c r="D1581" s="1">
        <f t="shared" si="38"/>
        <v>-33.740453120321035</v>
      </c>
    </row>
    <row r="1582" spans="1:4" x14ac:dyDescent="0.35">
      <c r="A1582" s="1">
        <v>607.34</v>
      </c>
      <c r="B1582" s="1">
        <v>5443296.5010000002</v>
      </c>
      <c r="C1582" s="1">
        <v>5443266.7878417997</v>
      </c>
      <c r="D1582" s="1">
        <f t="shared" si="38"/>
        <v>-29.713158200494945</v>
      </c>
    </row>
    <row r="1583" spans="1:4" x14ac:dyDescent="0.35">
      <c r="A1583" s="1">
        <v>607.33000000000004</v>
      </c>
      <c r="B1583" s="1">
        <v>5435399.9510000004</v>
      </c>
      <c r="C1583" s="1">
        <v>5435382.37573242</v>
      </c>
      <c r="D1583" s="1">
        <f t="shared" si="38"/>
        <v>-17.575267580337822</v>
      </c>
    </row>
    <row r="1584" spans="1:4" x14ac:dyDescent="0.35">
      <c r="A1584" s="1">
        <v>607.32000000000005</v>
      </c>
      <c r="B1584" s="1">
        <v>5427503.4009999996</v>
      </c>
      <c r="C1584" s="1">
        <v>5427506.0654296903</v>
      </c>
      <c r="D1584" s="1">
        <f t="shared" si="38"/>
        <v>2.6644296906888485</v>
      </c>
    </row>
    <row r="1585" spans="1:4" x14ac:dyDescent="0.35">
      <c r="A1585" s="1">
        <v>607.30999999999995</v>
      </c>
      <c r="B1585" s="1">
        <v>5419606.8509999998</v>
      </c>
      <c r="C1585" s="1">
        <v>5419637.8498535203</v>
      </c>
      <c r="D1585" s="1">
        <f t="shared" si="38"/>
        <v>30.998853520490229</v>
      </c>
    </row>
    <row r="1586" spans="1:4" x14ac:dyDescent="0.35">
      <c r="A1586" s="1">
        <v>607.29999999999995</v>
      </c>
      <c r="B1586" s="1">
        <v>5411710.301</v>
      </c>
      <c r="C1586" s="1">
        <v>5411777.7216796903</v>
      </c>
      <c r="D1586" s="1">
        <f t="shared" si="38"/>
        <v>67.420679690316319</v>
      </c>
    </row>
    <row r="1587" spans="1:4" x14ac:dyDescent="0.35">
      <c r="A1587" s="1">
        <v>607.29</v>
      </c>
      <c r="B1587" s="1">
        <v>5403894.5489999996</v>
      </c>
      <c r="C1587" s="1">
        <v>5403925.671875</v>
      </c>
      <c r="D1587" s="1">
        <f t="shared" si="38"/>
        <v>31.122875000350177</v>
      </c>
    </row>
    <row r="1588" spans="1:4" x14ac:dyDescent="0.35">
      <c r="A1588" s="1">
        <v>607.28</v>
      </c>
      <c r="B1588" s="1">
        <v>5396078.7970000003</v>
      </c>
      <c r="C1588" s="1">
        <v>5396081.6962890597</v>
      </c>
      <c r="D1588" s="1">
        <f t="shared" si="38"/>
        <v>2.8992890594527125</v>
      </c>
    </row>
    <row r="1589" spans="1:4" x14ac:dyDescent="0.35">
      <c r="A1589" s="1">
        <v>607.27</v>
      </c>
      <c r="B1589" s="1">
        <v>5388263.0449999999</v>
      </c>
      <c r="C1589" s="1">
        <v>5388245.7846679697</v>
      </c>
      <c r="D1589" s="1">
        <f t="shared" si="38"/>
        <v>-17.260332030244172</v>
      </c>
    </row>
    <row r="1590" spans="1:4" x14ac:dyDescent="0.35">
      <c r="A1590" s="1">
        <v>607.26</v>
      </c>
      <c r="B1590" s="1">
        <v>5380447.2929999996</v>
      </c>
      <c r="C1590" s="1">
        <v>5380417.9309082003</v>
      </c>
      <c r="D1590" s="1">
        <f t="shared" si="38"/>
        <v>-29.362091799266636</v>
      </c>
    </row>
    <row r="1591" spans="1:4" x14ac:dyDescent="0.35">
      <c r="A1591" s="1">
        <v>607.25</v>
      </c>
      <c r="B1591" s="1">
        <v>5372631.5410000002</v>
      </c>
      <c r="C1591" s="1">
        <v>5372598.12646484</v>
      </c>
      <c r="D1591" s="1">
        <f t="shared" si="38"/>
        <v>-33.414535160176456</v>
      </c>
    </row>
    <row r="1592" spans="1:4" x14ac:dyDescent="0.35">
      <c r="A1592" s="1">
        <v>607.24</v>
      </c>
      <c r="B1592" s="1">
        <v>5364815.7879999997</v>
      </c>
      <c r="C1592" s="1">
        <v>5364786.3652343797</v>
      </c>
      <c r="D1592" s="1">
        <f t="shared" si="38"/>
        <v>-29.422765620052814</v>
      </c>
    </row>
    <row r="1593" spans="1:4" x14ac:dyDescent="0.35">
      <c r="A1593" s="1">
        <v>607.23</v>
      </c>
      <c r="B1593" s="1">
        <v>5357000.0360000003</v>
      </c>
      <c r="C1593" s="1">
        <v>5356982.6401367197</v>
      </c>
      <c r="D1593" s="1">
        <f t="shared" si="38"/>
        <v>-17.395863280631602</v>
      </c>
    </row>
    <row r="1594" spans="1:4" x14ac:dyDescent="0.35">
      <c r="A1594" s="1">
        <v>607.22</v>
      </c>
      <c r="B1594" s="1">
        <v>5349184.284</v>
      </c>
      <c r="C1594" s="1">
        <v>5349186.9416503897</v>
      </c>
      <c r="D1594" s="1">
        <f t="shared" si="38"/>
        <v>2.6576503897085786</v>
      </c>
    </row>
    <row r="1595" spans="1:4" x14ac:dyDescent="0.35">
      <c r="A1595" s="1">
        <v>607.21</v>
      </c>
      <c r="B1595" s="1">
        <v>5341368.5319999997</v>
      </c>
      <c r="C1595" s="1">
        <v>5341399.26416016</v>
      </c>
      <c r="D1595" s="1">
        <f t="shared" si="38"/>
        <v>30.732160160318017</v>
      </c>
    </row>
    <row r="1596" spans="1:4" x14ac:dyDescent="0.35">
      <c r="A1596" s="1">
        <v>607.20000000000005</v>
      </c>
      <c r="B1596" s="1">
        <v>5333552.78</v>
      </c>
      <c r="C1596" s="1">
        <v>5333619.5998535203</v>
      </c>
      <c r="D1596" s="1">
        <f t="shared" si="38"/>
        <v>66.819853520020843</v>
      </c>
    </row>
    <row r="1597" spans="1:4" x14ac:dyDescent="0.35">
      <c r="A1597" s="1">
        <v>607.19000000000005</v>
      </c>
      <c r="B1597" s="1">
        <v>5325817.0860000001</v>
      </c>
      <c r="C1597" s="1">
        <v>5325847.9418945303</v>
      </c>
      <c r="D1597" s="1">
        <f t="shared" si="38"/>
        <v>30.855894530192018</v>
      </c>
    </row>
    <row r="1598" spans="1:4" x14ac:dyDescent="0.35">
      <c r="A1598" s="1">
        <v>607.17999999999995</v>
      </c>
      <c r="B1598" s="1">
        <v>5318081.392</v>
      </c>
      <c r="C1598" s="1">
        <v>5318084.28125</v>
      </c>
      <c r="D1598" s="1">
        <f t="shared" si="38"/>
        <v>2.8892500000074506</v>
      </c>
    </row>
    <row r="1599" spans="1:4" x14ac:dyDescent="0.35">
      <c r="A1599" s="1">
        <v>607.16999999999996</v>
      </c>
      <c r="B1599" s="1">
        <v>5310345.6979999999</v>
      </c>
      <c r="C1599" s="1">
        <v>5310328.6123046903</v>
      </c>
      <c r="D1599" s="1">
        <f t="shared" si="38"/>
        <v>-17.085695309564471</v>
      </c>
    </row>
    <row r="1600" spans="1:4" x14ac:dyDescent="0.35">
      <c r="A1600" s="1">
        <v>607.16</v>
      </c>
      <c r="B1600" s="1">
        <v>5302610.0039999997</v>
      </c>
      <c r="C1600" s="1">
        <v>5302580.9262695303</v>
      </c>
      <c r="D1600" s="1">
        <f t="shared" si="38"/>
        <v>-29.077730469405651</v>
      </c>
    </row>
    <row r="1601" spans="1:4" x14ac:dyDescent="0.35">
      <c r="A1601" s="1">
        <v>607.15</v>
      </c>
      <c r="B1601" s="1">
        <v>5294874.3109999998</v>
      </c>
      <c r="C1601" s="1">
        <v>5294841.2175292997</v>
      </c>
      <c r="D1601" s="1">
        <f t="shared" si="38"/>
        <v>-33.093470700085163</v>
      </c>
    </row>
    <row r="1602" spans="1:4" x14ac:dyDescent="0.35">
      <c r="A1602" s="1">
        <v>607.14</v>
      </c>
      <c r="B1602" s="1">
        <v>5287138.6169999996</v>
      </c>
      <c r="C1602" s="1">
        <v>5287109.4768066397</v>
      </c>
      <c r="D1602" s="1">
        <f t="shared" si="38"/>
        <v>-29.140193359926343</v>
      </c>
    </row>
    <row r="1603" spans="1:4" x14ac:dyDescent="0.35">
      <c r="A1603" s="1">
        <v>607.13</v>
      </c>
      <c r="B1603" s="1">
        <v>5279402.9230000004</v>
      </c>
      <c r="C1603" s="1">
        <v>5279385.6979980497</v>
      </c>
      <c r="D1603" s="1">
        <f t="shared" ref="D1603:D1666" si="39">C1603-B1603</f>
        <v>-17.225001950748265</v>
      </c>
    </row>
    <row r="1604" spans="1:4" x14ac:dyDescent="0.35">
      <c r="A1604" s="1">
        <v>607.12</v>
      </c>
      <c r="B1604" s="1">
        <v>5271667.2290000003</v>
      </c>
      <c r="C1604" s="1">
        <v>5271669.87255859</v>
      </c>
      <c r="D1604" s="1">
        <f t="shared" si="39"/>
        <v>2.6435585897415876</v>
      </c>
    </row>
    <row r="1605" spans="1:4" x14ac:dyDescent="0.35">
      <c r="A1605" s="1">
        <v>607.11</v>
      </c>
      <c r="B1605" s="1">
        <v>5263931.5350000001</v>
      </c>
      <c r="C1605" s="1">
        <v>5263961.99536133</v>
      </c>
      <c r="D1605" s="1">
        <f t="shared" si="39"/>
        <v>30.460361329838634</v>
      </c>
    </row>
    <row r="1606" spans="1:4" x14ac:dyDescent="0.35">
      <c r="A1606" s="1">
        <v>607.1</v>
      </c>
      <c r="B1606" s="1">
        <v>5256195.841</v>
      </c>
      <c r="C1606" s="1">
        <v>5256262.05712891</v>
      </c>
      <c r="D1606" s="1">
        <f t="shared" si="39"/>
        <v>66.216128909960389</v>
      </c>
    </row>
    <row r="1607" spans="1:4" x14ac:dyDescent="0.35">
      <c r="A1607" s="1">
        <v>607.09</v>
      </c>
      <c r="B1607" s="1">
        <v>5248539.4680000003</v>
      </c>
      <c r="C1607" s="1">
        <v>5248570.05004883</v>
      </c>
      <c r="D1607" s="1">
        <f t="shared" si="39"/>
        <v>30.582048829644918</v>
      </c>
    </row>
    <row r="1608" spans="1:4" x14ac:dyDescent="0.35">
      <c r="A1608" s="1">
        <v>607.08000000000004</v>
      </c>
      <c r="B1608" s="1">
        <v>5240883.0949999997</v>
      </c>
      <c r="C1608" s="1">
        <v>5240885.9689941397</v>
      </c>
      <c r="D1608" s="1">
        <f t="shared" si="39"/>
        <v>2.8739941399544477</v>
      </c>
    </row>
    <row r="1609" spans="1:4" x14ac:dyDescent="0.35">
      <c r="A1609" s="1">
        <v>607.07000000000005</v>
      </c>
      <c r="B1609" s="1">
        <v>5233226.7220000001</v>
      </c>
      <c r="C1609" s="1">
        <v>5233209.8051757803</v>
      </c>
      <c r="D1609" s="1">
        <f t="shared" si="39"/>
        <v>-16.916824219748378</v>
      </c>
    </row>
    <row r="1610" spans="1:4" x14ac:dyDescent="0.35">
      <c r="A1610" s="1">
        <v>607.05999999999995</v>
      </c>
      <c r="B1610" s="1">
        <v>5225570.3490000004</v>
      </c>
      <c r="C1610" s="1">
        <v>5225541.55078125</v>
      </c>
      <c r="D1610" s="1">
        <f t="shared" si="39"/>
        <v>-28.798218750394881</v>
      </c>
    </row>
    <row r="1611" spans="1:4" x14ac:dyDescent="0.35">
      <c r="A1611" s="1">
        <v>607.04999999999995</v>
      </c>
      <c r="B1611" s="1">
        <v>5217913.9759999998</v>
      </c>
      <c r="C1611" s="1">
        <v>5217881.2004394503</v>
      </c>
      <c r="D1611" s="1">
        <f t="shared" si="39"/>
        <v>-32.775560549460351</v>
      </c>
    </row>
    <row r="1612" spans="1:4" x14ac:dyDescent="0.35">
      <c r="A1612" s="1">
        <v>607.04</v>
      </c>
      <c r="B1612" s="1">
        <v>5210257.602</v>
      </c>
      <c r="C1612" s="1">
        <v>5210228.7441406297</v>
      </c>
      <c r="D1612" s="1">
        <f t="shared" si="39"/>
        <v>-28.857859370298684</v>
      </c>
    </row>
    <row r="1613" spans="1:4" x14ac:dyDescent="0.35">
      <c r="A1613" s="1">
        <v>607.03</v>
      </c>
      <c r="B1613" s="1">
        <v>5202601.2290000003</v>
      </c>
      <c r="C1613" s="1">
        <v>5202584.17724609</v>
      </c>
      <c r="D1613" s="1">
        <f t="shared" si="39"/>
        <v>-17.051753910258412</v>
      </c>
    </row>
    <row r="1614" spans="1:4" x14ac:dyDescent="0.35">
      <c r="A1614" s="1">
        <v>607.02</v>
      </c>
      <c r="B1614" s="1">
        <v>5194944.8559999997</v>
      </c>
      <c r="C1614" s="1">
        <v>5194947.4909667997</v>
      </c>
      <c r="D1614" s="1">
        <f t="shared" si="39"/>
        <v>2.6349667999893427</v>
      </c>
    </row>
    <row r="1615" spans="1:4" x14ac:dyDescent="0.35">
      <c r="A1615" s="1">
        <v>607.01</v>
      </c>
      <c r="B1615" s="1">
        <v>5187288.483</v>
      </c>
      <c r="C1615" s="1">
        <v>5187318.67822266</v>
      </c>
      <c r="D1615" s="1">
        <f t="shared" si="39"/>
        <v>30.19522265996784</v>
      </c>
    </row>
    <row r="1616" spans="1:4" x14ac:dyDescent="0.35">
      <c r="A1616" s="1">
        <v>607</v>
      </c>
      <c r="B1616" s="1">
        <v>5179632.1100000003</v>
      </c>
      <c r="C1616" s="1">
        <v>5179697.7309570303</v>
      </c>
      <c r="D1616" s="1">
        <f t="shared" si="39"/>
        <v>65.620957029983401</v>
      </c>
    </row>
    <row r="1617" spans="1:4" x14ac:dyDescent="0.35">
      <c r="A1617" s="1">
        <v>606.99</v>
      </c>
      <c r="B1617" s="1">
        <v>5172054.3260000004</v>
      </c>
      <c r="C1617" s="1">
        <v>5172084.6433105497</v>
      </c>
      <c r="D1617" s="1">
        <f t="shared" si="39"/>
        <v>30.31731054931879</v>
      </c>
    </row>
    <row r="1618" spans="1:4" x14ac:dyDescent="0.35">
      <c r="A1618" s="1">
        <v>606.98</v>
      </c>
      <c r="B1618" s="1">
        <v>5164476.5420000004</v>
      </c>
      <c r="C1618" s="1">
        <v>5164479.4067382803</v>
      </c>
      <c r="D1618" s="1">
        <f t="shared" si="39"/>
        <v>2.864738279953599</v>
      </c>
    </row>
    <row r="1619" spans="1:4" x14ac:dyDescent="0.35">
      <c r="A1619" s="1">
        <v>606.97</v>
      </c>
      <c r="B1619" s="1">
        <v>5156898.7580000004</v>
      </c>
      <c r="C1619" s="1">
        <v>5156882.0153808603</v>
      </c>
      <c r="D1619" s="1">
        <f t="shared" si="39"/>
        <v>-16.742619140073657</v>
      </c>
    </row>
    <row r="1620" spans="1:4" x14ac:dyDescent="0.35">
      <c r="A1620" s="1">
        <v>606.96</v>
      </c>
      <c r="B1620" s="1">
        <v>5149320.9740000004</v>
      </c>
      <c r="C1620" s="1">
        <v>5149292.4609375</v>
      </c>
      <c r="D1620" s="1">
        <f t="shared" si="39"/>
        <v>-28.513062500394881</v>
      </c>
    </row>
    <row r="1621" spans="1:4" x14ac:dyDescent="0.35">
      <c r="A1621" s="1">
        <v>606.95000000000005</v>
      </c>
      <c r="B1621" s="1">
        <v>5141743.1900000004</v>
      </c>
      <c r="C1621" s="1">
        <v>5141710.73583984</v>
      </c>
      <c r="D1621" s="1">
        <f t="shared" si="39"/>
        <v>-32.454160160385072</v>
      </c>
    </row>
    <row r="1622" spans="1:4" x14ac:dyDescent="0.35">
      <c r="A1622" s="1">
        <v>606.94000000000005</v>
      </c>
      <c r="B1622" s="1">
        <v>5134165.4060000004</v>
      </c>
      <c r="C1622" s="1">
        <v>5134136.8330078097</v>
      </c>
      <c r="D1622" s="1">
        <f t="shared" si="39"/>
        <v>-28.572992190718651</v>
      </c>
    </row>
    <row r="1623" spans="1:4" x14ac:dyDescent="0.35">
      <c r="A1623" s="1">
        <v>606.92999999999995</v>
      </c>
      <c r="B1623" s="1">
        <v>5126587.6220000004</v>
      </c>
      <c r="C1623" s="1">
        <v>5126570.7456054697</v>
      </c>
      <c r="D1623" s="1">
        <f t="shared" si="39"/>
        <v>-16.876394530758262</v>
      </c>
    </row>
    <row r="1624" spans="1:4" x14ac:dyDescent="0.35">
      <c r="A1624" s="1">
        <v>606.91999999999996</v>
      </c>
      <c r="B1624" s="1">
        <v>5119009.8380000005</v>
      </c>
      <c r="C1624" s="1">
        <v>5119012.4667968797</v>
      </c>
      <c r="D1624" s="1">
        <f t="shared" si="39"/>
        <v>2.6287968792021275</v>
      </c>
    </row>
    <row r="1625" spans="1:4" x14ac:dyDescent="0.35">
      <c r="A1625" s="1">
        <v>606.91</v>
      </c>
      <c r="B1625" s="1">
        <v>5111432.0539999995</v>
      </c>
      <c r="C1625" s="1">
        <v>5111461.98754883</v>
      </c>
      <c r="D1625" s="1">
        <f t="shared" si="39"/>
        <v>29.933548830449581</v>
      </c>
    </row>
    <row r="1626" spans="1:4" x14ac:dyDescent="0.35">
      <c r="A1626" s="1">
        <v>606.9</v>
      </c>
      <c r="B1626" s="1">
        <v>5103854.2699999996</v>
      </c>
      <c r="C1626" s="1">
        <v>5103919.30224609</v>
      </c>
      <c r="D1626" s="1">
        <f t="shared" si="39"/>
        <v>65.032246090471745</v>
      </c>
    </row>
    <row r="1627" spans="1:4" x14ac:dyDescent="0.35">
      <c r="A1627" s="1">
        <v>606.89</v>
      </c>
      <c r="B1627" s="1">
        <v>5096354.3480000002</v>
      </c>
      <c r="C1627" s="1">
        <v>5096384.4035644503</v>
      </c>
      <c r="D1627" s="1">
        <f t="shared" si="39"/>
        <v>30.055564450100064</v>
      </c>
    </row>
    <row r="1628" spans="1:4" x14ac:dyDescent="0.35">
      <c r="A1628" s="1">
        <v>606.88</v>
      </c>
      <c r="B1628" s="1">
        <v>5088854.426</v>
      </c>
      <c r="C1628" s="1">
        <v>5088857.2829589797</v>
      </c>
      <c r="D1628" s="1">
        <f t="shared" si="39"/>
        <v>2.8569589797407389</v>
      </c>
    </row>
    <row r="1629" spans="1:4" x14ac:dyDescent="0.35">
      <c r="A1629" s="1">
        <v>606.87</v>
      </c>
      <c r="B1629" s="1">
        <v>5081354.5039999997</v>
      </c>
      <c r="C1629" s="1">
        <v>5081337.9348144503</v>
      </c>
      <c r="D1629" s="1">
        <f t="shared" si="39"/>
        <v>-16.569185549393296</v>
      </c>
    </row>
    <row r="1630" spans="1:4" x14ac:dyDescent="0.35">
      <c r="A1630" s="1">
        <v>606.86</v>
      </c>
      <c r="B1630" s="1">
        <v>5073854.5820000004</v>
      </c>
      <c r="C1630" s="1">
        <v>5073826.3503417997</v>
      </c>
      <c r="D1630" s="1">
        <f t="shared" si="39"/>
        <v>-28.231658200733364</v>
      </c>
    </row>
    <row r="1631" spans="1:4" x14ac:dyDescent="0.35">
      <c r="A1631" s="1">
        <v>606.85</v>
      </c>
      <c r="B1631" s="1">
        <v>5066354.66</v>
      </c>
      <c r="C1631" s="1">
        <v>5066322.5231933603</v>
      </c>
      <c r="D1631" s="1">
        <f t="shared" si="39"/>
        <v>-32.136806639842689</v>
      </c>
    </row>
    <row r="1632" spans="1:4" x14ac:dyDescent="0.35">
      <c r="A1632" s="1">
        <v>606.84</v>
      </c>
      <c r="B1632" s="1">
        <v>5058854.7379999999</v>
      </c>
      <c r="C1632" s="1">
        <v>5058826.4453125</v>
      </c>
      <c r="D1632" s="1">
        <f t="shared" si="39"/>
        <v>-28.292687499895692</v>
      </c>
    </row>
    <row r="1633" spans="1:4" x14ac:dyDescent="0.35">
      <c r="A1633" s="1">
        <v>606.83000000000004</v>
      </c>
      <c r="B1633" s="1">
        <v>5051354.8159999996</v>
      </c>
      <c r="C1633" s="1">
        <v>5051338.11083984</v>
      </c>
      <c r="D1633" s="1">
        <f t="shared" si="39"/>
        <v>-16.705160159617662</v>
      </c>
    </row>
    <row r="1634" spans="1:4" x14ac:dyDescent="0.35">
      <c r="A1634" s="1">
        <v>606.82000000000005</v>
      </c>
      <c r="B1634" s="1">
        <v>5043854.8940000003</v>
      </c>
      <c r="C1634" s="1">
        <v>5043857.51245117</v>
      </c>
      <c r="D1634" s="1">
        <f t="shared" si="39"/>
        <v>2.6184511696919799</v>
      </c>
    </row>
    <row r="1635" spans="1:4" x14ac:dyDescent="0.35">
      <c r="A1635" s="1">
        <v>606.80999999999995</v>
      </c>
      <c r="B1635" s="1">
        <v>5036354.9720000001</v>
      </c>
      <c r="C1635" s="1">
        <v>5036384.6408691397</v>
      </c>
      <c r="D1635" s="1">
        <f t="shared" si="39"/>
        <v>29.668869139626622</v>
      </c>
    </row>
    <row r="1636" spans="1:4" x14ac:dyDescent="0.35">
      <c r="A1636" s="1">
        <v>606.79999999999995</v>
      </c>
      <c r="B1636" s="1">
        <v>5028855.05</v>
      </c>
      <c r="C1636" s="1">
        <v>5028919.4912109403</v>
      </c>
      <c r="D1636" s="1">
        <f t="shared" si="39"/>
        <v>64.441210940480232</v>
      </c>
    </row>
    <row r="1637" spans="1:4" x14ac:dyDescent="0.35">
      <c r="A1637" s="1">
        <v>606.79</v>
      </c>
      <c r="B1637" s="1">
        <v>5021432.2659999998</v>
      </c>
      <c r="C1637" s="1">
        <v>5021462.0549316397</v>
      </c>
      <c r="D1637" s="1">
        <f t="shared" si="39"/>
        <v>29.788931639865041</v>
      </c>
    </row>
    <row r="1638" spans="1:4" x14ac:dyDescent="0.35">
      <c r="A1638" s="1">
        <v>606.78</v>
      </c>
      <c r="B1638" s="1">
        <v>5014009.4819999998</v>
      </c>
      <c r="C1638" s="1">
        <v>5014012.3254394503</v>
      </c>
      <c r="D1638" s="1">
        <f t="shared" si="39"/>
        <v>2.8434394504874945</v>
      </c>
    </row>
    <row r="1639" spans="1:4" x14ac:dyDescent="0.35">
      <c r="A1639" s="1">
        <v>606.77</v>
      </c>
      <c r="B1639" s="1">
        <v>5006586.6979999999</v>
      </c>
      <c r="C1639" s="1">
        <v>5006570.29541016</v>
      </c>
      <c r="D1639" s="1">
        <f t="shared" si="39"/>
        <v>-16.402589839883149</v>
      </c>
    </row>
    <row r="1640" spans="1:4" x14ac:dyDescent="0.35">
      <c r="A1640" s="1">
        <v>606.76</v>
      </c>
      <c r="B1640" s="1">
        <v>4999163.9139999999</v>
      </c>
      <c r="C1640" s="1">
        <v>4999135.95629883</v>
      </c>
      <c r="D1640" s="1">
        <f t="shared" si="39"/>
        <v>-27.957701169885695</v>
      </c>
    </row>
    <row r="1641" spans="1:4" x14ac:dyDescent="0.35">
      <c r="A1641" s="1">
        <v>606.75</v>
      </c>
      <c r="B1641" s="1">
        <v>4991741.13</v>
      </c>
      <c r="C1641" s="1">
        <v>4991709.3024902297</v>
      </c>
      <c r="D1641" s="1">
        <f t="shared" si="39"/>
        <v>-31.827509770169854</v>
      </c>
    </row>
    <row r="1642" spans="1:4" x14ac:dyDescent="0.35">
      <c r="A1642" s="1">
        <v>606.74</v>
      </c>
      <c r="B1642" s="1">
        <v>4984318.3459999999</v>
      </c>
      <c r="C1642" s="1">
        <v>4984290.3276367197</v>
      </c>
      <c r="D1642" s="1">
        <f t="shared" si="39"/>
        <v>-28.01836328022182</v>
      </c>
    </row>
    <row r="1643" spans="1:4" x14ac:dyDescent="0.35">
      <c r="A1643" s="1">
        <v>606.73</v>
      </c>
      <c r="B1643" s="1">
        <v>4976895.5619999999</v>
      </c>
      <c r="C1643" s="1">
        <v>4976879.0229492197</v>
      </c>
      <c r="D1643" s="1">
        <f t="shared" si="39"/>
        <v>-16.539050780236721</v>
      </c>
    </row>
    <row r="1644" spans="1:4" x14ac:dyDescent="0.35">
      <c r="A1644" s="1">
        <v>606.72</v>
      </c>
      <c r="B1644" s="1">
        <v>4969472.7779999999</v>
      </c>
      <c r="C1644" s="1">
        <v>4969475.3806152297</v>
      </c>
      <c r="D1644" s="1">
        <f t="shared" si="39"/>
        <v>2.6026152297854424</v>
      </c>
    </row>
    <row r="1645" spans="1:4" x14ac:dyDescent="0.35">
      <c r="A1645" s="1">
        <v>606.71</v>
      </c>
      <c r="B1645" s="1">
        <v>4962049.9939999999</v>
      </c>
      <c r="C1645" s="1">
        <v>4962079.3950195303</v>
      </c>
      <c r="D1645" s="1">
        <f t="shared" si="39"/>
        <v>29.401019530370831</v>
      </c>
    </row>
    <row r="1646" spans="1:4" x14ac:dyDescent="0.35">
      <c r="A1646" s="1">
        <v>606.70000000000005</v>
      </c>
      <c r="B1646" s="1">
        <v>4954627.21</v>
      </c>
      <c r="C1646" s="1">
        <v>4954691.0581054697</v>
      </c>
      <c r="D1646" s="1">
        <f t="shared" si="39"/>
        <v>63.848105469718575</v>
      </c>
    </row>
    <row r="1647" spans="1:4" x14ac:dyDescent="0.35">
      <c r="A1647" s="1">
        <v>606.69000000000005</v>
      </c>
      <c r="B1647" s="1">
        <v>4947280.8439999996</v>
      </c>
      <c r="C1647" s="1">
        <v>4947310.36401367</v>
      </c>
      <c r="D1647" s="1">
        <f t="shared" si="39"/>
        <v>29.520013670437038</v>
      </c>
    </row>
    <row r="1648" spans="1:4" x14ac:dyDescent="0.35">
      <c r="A1648" s="1">
        <v>606.67999999999995</v>
      </c>
      <c r="B1648" s="1">
        <v>4939934.4780000001</v>
      </c>
      <c r="C1648" s="1">
        <v>4939937.3027343797</v>
      </c>
      <c r="D1648" s="1">
        <f t="shared" si="39"/>
        <v>2.8247343795374036</v>
      </c>
    </row>
    <row r="1649" spans="1:4" x14ac:dyDescent="0.35">
      <c r="A1649" s="1">
        <v>606.66999999999996</v>
      </c>
      <c r="B1649" s="1">
        <v>4932588.1119999997</v>
      </c>
      <c r="C1649" s="1">
        <v>4932571.8701171903</v>
      </c>
      <c r="D1649" s="1">
        <f t="shared" si="39"/>
        <v>-16.241882809437811</v>
      </c>
    </row>
    <row r="1650" spans="1:4" x14ac:dyDescent="0.35">
      <c r="A1650" s="1">
        <v>606.66</v>
      </c>
      <c r="B1650" s="1">
        <v>4925241.7460000003</v>
      </c>
      <c r="C1650" s="1">
        <v>4925214.0568847703</v>
      </c>
      <c r="D1650" s="1">
        <f t="shared" si="39"/>
        <v>-27.689115229994059</v>
      </c>
    </row>
    <row r="1651" spans="1:4" x14ac:dyDescent="0.35">
      <c r="A1651" s="1">
        <v>606.65</v>
      </c>
      <c r="B1651" s="1">
        <v>4917895.38</v>
      </c>
      <c r="C1651" s="1">
        <v>4917863.8574218797</v>
      </c>
      <c r="D1651" s="1">
        <f t="shared" si="39"/>
        <v>-31.522578120231628</v>
      </c>
    </row>
    <row r="1652" spans="1:4" x14ac:dyDescent="0.35">
      <c r="A1652" s="1">
        <v>606.64</v>
      </c>
      <c r="B1652" s="1">
        <v>4910549.0140000004</v>
      </c>
      <c r="C1652" s="1">
        <v>4910521.2639160203</v>
      </c>
      <c r="D1652" s="1">
        <f t="shared" si="39"/>
        <v>-27.750083980150521</v>
      </c>
    </row>
    <row r="1653" spans="1:4" x14ac:dyDescent="0.35">
      <c r="A1653" s="1">
        <v>606.63</v>
      </c>
      <c r="B1653" s="1">
        <v>4903202.648</v>
      </c>
      <c r="C1653" s="1">
        <v>4903186.2690429697</v>
      </c>
      <c r="D1653" s="1">
        <f t="shared" si="39"/>
        <v>-16.378957030363381</v>
      </c>
    </row>
    <row r="1654" spans="1:4" x14ac:dyDescent="0.35">
      <c r="A1654" s="1">
        <v>606.62</v>
      </c>
      <c r="B1654" s="1">
        <v>4895856.2819999997</v>
      </c>
      <c r="C1654" s="1">
        <v>4895858.86572266</v>
      </c>
      <c r="D1654" s="1">
        <f t="shared" si="39"/>
        <v>2.583722660318017</v>
      </c>
    </row>
    <row r="1655" spans="1:4" x14ac:dyDescent="0.35">
      <c r="A1655" s="1">
        <v>606.61</v>
      </c>
      <c r="B1655" s="1">
        <v>4888509.9160000002</v>
      </c>
      <c r="C1655" s="1">
        <v>4888539.0471191397</v>
      </c>
      <c r="D1655" s="1">
        <f t="shared" si="39"/>
        <v>29.131119139492512</v>
      </c>
    </row>
    <row r="1656" spans="1:4" x14ac:dyDescent="0.35">
      <c r="A1656" s="1">
        <v>606.6</v>
      </c>
      <c r="B1656" s="1">
        <v>4881163.55</v>
      </c>
      <c r="C1656" s="1">
        <v>4881226.8046875</v>
      </c>
      <c r="D1656" s="1">
        <f t="shared" si="39"/>
        <v>63.254687500186265</v>
      </c>
    </row>
    <row r="1657" spans="1:4" x14ac:dyDescent="0.35">
      <c r="A1657" s="1">
        <v>606.59</v>
      </c>
      <c r="B1657" s="1">
        <v>4873892.8859999999</v>
      </c>
      <c r="C1657" s="1">
        <v>4873922.1337890597</v>
      </c>
      <c r="D1657" s="1">
        <f t="shared" si="39"/>
        <v>29.247789059765637</v>
      </c>
    </row>
    <row r="1658" spans="1:4" x14ac:dyDescent="0.35">
      <c r="A1658" s="1">
        <v>606.58000000000004</v>
      </c>
      <c r="B1658" s="1">
        <v>4866622.2220000001</v>
      </c>
      <c r="C1658" s="1">
        <v>4866625.0253906297</v>
      </c>
      <c r="D1658" s="1">
        <f t="shared" si="39"/>
        <v>2.8033906295895576</v>
      </c>
    </row>
    <row r="1659" spans="1:4" x14ac:dyDescent="0.35">
      <c r="A1659" s="1">
        <v>606.57000000000005</v>
      </c>
      <c r="B1659" s="1">
        <v>4859351.5580000002</v>
      </c>
      <c r="C1659" s="1">
        <v>4859335.4731445303</v>
      </c>
      <c r="D1659" s="1">
        <f t="shared" si="39"/>
        <v>-16.084855469875038</v>
      </c>
    </row>
    <row r="1660" spans="1:4" x14ac:dyDescent="0.35">
      <c r="A1660" s="1">
        <v>606.55999999999995</v>
      </c>
      <c r="B1660" s="1">
        <v>4852080.8940000003</v>
      </c>
      <c r="C1660" s="1">
        <v>4852053.47021484</v>
      </c>
      <c r="D1660" s="1">
        <f t="shared" si="39"/>
        <v>-27.423785160295665</v>
      </c>
    </row>
    <row r="1661" spans="1:4" x14ac:dyDescent="0.35">
      <c r="A1661" s="1">
        <v>606.54999999999995</v>
      </c>
      <c r="B1661" s="1">
        <v>4844810.2300000004</v>
      </c>
      <c r="C1661" s="1">
        <v>4844779.0075683603</v>
      </c>
      <c r="D1661" s="1">
        <f t="shared" si="39"/>
        <v>-31.222431640140712</v>
      </c>
    </row>
    <row r="1662" spans="1:4" x14ac:dyDescent="0.35">
      <c r="A1662" s="1">
        <v>606.54</v>
      </c>
      <c r="B1662" s="1">
        <v>4837539.5659999996</v>
      </c>
      <c r="C1662" s="1">
        <v>4837512.08056641</v>
      </c>
      <c r="D1662" s="1">
        <f t="shared" si="39"/>
        <v>-27.485433589667082</v>
      </c>
    </row>
    <row r="1663" spans="1:4" x14ac:dyDescent="0.35">
      <c r="A1663" s="1">
        <v>606.53</v>
      </c>
      <c r="B1663" s="1">
        <v>4830268.9019999998</v>
      </c>
      <c r="C1663" s="1">
        <v>4830252.6799316397</v>
      </c>
      <c r="D1663" s="1">
        <f t="shared" si="39"/>
        <v>-16.222068360075355</v>
      </c>
    </row>
    <row r="1664" spans="1:4" x14ac:dyDescent="0.35">
      <c r="A1664" s="1">
        <v>606.52</v>
      </c>
      <c r="B1664" s="1">
        <v>4822998.2379999999</v>
      </c>
      <c r="C1664" s="1">
        <v>4823000.80078125</v>
      </c>
      <c r="D1664" s="1">
        <f t="shared" si="39"/>
        <v>2.5627812501043081</v>
      </c>
    </row>
    <row r="1665" spans="1:4" x14ac:dyDescent="0.35">
      <c r="A1665" s="1">
        <v>606.51</v>
      </c>
      <c r="B1665" s="1">
        <v>4815727.574</v>
      </c>
      <c r="C1665" s="1">
        <v>4815756.43432617</v>
      </c>
      <c r="D1665" s="1">
        <f t="shared" si="39"/>
        <v>28.860326169990003</v>
      </c>
    </row>
    <row r="1666" spans="1:4" x14ac:dyDescent="0.35">
      <c r="A1666" s="1">
        <v>606.5</v>
      </c>
      <c r="B1666" s="1">
        <v>4808456.91</v>
      </c>
      <c r="C1666" s="1">
        <v>4808519.5737304697</v>
      </c>
      <c r="D1666" s="1">
        <f t="shared" si="39"/>
        <v>62.663730469532311</v>
      </c>
    </row>
    <row r="1667" spans="1:4" x14ac:dyDescent="0.35">
      <c r="A1667" s="1">
        <v>606.49</v>
      </c>
      <c r="B1667" s="1">
        <v>4801261.2369999997</v>
      </c>
      <c r="C1667" s="1">
        <v>4801290.2126464797</v>
      </c>
      <c r="D1667" s="1">
        <f t="shared" ref="D1667:D1730" si="40">C1667-B1667</f>
        <v>28.975646479986608</v>
      </c>
    </row>
    <row r="1668" spans="1:4" x14ac:dyDescent="0.35">
      <c r="A1668" s="1">
        <v>606.48</v>
      </c>
      <c r="B1668" s="1">
        <v>4794065.5640000002</v>
      </c>
      <c r="C1668" s="1">
        <v>4794068.3435058603</v>
      </c>
      <c r="D1668" s="1">
        <f t="shared" si="40"/>
        <v>2.7795058600604534</v>
      </c>
    </row>
    <row r="1669" spans="1:4" x14ac:dyDescent="0.35">
      <c r="A1669" s="1">
        <v>606.47</v>
      </c>
      <c r="B1669" s="1">
        <v>4786869.8909999998</v>
      </c>
      <c r="C1669" s="1">
        <v>4786853.9580078097</v>
      </c>
      <c r="D1669" s="1">
        <f t="shared" si="40"/>
        <v>-15.932992190122604</v>
      </c>
    </row>
    <row r="1670" spans="1:4" x14ac:dyDescent="0.35">
      <c r="A1670" s="1">
        <v>606.46</v>
      </c>
      <c r="B1670" s="1">
        <v>4779674.2180000003</v>
      </c>
      <c r="C1670" s="1">
        <v>4779647.05078125</v>
      </c>
      <c r="D1670" s="1">
        <f t="shared" si="40"/>
        <v>-27.167218750342727</v>
      </c>
    </row>
    <row r="1671" spans="1:4" x14ac:dyDescent="0.35">
      <c r="A1671" s="1">
        <v>606.45000000000005</v>
      </c>
      <c r="B1671" s="1">
        <v>4772478.5449999999</v>
      </c>
      <c r="C1671" s="1">
        <v>4772447.61474609</v>
      </c>
      <c r="D1671" s="1">
        <f t="shared" si="40"/>
        <v>-30.930253909900784</v>
      </c>
    </row>
    <row r="1672" spans="1:4" x14ac:dyDescent="0.35">
      <c r="A1672" s="1">
        <v>606.44000000000005</v>
      </c>
      <c r="B1672" s="1">
        <v>4765282.8720000004</v>
      </c>
      <c r="C1672" s="1">
        <v>4765255.6428222703</v>
      </c>
      <c r="D1672" s="1">
        <f t="shared" si="40"/>
        <v>-27.229177730157971</v>
      </c>
    </row>
    <row r="1673" spans="1:4" x14ac:dyDescent="0.35">
      <c r="A1673" s="1">
        <v>606.42999999999995</v>
      </c>
      <c r="B1673" s="1">
        <v>4758087.199</v>
      </c>
      <c r="C1673" s="1">
        <v>4758071.1262207003</v>
      </c>
      <c r="D1673" s="1">
        <f t="shared" si="40"/>
        <v>-16.072779299691319</v>
      </c>
    </row>
    <row r="1674" spans="1:4" x14ac:dyDescent="0.35">
      <c r="A1674" s="1">
        <v>606.41999999999996</v>
      </c>
      <c r="B1674" s="1">
        <v>4750891.5259999996</v>
      </c>
      <c r="C1674" s="1">
        <v>4750894.05932617</v>
      </c>
      <c r="D1674" s="1">
        <f t="shared" si="40"/>
        <v>2.5333261704072356</v>
      </c>
    </row>
    <row r="1675" spans="1:4" x14ac:dyDescent="0.35">
      <c r="A1675" s="1">
        <v>606.41</v>
      </c>
      <c r="B1675" s="1">
        <v>4743695.8530000001</v>
      </c>
      <c r="C1675" s="1">
        <v>4743724.43505859</v>
      </c>
      <c r="D1675" s="1">
        <f t="shared" si="40"/>
        <v>28.5820585899055</v>
      </c>
    </row>
    <row r="1676" spans="1:4" x14ac:dyDescent="0.35">
      <c r="A1676" s="1">
        <v>606.4</v>
      </c>
      <c r="B1676" s="1">
        <v>4736500.18</v>
      </c>
      <c r="C1676" s="1">
        <v>4736562.2458496103</v>
      </c>
      <c r="D1676" s="1">
        <f t="shared" si="40"/>
        <v>62.065849610604346</v>
      </c>
    </row>
    <row r="1677" spans="1:4" x14ac:dyDescent="0.35">
      <c r="A1677" s="1">
        <v>606.39</v>
      </c>
      <c r="B1677" s="1">
        <v>4729378.7879999997</v>
      </c>
      <c r="C1677" s="1">
        <v>4729407.48510742</v>
      </c>
      <c r="D1677" s="1">
        <f t="shared" si="40"/>
        <v>28.697107420302927</v>
      </c>
    </row>
    <row r="1678" spans="1:4" x14ac:dyDescent="0.35">
      <c r="A1678" s="1">
        <v>606.38</v>
      </c>
      <c r="B1678" s="1">
        <v>4722257.3959999997</v>
      </c>
      <c r="C1678" s="1">
        <v>4722260.1457519503</v>
      </c>
      <c r="D1678" s="1">
        <f t="shared" si="40"/>
        <v>2.7497519506141543</v>
      </c>
    </row>
    <row r="1679" spans="1:4" x14ac:dyDescent="0.35">
      <c r="A1679" s="1">
        <v>606.37</v>
      </c>
      <c r="B1679" s="1">
        <v>4715136.0039999997</v>
      </c>
      <c r="C1679" s="1">
        <v>4715120.2189941397</v>
      </c>
      <c r="D1679" s="1">
        <f t="shared" si="40"/>
        <v>-15.785005860030651</v>
      </c>
    </row>
    <row r="1680" spans="1:4" x14ac:dyDescent="0.35">
      <c r="A1680" s="1">
        <v>606.36</v>
      </c>
      <c r="B1680" s="1">
        <v>4708014.6119999997</v>
      </c>
      <c r="C1680" s="1">
        <v>4707987.70068359</v>
      </c>
      <c r="D1680" s="1">
        <f t="shared" si="40"/>
        <v>-26.911316409707069</v>
      </c>
    </row>
    <row r="1681" spans="1:4" x14ac:dyDescent="0.35">
      <c r="A1681" s="1">
        <v>606.35</v>
      </c>
      <c r="B1681" s="1">
        <v>4700893.22</v>
      </c>
      <c r="C1681" s="1">
        <v>4700862.5817871103</v>
      </c>
      <c r="D1681" s="1">
        <f t="shared" si="40"/>
        <v>-30.638212889432907</v>
      </c>
    </row>
    <row r="1682" spans="1:4" x14ac:dyDescent="0.35">
      <c r="A1682" s="1">
        <v>606.34</v>
      </c>
      <c r="B1682" s="1">
        <v>4693771.8279999997</v>
      </c>
      <c r="C1682" s="1">
        <v>4693744.8571777297</v>
      </c>
      <c r="D1682" s="1">
        <f t="shared" si="40"/>
        <v>-26.970822270028293</v>
      </c>
    </row>
    <row r="1683" spans="1:4" x14ac:dyDescent="0.35">
      <c r="A1683" s="1">
        <v>606.33000000000004</v>
      </c>
      <c r="B1683" s="1">
        <v>4686650.4359999998</v>
      </c>
      <c r="C1683" s="1">
        <v>4686634.5173339797</v>
      </c>
      <c r="D1683" s="1">
        <f t="shared" si="40"/>
        <v>-15.918666020035744</v>
      </c>
    </row>
    <row r="1684" spans="1:4" x14ac:dyDescent="0.35">
      <c r="A1684" s="1">
        <v>606.32000000000005</v>
      </c>
      <c r="B1684" s="1">
        <v>4679529.0439999998</v>
      </c>
      <c r="C1684" s="1">
        <v>4679531.5568847703</v>
      </c>
      <c r="D1684" s="1">
        <f t="shared" si="40"/>
        <v>2.5128847705200315</v>
      </c>
    </row>
    <row r="1685" spans="1:4" x14ac:dyDescent="0.35">
      <c r="A1685" s="1">
        <v>606.30999999999995</v>
      </c>
      <c r="B1685" s="1">
        <v>4672407.6519999998</v>
      </c>
      <c r="C1685" s="1">
        <v>4672435.9685058603</v>
      </c>
      <c r="D1685" s="1">
        <f t="shared" si="40"/>
        <v>28.316505860537291</v>
      </c>
    </row>
    <row r="1686" spans="1:4" x14ac:dyDescent="0.35">
      <c r="A1686" s="1">
        <v>606.29999999999995</v>
      </c>
      <c r="B1686" s="1">
        <v>4665286.26</v>
      </c>
      <c r="C1686" s="1">
        <v>4665347.7438964797</v>
      </c>
      <c r="D1686" s="1">
        <f t="shared" si="40"/>
        <v>61.483896479941905</v>
      </c>
    </row>
    <row r="1687" spans="1:4" x14ac:dyDescent="0.35">
      <c r="A1687" s="1">
        <v>606.29</v>
      </c>
      <c r="B1687" s="1">
        <v>4658238.4479999999</v>
      </c>
      <c r="C1687" s="1">
        <v>4658266.8776855497</v>
      </c>
      <c r="D1687" s="1">
        <f t="shared" si="40"/>
        <v>28.429685549810529</v>
      </c>
    </row>
    <row r="1688" spans="1:4" x14ac:dyDescent="0.35">
      <c r="A1688" s="1">
        <v>606.28</v>
      </c>
      <c r="B1688" s="1">
        <v>4651190.6359999999</v>
      </c>
      <c r="C1688" s="1">
        <v>4651193.36254883</v>
      </c>
      <c r="D1688" s="1">
        <f t="shared" si="40"/>
        <v>2.7265488300472498</v>
      </c>
    </row>
    <row r="1689" spans="1:4" x14ac:dyDescent="0.35">
      <c r="A1689" s="1">
        <v>606.27</v>
      </c>
      <c r="B1689" s="1">
        <v>4644142.824</v>
      </c>
      <c r="C1689" s="1">
        <v>4644127.19140625</v>
      </c>
      <c r="D1689" s="1">
        <f t="shared" si="40"/>
        <v>-15.632593750022352</v>
      </c>
    </row>
    <row r="1690" spans="1:4" x14ac:dyDescent="0.35">
      <c r="A1690" s="1">
        <v>606.26</v>
      </c>
      <c r="B1690" s="1">
        <v>4637095.0120000001</v>
      </c>
      <c r="C1690" s="1">
        <v>4637068.3566894503</v>
      </c>
      <c r="D1690" s="1">
        <f t="shared" si="40"/>
        <v>-26.655310549773276</v>
      </c>
    </row>
    <row r="1691" spans="1:4" x14ac:dyDescent="0.35">
      <c r="A1691" s="1">
        <v>606.25</v>
      </c>
      <c r="B1691" s="1">
        <v>4630047.2</v>
      </c>
      <c r="C1691" s="1">
        <v>4630016.8525390597</v>
      </c>
      <c r="D1691" s="1">
        <f t="shared" si="40"/>
        <v>-30.347460940480232</v>
      </c>
    </row>
    <row r="1692" spans="1:4" x14ac:dyDescent="0.35">
      <c r="A1692" s="1">
        <v>606.24</v>
      </c>
      <c r="B1692" s="1">
        <v>4622999.3880000003</v>
      </c>
      <c r="C1692" s="1">
        <v>4622972.67114258</v>
      </c>
      <c r="D1692" s="1">
        <f t="shared" si="40"/>
        <v>-26.716857420280576</v>
      </c>
    </row>
    <row r="1693" spans="1:4" x14ac:dyDescent="0.35">
      <c r="A1693" s="1">
        <v>606.23</v>
      </c>
      <c r="B1693" s="1">
        <v>4615951.5760000004</v>
      </c>
      <c r="C1693" s="1">
        <v>4615935.80395508</v>
      </c>
      <c r="D1693" s="1">
        <f t="shared" si="40"/>
        <v>-15.772044920362532</v>
      </c>
    </row>
    <row r="1694" spans="1:4" x14ac:dyDescent="0.35">
      <c r="A1694" s="1">
        <v>606.22</v>
      </c>
      <c r="B1694" s="1">
        <v>4608903.7640000004</v>
      </c>
      <c r="C1694" s="1">
        <v>4608906.2470703097</v>
      </c>
      <c r="D1694" s="1">
        <f t="shared" si="40"/>
        <v>2.4830703092738986</v>
      </c>
    </row>
    <row r="1695" spans="1:4" x14ac:dyDescent="0.35">
      <c r="A1695" s="1">
        <v>606.21</v>
      </c>
      <c r="B1695" s="1">
        <v>4601855.9519999996</v>
      </c>
      <c r="C1695" s="1">
        <v>4601883.9919433603</v>
      </c>
      <c r="D1695" s="1">
        <f t="shared" si="40"/>
        <v>28.039943360723555</v>
      </c>
    </row>
    <row r="1696" spans="1:4" x14ac:dyDescent="0.35">
      <c r="A1696" s="1">
        <v>606.20000000000005</v>
      </c>
      <c r="B1696" s="1">
        <v>4594808.1399999997</v>
      </c>
      <c r="C1696" s="1">
        <v>4594869.0314941397</v>
      </c>
      <c r="D1696" s="1">
        <f t="shared" si="40"/>
        <v>60.891494140028954</v>
      </c>
    </row>
    <row r="1697" spans="1:4" x14ac:dyDescent="0.35">
      <c r="A1697" s="1">
        <v>606.19000000000005</v>
      </c>
      <c r="B1697" s="1">
        <v>4587833.2060000002</v>
      </c>
      <c r="C1697" s="1">
        <v>4587861.3591308603</v>
      </c>
      <c r="D1697" s="1">
        <f t="shared" si="40"/>
        <v>28.153130860067904</v>
      </c>
    </row>
    <row r="1698" spans="1:4" x14ac:dyDescent="0.35">
      <c r="A1698" s="1">
        <v>606.17999999999995</v>
      </c>
      <c r="B1698" s="1">
        <v>4580858.2719999999</v>
      </c>
      <c r="C1698" s="1">
        <v>4580860.9675292997</v>
      </c>
      <c r="D1698" s="1">
        <f t="shared" si="40"/>
        <v>2.695529299788177</v>
      </c>
    </row>
    <row r="1699" spans="1:4" x14ac:dyDescent="0.35">
      <c r="A1699" s="1">
        <v>606.16999999999996</v>
      </c>
      <c r="B1699" s="1">
        <v>4573883.3380000005</v>
      </c>
      <c r="C1699" s="1">
        <v>4573867.85009766</v>
      </c>
      <c r="D1699" s="1">
        <f t="shared" si="40"/>
        <v>-15.487902340479195</v>
      </c>
    </row>
    <row r="1700" spans="1:4" x14ac:dyDescent="0.35">
      <c r="A1700" s="1">
        <v>606.16</v>
      </c>
      <c r="B1700" s="1">
        <v>4566908.4040000001</v>
      </c>
      <c r="C1700" s="1">
        <v>4566881.9987792997</v>
      </c>
      <c r="D1700" s="1">
        <f t="shared" si="40"/>
        <v>-26.40522070042789</v>
      </c>
    </row>
    <row r="1701" spans="1:4" x14ac:dyDescent="0.35">
      <c r="A1701" s="1">
        <v>606.15</v>
      </c>
      <c r="B1701" s="1">
        <v>4559933.47</v>
      </c>
      <c r="C1701" s="1">
        <v>4559903.4084472703</v>
      </c>
      <c r="D1701" s="1">
        <f t="shared" si="40"/>
        <v>-30.061552729457617</v>
      </c>
    </row>
    <row r="1702" spans="1:4" x14ac:dyDescent="0.35">
      <c r="A1702" s="1">
        <v>606.14</v>
      </c>
      <c r="B1702" s="1">
        <v>4552958.5360000003</v>
      </c>
      <c r="C1702" s="1">
        <v>4552932.0703125</v>
      </c>
      <c r="D1702" s="1">
        <f t="shared" si="40"/>
        <v>-26.465687500312924</v>
      </c>
    </row>
    <row r="1703" spans="1:4" x14ac:dyDescent="0.35">
      <c r="A1703" s="1">
        <v>606.13</v>
      </c>
      <c r="B1703" s="1">
        <v>4545983.602</v>
      </c>
      <c r="C1703" s="1">
        <v>4545967.97973633</v>
      </c>
      <c r="D1703" s="1">
        <f t="shared" si="40"/>
        <v>-15.622263669967651</v>
      </c>
    </row>
    <row r="1704" spans="1:4" x14ac:dyDescent="0.35">
      <c r="A1704" s="1">
        <v>606.12</v>
      </c>
      <c r="B1704" s="1">
        <v>4539008.6679999996</v>
      </c>
      <c r="C1704" s="1">
        <v>4539011.1267089797</v>
      </c>
      <c r="D1704" s="1">
        <f t="shared" si="40"/>
        <v>2.4587089801207185</v>
      </c>
    </row>
    <row r="1705" spans="1:4" x14ac:dyDescent="0.35">
      <c r="A1705" s="1">
        <v>606.11</v>
      </c>
      <c r="B1705" s="1">
        <v>4532033.7340000002</v>
      </c>
      <c r="C1705" s="1">
        <v>4532061.50708008</v>
      </c>
      <c r="D1705" s="1">
        <f t="shared" si="40"/>
        <v>27.773080079816282</v>
      </c>
    </row>
    <row r="1706" spans="1:4" x14ac:dyDescent="0.35">
      <c r="A1706" s="1">
        <v>606.1</v>
      </c>
      <c r="B1706" s="1">
        <v>4525058.8</v>
      </c>
      <c r="C1706" s="1">
        <v>4525119.1120605497</v>
      </c>
      <c r="D1706" s="1">
        <f t="shared" si="40"/>
        <v>60.312060549855232</v>
      </c>
    </row>
    <row r="1707" spans="1:4" x14ac:dyDescent="0.35">
      <c r="A1707" s="1">
        <v>606.09</v>
      </c>
      <c r="B1707" s="1">
        <v>4518156.051</v>
      </c>
      <c r="C1707" s="1">
        <v>4518183.9353027297</v>
      </c>
      <c r="D1707" s="1">
        <f t="shared" si="40"/>
        <v>27.884302729740739</v>
      </c>
    </row>
    <row r="1708" spans="1:4" x14ac:dyDescent="0.35">
      <c r="A1708" s="1">
        <v>606.08000000000004</v>
      </c>
      <c r="B1708" s="1">
        <v>4511253.3020000001</v>
      </c>
      <c r="C1708" s="1">
        <v>4511255.97021484</v>
      </c>
      <c r="D1708" s="1">
        <f t="shared" si="40"/>
        <v>2.6682148398831487</v>
      </c>
    </row>
    <row r="1709" spans="1:4" x14ac:dyDescent="0.35">
      <c r="A1709" s="1">
        <v>606.07000000000005</v>
      </c>
      <c r="B1709" s="1">
        <v>4504350.5530000003</v>
      </c>
      <c r="C1709" s="1">
        <v>4504335.2092285203</v>
      </c>
      <c r="D1709" s="1">
        <f t="shared" si="40"/>
        <v>-15.343771480023861</v>
      </c>
    </row>
    <row r="1710" spans="1:4" x14ac:dyDescent="0.35">
      <c r="A1710" s="1">
        <v>606.05999999999995</v>
      </c>
      <c r="B1710" s="1">
        <v>4497447.8039999995</v>
      </c>
      <c r="C1710" s="1">
        <v>4497421.6462402297</v>
      </c>
      <c r="D1710" s="1">
        <f t="shared" si="40"/>
        <v>-26.157759769819677</v>
      </c>
    </row>
    <row r="1711" spans="1:4" x14ac:dyDescent="0.35">
      <c r="A1711" s="1">
        <v>606.04999999999995</v>
      </c>
      <c r="B1711" s="1">
        <v>4490545.0549999997</v>
      </c>
      <c r="C1711" s="1">
        <v>4490515.2739257803</v>
      </c>
      <c r="D1711" s="1">
        <f t="shared" si="40"/>
        <v>-29.781074219383299</v>
      </c>
    </row>
    <row r="1712" spans="1:4" x14ac:dyDescent="0.35">
      <c r="A1712" s="1">
        <v>606.04</v>
      </c>
      <c r="B1712" s="1">
        <v>4483642.3059999999</v>
      </c>
      <c r="C1712" s="1">
        <v>4483616.0854492197</v>
      </c>
      <c r="D1712" s="1">
        <f t="shared" si="40"/>
        <v>-26.220550780184567</v>
      </c>
    </row>
    <row r="1713" spans="1:4" x14ac:dyDescent="0.35">
      <c r="A1713" s="1">
        <v>606.03</v>
      </c>
      <c r="B1713" s="1">
        <v>4476739.557</v>
      </c>
      <c r="C1713" s="1">
        <v>4476724.0729980497</v>
      </c>
      <c r="D1713" s="1">
        <f t="shared" si="40"/>
        <v>-15.484001950360835</v>
      </c>
    </row>
    <row r="1714" spans="1:4" x14ac:dyDescent="0.35">
      <c r="A1714" s="1">
        <v>606.02</v>
      </c>
      <c r="B1714" s="1">
        <v>4469836.8080000002</v>
      </c>
      <c r="C1714" s="1">
        <v>4469839.2307128897</v>
      </c>
      <c r="D1714" s="1">
        <f t="shared" si="40"/>
        <v>2.4227128894999623</v>
      </c>
    </row>
    <row r="1715" spans="1:4" x14ac:dyDescent="0.35">
      <c r="A1715" s="1">
        <v>606.01</v>
      </c>
      <c r="B1715" s="1">
        <v>4462934.0590000004</v>
      </c>
      <c r="C1715" s="1">
        <v>4462961.5524902297</v>
      </c>
      <c r="D1715" s="1">
        <f t="shared" si="40"/>
        <v>27.493490229360759</v>
      </c>
    </row>
    <row r="1716" spans="1:4" x14ac:dyDescent="0.35">
      <c r="A1716" s="1">
        <v>606</v>
      </c>
      <c r="B1716" s="1">
        <v>4456031.3099999996</v>
      </c>
      <c r="C1716" s="1">
        <v>4456091.02807617</v>
      </c>
      <c r="D1716" s="1">
        <f t="shared" si="40"/>
        <v>59.718076170422137</v>
      </c>
    </row>
    <row r="1717" spans="1:4" x14ac:dyDescent="0.35">
      <c r="A1717" s="1">
        <v>605.99</v>
      </c>
      <c r="B1717" s="1">
        <v>4449200.0520000001</v>
      </c>
      <c r="C1717" s="1">
        <v>4449227.6550292997</v>
      </c>
      <c r="D1717" s="1">
        <f t="shared" si="40"/>
        <v>27.603029299527407</v>
      </c>
    </row>
    <row r="1718" spans="1:4" x14ac:dyDescent="0.35">
      <c r="A1718" s="1">
        <v>605.98</v>
      </c>
      <c r="B1718" s="1">
        <v>4442368.7939999998</v>
      </c>
      <c r="C1718" s="1">
        <v>4442371.4230957003</v>
      </c>
      <c r="D1718" s="1">
        <f t="shared" si="40"/>
        <v>2.6290957005694509</v>
      </c>
    </row>
    <row r="1719" spans="1:4" x14ac:dyDescent="0.35">
      <c r="A1719" s="1">
        <v>605.97</v>
      </c>
      <c r="B1719" s="1">
        <v>4435537.5360000003</v>
      </c>
      <c r="C1719" s="1">
        <v>4435522.3271484403</v>
      </c>
      <c r="D1719" s="1">
        <f t="shared" si="40"/>
        <v>-15.208851560018957</v>
      </c>
    </row>
    <row r="1720" spans="1:4" x14ac:dyDescent="0.35">
      <c r="A1720" s="1">
        <v>605.96</v>
      </c>
      <c r="B1720" s="1">
        <v>4428706.2779999999</v>
      </c>
      <c r="C1720" s="1">
        <v>4428680.3588867197</v>
      </c>
      <c r="D1720" s="1">
        <f t="shared" si="40"/>
        <v>-25.919113280251622</v>
      </c>
    </row>
    <row r="1721" spans="1:4" x14ac:dyDescent="0.35">
      <c r="A1721" s="1">
        <v>605.95000000000005</v>
      </c>
      <c r="B1721" s="1">
        <v>4421875.0199999996</v>
      </c>
      <c r="C1721" s="1">
        <v>4421845.5136718797</v>
      </c>
      <c r="D1721" s="1">
        <f t="shared" si="40"/>
        <v>-29.506328119896352</v>
      </c>
    </row>
    <row r="1722" spans="1:4" x14ac:dyDescent="0.35">
      <c r="A1722" s="1">
        <v>605.94000000000005</v>
      </c>
      <c r="B1722" s="1">
        <v>4415043.7620000001</v>
      </c>
      <c r="C1722" s="1">
        <v>4415017.7817382803</v>
      </c>
      <c r="D1722" s="1">
        <f t="shared" si="40"/>
        <v>-25.980261719785631</v>
      </c>
    </row>
    <row r="1723" spans="1:4" x14ac:dyDescent="0.35">
      <c r="A1723" s="1">
        <v>605.92999999999995</v>
      </c>
      <c r="B1723" s="1">
        <v>4408212.5039999997</v>
      </c>
      <c r="C1723" s="1">
        <v>4408197.15771484</v>
      </c>
      <c r="D1723" s="1">
        <f t="shared" si="40"/>
        <v>-15.346285159699619</v>
      </c>
    </row>
    <row r="1724" spans="1:4" x14ac:dyDescent="0.35">
      <c r="A1724" s="1">
        <v>605.91999999999996</v>
      </c>
      <c r="B1724" s="1">
        <v>4401381.2460000003</v>
      </c>
      <c r="C1724" s="1">
        <v>4401383.6362304697</v>
      </c>
      <c r="D1724" s="1">
        <f t="shared" si="40"/>
        <v>2.3902304694056511</v>
      </c>
    </row>
    <row r="1725" spans="1:4" x14ac:dyDescent="0.35">
      <c r="A1725" s="1">
        <v>605.91</v>
      </c>
      <c r="B1725" s="1">
        <v>4394549.9879999999</v>
      </c>
      <c r="C1725" s="1">
        <v>4394577.2075195303</v>
      </c>
      <c r="D1725" s="1">
        <f t="shared" si="40"/>
        <v>27.219519530422986</v>
      </c>
    </row>
    <row r="1726" spans="1:4" x14ac:dyDescent="0.35">
      <c r="A1726" s="1">
        <v>605.9</v>
      </c>
      <c r="B1726" s="1">
        <v>4387718.7300000004</v>
      </c>
      <c r="C1726" s="1">
        <v>4387777.86645508</v>
      </c>
      <c r="D1726" s="1">
        <f t="shared" si="40"/>
        <v>59.13645507954061</v>
      </c>
    </row>
    <row r="1727" spans="1:4" x14ac:dyDescent="0.35">
      <c r="A1727" s="1">
        <v>605.89</v>
      </c>
      <c r="B1727" s="1">
        <v>4380958.2769999998</v>
      </c>
      <c r="C1727" s="1">
        <v>4380985.6059570303</v>
      </c>
      <c r="D1727" s="1">
        <f t="shared" si="40"/>
        <v>27.328957030549645</v>
      </c>
    </row>
    <row r="1728" spans="1:4" x14ac:dyDescent="0.35">
      <c r="A1728" s="1">
        <v>605.88</v>
      </c>
      <c r="B1728" s="1">
        <v>4374197.824</v>
      </c>
      <c r="C1728" s="1">
        <v>4374200.4184570303</v>
      </c>
      <c r="D1728" s="1">
        <f t="shared" si="40"/>
        <v>2.5944570302963257</v>
      </c>
    </row>
    <row r="1729" spans="1:4" x14ac:dyDescent="0.35">
      <c r="A1729" s="1">
        <v>605.87</v>
      </c>
      <c r="B1729" s="1">
        <v>4367437.3710000003</v>
      </c>
      <c r="C1729" s="1">
        <v>4367422.2988281297</v>
      </c>
      <c r="D1729" s="1">
        <f t="shared" si="40"/>
        <v>-15.072171870619059</v>
      </c>
    </row>
    <row r="1730" spans="1:4" x14ac:dyDescent="0.35">
      <c r="A1730" s="1">
        <v>605.86</v>
      </c>
      <c r="B1730" s="1">
        <v>4360676.9179999996</v>
      </c>
      <c r="C1730" s="1">
        <v>4360651.2377929697</v>
      </c>
      <c r="D1730" s="1">
        <f t="shared" si="40"/>
        <v>-25.680207029916346</v>
      </c>
    </row>
    <row r="1731" spans="1:4" x14ac:dyDescent="0.35">
      <c r="A1731" s="1">
        <v>605.85</v>
      </c>
      <c r="B1731" s="1">
        <v>4353916.4649999999</v>
      </c>
      <c r="C1731" s="1">
        <v>4353887.2307128897</v>
      </c>
      <c r="D1731" s="1">
        <f t="shared" ref="D1731:D1794" si="41">C1731-B1731</f>
        <v>-29.234287110157311</v>
      </c>
    </row>
    <row r="1732" spans="1:4" x14ac:dyDescent="0.35">
      <c r="A1732" s="1">
        <v>605.84</v>
      </c>
      <c r="B1732" s="1">
        <v>4347156.0120000001</v>
      </c>
      <c r="C1732" s="1">
        <v>4347130.2692871103</v>
      </c>
      <c r="D1732" s="1">
        <f t="shared" si="41"/>
        <v>-25.742712889797986</v>
      </c>
    </row>
    <row r="1733" spans="1:4" x14ac:dyDescent="0.35">
      <c r="A1733" s="1">
        <v>605.83000000000004</v>
      </c>
      <c r="B1733" s="1">
        <v>4340395.5590000004</v>
      </c>
      <c r="C1733" s="1">
        <v>4340380.3479003897</v>
      </c>
      <c r="D1733" s="1">
        <f t="shared" si="41"/>
        <v>-15.21109961066395</v>
      </c>
    </row>
    <row r="1734" spans="1:4" x14ac:dyDescent="0.35">
      <c r="A1734" s="1">
        <v>605.82000000000005</v>
      </c>
      <c r="B1734" s="1">
        <v>4333635.1059999997</v>
      </c>
      <c r="C1734" s="1">
        <v>4333637.4580078097</v>
      </c>
      <c r="D1734" s="1">
        <f t="shared" si="41"/>
        <v>2.3520078100264072</v>
      </c>
    </row>
    <row r="1735" spans="1:4" x14ac:dyDescent="0.35">
      <c r="A1735" s="1">
        <v>605.80999999999995</v>
      </c>
      <c r="B1735" s="1">
        <v>4326874.6529999999</v>
      </c>
      <c r="C1735" s="1">
        <v>4326901.5947265597</v>
      </c>
      <c r="D1735" s="1">
        <f t="shared" si="41"/>
        <v>26.941726559773088</v>
      </c>
    </row>
    <row r="1736" spans="1:4" x14ac:dyDescent="0.35">
      <c r="A1736" s="1">
        <v>605.79999999999995</v>
      </c>
      <c r="B1736" s="1">
        <v>4320114.2</v>
      </c>
      <c r="C1736" s="1">
        <v>4320172.74926758</v>
      </c>
      <c r="D1736" s="1">
        <f t="shared" si="41"/>
        <v>58.549267579801381</v>
      </c>
    </row>
    <row r="1737" spans="1:4" x14ac:dyDescent="0.35">
      <c r="A1737" s="1">
        <v>605.79</v>
      </c>
      <c r="B1737" s="1">
        <v>4313423.8669999996</v>
      </c>
      <c r="C1737" s="1">
        <v>4313450.9174804697</v>
      </c>
      <c r="D1737" s="1">
        <f t="shared" si="41"/>
        <v>27.050480470061302</v>
      </c>
    </row>
    <row r="1738" spans="1:4" x14ac:dyDescent="0.35">
      <c r="A1738" s="1">
        <v>605.78</v>
      </c>
      <c r="B1738" s="1">
        <v>4306733.534</v>
      </c>
      <c r="C1738" s="1">
        <v>4306736.0893554697</v>
      </c>
      <c r="D1738" s="1">
        <f t="shared" si="41"/>
        <v>2.5553554696962237</v>
      </c>
    </row>
    <row r="1739" spans="1:4" x14ac:dyDescent="0.35">
      <c r="A1739" s="1">
        <v>605.77</v>
      </c>
      <c r="B1739" s="1">
        <v>4300043.2010000004</v>
      </c>
      <c r="C1739" s="1">
        <v>4300028.26025391</v>
      </c>
      <c r="D1739" s="1">
        <f t="shared" si="41"/>
        <v>-14.940746090374887</v>
      </c>
    </row>
    <row r="1740" spans="1:4" x14ac:dyDescent="0.35">
      <c r="A1740" s="1">
        <v>605.76</v>
      </c>
      <c r="B1740" s="1">
        <v>4293352.8679999998</v>
      </c>
      <c r="C1740" s="1">
        <v>4293327.42333984</v>
      </c>
      <c r="D1740" s="1">
        <f t="shared" si="41"/>
        <v>-25.444660159759223</v>
      </c>
    </row>
    <row r="1741" spans="1:4" x14ac:dyDescent="0.35">
      <c r="A1741" s="1">
        <v>605.75</v>
      </c>
      <c r="B1741" s="1">
        <v>4286662.5350000001</v>
      </c>
      <c r="C1741" s="1">
        <v>4286633.5705566397</v>
      </c>
      <c r="D1741" s="1">
        <f t="shared" si="41"/>
        <v>-28.964443360455334</v>
      </c>
    </row>
    <row r="1742" spans="1:4" x14ac:dyDescent="0.35">
      <c r="A1742" s="1">
        <v>605.74</v>
      </c>
      <c r="B1742" s="1">
        <v>4279972.2019999996</v>
      </c>
      <c r="C1742" s="1">
        <v>4279946.6965332003</v>
      </c>
      <c r="D1742" s="1">
        <f t="shared" si="41"/>
        <v>-25.505466799251735</v>
      </c>
    </row>
    <row r="1743" spans="1:4" x14ac:dyDescent="0.35">
      <c r="A1743" s="1">
        <v>605.73</v>
      </c>
      <c r="B1743" s="1">
        <v>4273281.8689999999</v>
      </c>
      <c r="C1743" s="1">
        <v>4273266.7932128897</v>
      </c>
      <c r="D1743" s="1">
        <f t="shared" si="41"/>
        <v>-15.075787110254169</v>
      </c>
    </row>
    <row r="1744" spans="1:4" x14ac:dyDescent="0.35">
      <c r="A1744" s="1">
        <v>605.72</v>
      </c>
      <c r="B1744" s="1">
        <v>4266591.5360000003</v>
      </c>
      <c r="C1744" s="1">
        <v>4266593.8542480497</v>
      </c>
      <c r="D1744" s="1">
        <f t="shared" si="41"/>
        <v>2.3182480493560433</v>
      </c>
    </row>
    <row r="1745" spans="1:4" x14ac:dyDescent="0.35">
      <c r="A1745" s="1">
        <v>605.71</v>
      </c>
      <c r="B1745" s="1">
        <v>4259901.2029999997</v>
      </c>
      <c r="C1745" s="1">
        <v>4259927.87353516</v>
      </c>
      <c r="D1745" s="1">
        <f t="shared" si="41"/>
        <v>26.67053516022861</v>
      </c>
    </row>
    <row r="1746" spans="1:4" x14ac:dyDescent="0.35">
      <c r="A1746" s="1">
        <v>605.70000000000005</v>
      </c>
      <c r="B1746" s="1">
        <v>4253210.87</v>
      </c>
      <c r="C1746" s="1">
        <v>4253268.8432617197</v>
      </c>
      <c r="D1746" s="1">
        <f t="shared" si="41"/>
        <v>57.973261719569564</v>
      </c>
    </row>
    <row r="1747" spans="1:4" x14ac:dyDescent="0.35">
      <c r="A1747" s="1">
        <v>605.69000000000005</v>
      </c>
      <c r="B1747" s="1">
        <v>4246589.9790000003</v>
      </c>
      <c r="C1747" s="1">
        <v>4246616.7583007803</v>
      </c>
      <c r="D1747" s="1">
        <f t="shared" si="41"/>
        <v>26.779300780035555</v>
      </c>
    </row>
    <row r="1748" spans="1:4" x14ac:dyDescent="0.35">
      <c r="A1748" s="1">
        <v>605.67999999999995</v>
      </c>
      <c r="B1748" s="1">
        <v>4239969.0880000005</v>
      </c>
      <c r="C1748" s="1">
        <v>4239971.6081542997</v>
      </c>
      <c r="D1748" s="1">
        <f t="shared" si="41"/>
        <v>2.5201542992144823</v>
      </c>
    </row>
    <row r="1749" spans="1:4" x14ac:dyDescent="0.35">
      <c r="A1749" s="1">
        <v>605.66999999999996</v>
      </c>
      <c r="B1749" s="1">
        <v>4233348.1969999997</v>
      </c>
      <c r="C1749" s="1">
        <v>4233333.390625</v>
      </c>
      <c r="D1749" s="1">
        <f t="shared" si="41"/>
        <v>-14.806374999694526</v>
      </c>
    </row>
    <row r="1750" spans="1:4" x14ac:dyDescent="0.35">
      <c r="A1750" s="1">
        <v>605.66</v>
      </c>
      <c r="B1750" s="1">
        <v>4226727.3059999999</v>
      </c>
      <c r="C1750" s="1">
        <v>4226702.09619141</v>
      </c>
      <c r="D1750" s="1">
        <f t="shared" si="41"/>
        <v>-25.209808589890599</v>
      </c>
    </row>
    <row r="1751" spans="1:4" x14ac:dyDescent="0.35">
      <c r="A1751" s="1">
        <v>605.65</v>
      </c>
      <c r="B1751" s="1">
        <v>4220106.415</v>
      </c>
      <c r="C1751" s="1">
        <v>4220077.71875</v>
      </c>
      <c r="D1751" s="1">
        <f t="shared" si="41"/>
        <v>-28.696250000037253</v>
      </c>
    </row>
    <row r="1752" spans="1:4" x14ac:dyDescent="0.35">
      <c r="A1752" s="1">
        <v>605.64</v>
      </c>
      <c r="B1752" s="1">
        <v>4213485.5240000002</v>
      </c>
      <c r="C1752" s="1">
        <v>4213460.2521972703</v>
      </c>
      <c r="D1752" s="1">
        <f t="shared" si="41"/>
        <v>-25.271802729927003</v>
      </c>
    </row>
    <row r="1753" spans="1:4" x14ac:dyDescent="0.35">
      <c r="A1753" s="1">
        <v>605.63</v>
      </c>
      <c r="B1753" s="1">
        <v>4206864.6330000004</v>
      </c>
      <c r="C1753" s="1">
        <v>4206849.6887207003</v>
      </c>
      <c r="D1753" s="1">
        <f t="shared" si="41"/>
        <v>-14.944279300048947</v>
      </c>
    </row>
    <row r="1754" spans="1:4" x14ac:dyDescent="0.35">
      <c r="A1754" s="1">
        <v>605.62</v>
      </c>
      <c r="B1754" s="1">
        <v>4200243.7419999996</v>
      </c>
      <c r="C1754" s="1">
        <v>4200246.02270508</v>
      </c>
      <c r="D1754" s="1">
        <f t="shared" si="41"/>
        <v>2.2807050803676248</v>
      </c>
    </row>
    <row r="1755" spans="1:4" x14ac:dyDescent="0.35">
      <c r="A1755" s="1">
        <v>605.61</v>
      </c>
      <c r="B1755" s="1">
        <v>4193622.8509999998</v>
      </c>
      <c r="C1755" s="1">
        <v>4193649.24609375</v>
      </c>
      <c r="D1755" s="1">
        <f t="shared" si="41"/>
        <v>26.395093750208616</v>
      </c>
    </row>
    <row r="1756" spans="1:4" x14ac:dyDescent="0.35">
      <c r="A1756" s="1">
        <v>605.6</v>
      </c>
      <c r="B1756" s="1">
        <v>4187001.96</v>
      </c>
      <c r="C1756" s="1">
        <v>4187059.3525390602</v>
      </c>
      <c r="D1756" s="1">
        <f t="shared" si="41"/>
        <v>57.392539060208946</v>
      </c>
    </row>
    <row r="1757" spans="1:4" x14ac:dyDescent="0.35">
      <c r="A1757" s="1">
        <v>605.59</v>
      </c>
      <c r="B1757" s="1">
        <v>4180449.8360000001</v>
      </c>
      <c r="C1757" s="1">
        <v>4180476.33666992</v>
      </c>
      <c r="D1757" s="1">
        <f t="shared" si="41"/>
        <v>26.500669919885695</v>
      </c>
    </row>
    <row r="1758" spans="1:4" x14ac:dyDescent="0.35">
      <c r="A1758" s="1">
        <v>605.58000000000004</v>
      </c>
      <c r="B1758" s="1">
        <v>4173897.7119999998</v>
      </c>
      <c r="C1758" s="1">
        <v>4173900.1894531301</v>
      </c>
      <c r="D1758" s="1">
        <f t="shared" si="41"/>
        <v>2.4774531302973628</v>
      </c>
    </row>
    <row r="1759" spans="1:4" x14ac:dyDescent="0.35">
      <c r="A1759" s="1">
        <v>605.57000000000005</v>
      </c>
      <c r="B1759" s="1">
        <v>4167345.588</v>
      </c>
      <c r="C1759" s="1">
        <v>4167330.9060058598</v>
      </c>
      <c r="D1759" s="1">
        <f t="shared" si="41"/>
        <v>-14.681994140148163</v>
      </c>
    </row>
    <row r="1760" spans="1:4" x14ac:dyDescent="0.35">
      <c r="A1760" s="1">
        <v>605.55999999999995</v>
      </c>
      <c r="B1760" s="1">
        <v>4160793.4640000002</v>
      </c>
      <c r="C1760" s="1">
        <v>4160768.4787597698</v>
      </c>
      <c r="D1760" s="1">
        <f t="shared" si="41"/>
        <v>-24.985240230336785</v>
      </c>
    </row>
    <row r="1761" spans="1:4" x14ac:dyDescent="0.35">
      <c r="A1761" s="1">
        <v>605.54999999999995</v>
      </c>
      <c r="B1761" s="1">
        <v>4154241.34</v>
      </c>
      <c r="C1761" s="1">
        <v>4154212.90161133</v>
      </c>
      <c r="D1761" s="1">
        <f t="shared" si="41"/>
        <v>-28.438388669863343</v>
      </c>
    </row>
    <row r="1762" spans="1:4" x14ac:dyDescent="0.35">
      <c r="A1762" s="1">
        <v>605.54</v>
      </c>
      <c r="B1762" s="1">
        <v>4147689.216</v>
      </c>
      <c r="C1762" s="1">
        <v>4147664.1669921898</v>
      </c>
      <c r="D1762" s="1">
        <f t="shared" si="41"/>
        <v>-25.049007810186595</v>
      </c>
    </row>
    <row r="1763" spans="1:4" x14ac:dyDescent="0.35">
      <c r="A1763" s="1">
        <v>605.53</v>
      </c>
      <c r="B1763" s="1">
        <v>4141137.0920000002</v>
      </c>
      <c r="C1763" s="1">
        <v>4141122.2683105501</v>
      </c>
      <c r="D1763" s="1">
        <f t="shared" si="41"/>
        <v>-14.823689450044185</v>
      </c>
    </row>
    <row r="1764" spans="1:4" x14ac:dyDescent="0.35">
      <c r="A1764" s="1">
        <v>605.52</v>
      </c>
      <c r="B1764" s="1">
        <v>4134584.9679999999</v>
      </c>
      <c r="C1764" s="1">
        <v>4134587.1997070299</v>
      </c>
      <c r="D1764" s="1">
        <f t="shared" si="41"/>
        <v>2.2317070299759507</v>
      </c>
    </row>
    <row r="1765" spans="1:4" x14ac:dyDescent="0.35">
      <c r="A1765" s="1">
        <v>605.51</v>
      </c>
      <c r="B1765" s="1">
        <v>4128032.844</v>
      </c>
      <c r="C1765" s="1">
        <v>4128058.953125</v>
      </c>
      <c r="D1765" s="1">
        <f t="shared" si="41"/>
        <v>26.109124999959022</v>
      </c>
    </row>
    <row r="1766" spans="1:4" x14ac:dyDescent="0.35">
      <c r="A1766" s="1">
        <v>605.5</v>
      </c>
      <c r="B1766" s="1">
        <v>4121480.72</v>
      </c>
      <c r="C1766" s="1">
        <v>4121537.5239257799</v>
      </c>
      <c r="D1766" s="1">
        <f t="shared" si="41"/>
        <v>56.803925779648125</v>
      </c>
    </row>
    <row r="1767" spans="1:4" x14ac:dyDescent="0.35">
      <c r="A1767" s="1">
        <v>605.49</v>
      </c>
      <c r="B1767" s="1">
        <v>4114996.6889999998</v>
      </c>
      <c r="C1767" s="1">
        <v>4115022.9033203102</v>
      </c>
      <c r="D1767" s="1">
        <f t="shared" si="41"/>
        <v>26.214320310391486</v>
      </c>
    </row>
    <row r="1768" spans="1:4" x14ac:dyDescent="0.35">
      <c r="A1768" s="1">
        <v>605.48</v>
      </c>
      <c r="B1768" s="1">
        <v>4108512.6579999998</v>
      </c>
      <c r="C1768" s="1">
        <v>4108515.0854492201</v>
      </c>
      <c r="D1768" s="1">
        <f t="shared" si="41"/>
        <v>2.4274492203257978</v>
      </c>
    </row>
    <row r="1769" spans="1:4" x14ac:dyDescent="0.35">
      <c r="A1769" s="1">
        <v>605.47</v>
      </c>
      <c r="B1769" s="1">
        <v>4102028.6269999999</v>
      </c>
      <c r="C1769" s="1">
        <v>4102014.0642089802</v>
      </c>
      <c r="D1769" s="1">
        <f t="shared" si="41"/>
        <v>-14.562791019678116</v>
      </c>
    </row>
    <row r="1770" spans="1:4" x14ac:dyDescent="0.35">
      <c r="A1770" s="1">
        <v>605.46</v>
      </c>
      <c r="B1770" s="1">
        <v>4095544.5959999999</v>
      </c>
      <c r="C1770" s="1">
        <v>4095519.83203125</v>
      </c>
      <c r="D1770" s="1">
        <f t="shared" si="41"/>
        <v>-24.763968749903142</v>
      </c>
    </row>
    <row r="1771" spans="1:4" x14ac:dyDescent="0.35">
      <c r="A1771" s="1">
        <v>605.45000000000005</v>
      </c>
      <c r="B1771" s="1">
        <v>4089060.5649999999</v>
      </c>
      <c r="C1771" s="1">
        <v>4089032.3823242201</v>
      </c>
      <c r="D1771" s="1">
        <f t="shared" si="41"/>
        <v>-28.182675779797137</v>
      </c>
    </row>
    <row r="1772" spans="1:4" x14ac:dyDescent="0.35">
      <c r="A1772" s="1">
        <v>605.44000000000005</v>
      </c>
      <c r="B1772" s="1">
        <v>4082576.534</v>
      </c>
      <c r="C1772" s="1">
        <v>4082551.7089843801</v>
      </c>
      <c r="D1772" s="1">
        <f t="shared" si="41"/>
        <v>-24.825015619862825</v>
      </c>
    </row>
    <row r="1773" spans="1:4" x14ac:dyDescent="0.35">
      <c r="A1773" s="1">
        <v>605.42999999999995</v>
      </c>
      <c r="B1773" s="1">
        <v>4076092.503</v>
      </c>
      <c r="C1773" s="1">
        <v>4076077.8046875</v>
      </c>
      <c r="D1773" s="1">
        <f t="shared" si="41"/>
        <v>-14.698312500026077</v>
      </c>
    </row>
    <row r="1774" spans="1:4" x14ac:dyDescent="0.35">
      <c r="A1774" s="1">
        <v>605.41999999999996</v>
      </c>
      <c r="B1774" s="1">
        <v>4069608.4720000001</v>
      </c>
      <c r="C1774" s="1">
        <v>4069610.6640625</v>
      </c>
      <c r="D1774" s="1">
        <f t="shared" si="41"/>
        <v>2.1920624999329448</v>
      </c>
    </row>
    <row r="1775" spans="1:4" x14ac:dyDescent="0.35">
      <c r="A1775" s="1">
        <v>605.41</v>
      </c>
      <c r="B1775" s="1">
        <v>4063124.4410000001</v>
      </c>
      <c r="C1775" s="1">
        <v>4063150.2783203102</v>
      </c>
      <c r="D1775" s="1">
        <f t="shared" si="41"/>
        <v>25.83732031006366</v>
      </c>
    </row>
    <row r="1776" spans="1:4" x14ac:dyDescent="0.35">
      <c r="A1776" s="1">
        <v>605.4</v>
      </c>
      <c r="B1776" s="1">
        <v>4056640.41</v>
      </c>
      <c r="C1776" s="1">
        <v>4056696.64208984</v>
      </c>
      <c r="D1776" s="1">
        <f t="shared" si="41"/>
        <v>56.232089839875698</v>
      </c>
    </row>
    <row r="1777" spans="1:4" x14ac:dyDescent="0.35">
      <c r="A1777" s="1">
        <v>605.39</v>
      </c>
      <c r="B1777" s="1">
        <v>4050223.807</v>
      </c>
      <c r="C1777" s="1">
        <v>4050249.7490234398</v>
      </c>
      <c r="D1777" s="1">
        <f t="shared" si="41"/>
        <v>25.942023439798504</v>
      </c>
    </row>
    <row r="1778" spans="1:4" x14ac:dyDescent="0.35">
      <c r="A1778" s="1">
        <v>605.38</v>
      </c>
      <c r="B1778" s="1">
        <v>4043807.2039999999</v>
      </c>
      <c r="C1778" s="1">
        <v>4043809.5915527302</v>
      </c>
      <c r="D1778" s="1">
        <f t="shared" si="41"/>
        <v>2.3875527302734554</v>
      </c>
    </row>
    <row r="1779" spans="1:4" x14ac:dyDescent="0.35">
      <c r="A1779" s="1">
        <v>605.37</v>
      </c>
      <c r="B1779" s="1">
        <v>4037390.6009999998</v>
      </c>
      <c r="C1779" s="1">
        <v>4037376.1635742201</v>
      </c>
      <c r="D1779" s="1">
        <f t="shared" si="41"/>
        <v>-14.4374257796444</v>
      </c>
    </row>
    <row r="1780" spans="1:4" x14ac:dyDescent="0.35">
      <c r="A1780" s="1">
        <v>605.36</v>
      </c>
      <c r="B1780" s="1">
        <v>4030973.9980000001</v>
      </c>
      <c r="C1780" s="1">
        <v>4030949.45849609</v>
      </c>
      <c r="D1780" s="1">
        <f t="shared" si="41"/>
        <v>-24.539503910113126</v>
      </c>
    </row>
    <row r="1781" spans="1:4" x14ac:dyDescent="0.35">
      <c r="A1781" s="1">
        <v>605.35</v>
      </c>
      <c r="B1781" s="1">
        <v>4024557.395</v>
      </c>
      <c r="C1781" s="1">
        <v>4024529.4697265602</v>
      </c>
      <c r="D1781" s="1">
        <f t="shared" si="41"/>
        <v>-27.925273439846933</v>
      </c>
    </row>
    <row r="1782" spans="1:4" x14ac:dyDescent="0.35">
      <c r="A1782" s="1">
        <v>605.34</v>
      </c>
      <c r="B1782" s="1">
        <v>4018140.7919999999</v>
      </c>
      <c r="C1782" s="1">
        <v>4018116.1901855501</v>
      </c>
      <c r="D1782" s="1">
        <f t="shared" si="41"/>
        <v>-24.601814449764788</v>
      </c>
    </row>
    <row r="1783" spans="1:4" x14ac:dyDescent="0.35">
      <c r="A1783" s="1">
        <v>605.33000000000004</v>
      </c>
      <c r="B1783" s="1">
        <v>4011724.1889999998</v>
      </c>
      <c r="C1783" s="1">
        <v>4011709.6127929701</v>
      </c>
      <c r="D1783" s="1">
        <f t="shared" si="41"/>
        <v>-14.576207029633224</v>
      </c>
    </row>
    <row r="1784" spans="1:4" x14ac:dyDescent="0.35">
      <c r="A1784" s="1">
        <v>605.32000000000005</v>
      </c>
      <c r="B1784" s="1">
        <v>4005307.5860000001</v>
      </c>
      <c r="C1784" s="1">
        <v>4005309.7331543001</v>
      </c>
      <c r="D1784" s="1">
        <f t="shared" si="41"/>
        <v>2.1471543000079691</v>
      </c>
    </row>
    <row r="1785" spans="1:4" x14ac:dyDescent="0.35">
      <c r="A1785" s="1">
        <v>605.30999999999995</v>
      </c>
      <c r="B1785" s="1">
        <v>3998890.983</v>
      </c>
      <c r="C1785" s="1">
        <v>3998916.5424804701</v>
      </c>
      <c r="D1785" s="1">
        <f t="shared" si="41"/>
        <v>25.559480470139533</v>
      </c>
    </row>
    <row r="1786" spans="1:4" x14ac:dyDescent="0.35">
      <c r="A1786" s="1">
        <v>605.29999999999995</v>
      </c>
      <c r="B1786" s="1">
        <v>3992474.38</v>
      </c>
      <c r="C1786" s="1">
        <v>3992530.0339355501</v>
      </c>
      <c r="D1786" s="1">
        <f t="shared" si="41"/>
        <v>55.653935550246388</v>
      </c>
    </row>
    <row r="1787" spans="1:4" x14ac:dyDescent="0.35">
      <c r="A1787" s="1">
        <v>605.29</v>
      </c>
      <c r="B1787" s="1">
        <v>3986124.5410000002</v>
      </c>
      <c r="C1787" s="1">
        <v>3986150.203125</v>
      </c>
      <c r="D1787" s="1">
        <f t="shared" si="41"/>
        <v>25.662124999798834</v>
      </c>
    </row>
    <row r="1788" spans="1:4" x14ac:dyDescent="0.35">
      <c r="A1788" s="1">
        <v>605.28</v>
      </c>
      <c r="B1788" s="1">
        <v>3979774.702</v>
      </c>
      <c r="C1788" s="1">
        <v>3979777.04150391</v>
      </c>
      <c r="D1788" s="1">
        <f t="shared" si="41"/>
        <v>2.3395039099268615</v>
      </c>
    </row>
    <row r="1789" spans="1:4" x14ac:dyDescent="0.35">
      <c r="A1789" s="1">
        <v>605.27</v>
      </c>
      <c r="B1789" s="1">
        <v>3973424.8629999999</v>
      </c>
      <c r="C1789" s="1">
        <v>3973410.54296875</v>
      </c>
      <c r="D1789" s="1">
        <f t="shared" si="41"/>
        <v>-14.320031249895692</v>
      </c>
    </row>
    <row r="1790" spans="1:4" x14ac:dyDescent="0.35">
      <c r="A1790" s="1">
        <v>605.26</v>
      </c>
      <c r="B1790" s="1">
        <v>3967075.0240000002</v>
      </c>
      <c r="C1790" s="1">
        <v>3967050.7001953102</v>
      </c>
      <c r="D1790" s="1">
        <f t="shared" si="41"/>
        <v>-24.323804690036923</v>
      </c>
    </row>
    <row r="1791" spans="1:4" x14ac:dyDescent="0.35">
      <c r="A1791" s="1">
        <v>605.25</v>
      </c>
      <c r="B1791" s="1">
        <v>3960725.1850000001</v>
      </c>
      <c r="C1791" s="1">
        <v>3960697.5083007799</v>
      </c>
      <c r="D1791" s="1">
        <f t="shared" si="41"/>
        <v>-27.676699220202863</v>
      </c>
    </row>
    <row r="1792" spans="1:4" x14ac:dyDescent="0.35">
      <c r="A1792" s="1">
        <v>605.24</v>
      </c>
      <c r="B1792" s="1">
        <v>3954375.3459999999</v>
      </c>
      <c r="C1792" s="1">
        <v>3954350.9599609398</v>
      </c>
      <c r="D1792" s="1">
        <f t="shared" si="41"/>
        <v>-24.386039060074836</v>
      </c>
    </row>
    <row r="1793" spans="1:4" x14ac:dyDescent="0.35">
      <c r="A1793" s="1">
        <v>605.23</v>
      </c>
      <c r="B1793" s="1">
        <v>3948025.5070000002</v>
      </c>
      <c r="C1793" s="1">
        <v>3948011.04833984</v>
      </c>
      <c r="D1793" s="1">
        <f t="shared" si="41"/>
        <v>-14.458660160191357</v>
      </c>
    </row>
    <row r="1794" spans="1:4" x14ac:dyDescent="0.35">
      <c r="A1794" s="1">
        <v>605.22</v>
      </c>
      <c r="B1794" s="1">
        <v>3941675.6680000001</v>
      </c>
      <c r="C1794" s="1">
        <v>3941677.7661132799</v>
      </c>
      <c r="D1794" s="1">
        <f t="shared" si="41"/>
        <v>2.0981132797896862</v>
      </c>
    </row>
    <row r="1795" spans="1:4" x14ac:dyDescent="0.35">
      <c r="A1795" s="1">
        <v>605.21</v>
      </c>
      <c r="B1795" s="1">
        <v>3935325.8289999999</v>
      </c>
      <c r="C1795" s="1">
        <v>3935351.1083984398</v>
      </c>
      <c r="D1795" s="1">
        <f t="shared" ref="D1795:D1858" si="42">C1795-B1795</f>
        <v>25.279398439917713</v>
      </c>
    </row>
    <row r="1796" spans="1:4" x14ac:dyDescent="0.35">
      <c r="A1796" s="1">
        <v>605.20000000000005</v>
      </c>
      <c r="B1796" s="1">
        <v>3928975.99</v>
      </c>
      <c r="C1796" s="1">
        <v>3929031.0673828102</v>
      </c>
      <c r="D1796" s="1">
        <f t="shared" si="42"/>
        <v>55.077382809948176</v>
      </c>
    </row>
    <row r="1797" spans="1:4" x14ac:dyDescent="0.35">
      <c r="A1797" s="1">
        <v>605.19000000000005</v>
      </c>
      <c r="B1797" s="1">
        <v>3922692.2560000001</v>
      </c>
      <c r="C1797" s="1">
        <v>3922717.6362304701</v>
      </c>
      <c r="D1797" s="1">
        <f t="shared" si="42"/>
        <v>25.38023047009483</v>
      </c>
    </row>
    <row r="1798" spans="1:4" x14ac:dyDescent="0.35">
      <c r="A1798" s="1">
        <v>605.17999999999995</v>
      </c>
      <c r="B1798" s="1">
        <v>3916408.5219999999</v>
      </c>
      <c r="C1798" s="1">
        <v>3916410.80932617</v>
      </c>
      <c r="D1798" s="1">
        <f t="shared" si="42"/>
        <v>2.2873261701315641</v>
      </c>
    </row>
    <row r="1799" spans="1:4" x14ac:dyDescent="0.35">
      <c r="A1799" s="1">
        <v>605.16999999999996</v>
      </c>
      <c r="B1799" s="1">
        <v>3910124.7880000002</v>
      </c>
      <c r="C1799" s="1">
        <v>3910110.5793456999</v>
      </c>
      <c r="D1799" s="1">
        <f t="shared" si="42"/>
        <v>-14.208654300309718</v>
      </c>
    </row>
    <row r="1800" spans="1:4" x14ac:dyDescent="0.35">
      <c r="A1800" s="1">
        <v>605.16</v>
      </c>
      <c r="B1800" s="1">
        <v>3903841.054</v>
      </c>
      <c r="C1800" s="1">
        <v>3903816.94213867</v>
      </c>
      <c r="D1800" s="1">
        <f t="shared" si="42"/>
        <v>-24.11186132999137</v>
      </c>
    </row>
    <row r="1801" spans="1:4" x14ac:dyDescent="0.35">
      <c r="A1801" s="1">
        <v>605.15</v>
      </c>
      <c r="B1801" s="1">
        <v>3897557.32</v>
      </c>
      <c r="C1801" s="1">
        <v>3897529.8862304701</v>
      </c>
      <c r="D1801" s="1">
        <f t="shared" si="42"/>
        <v>-27.433769529685378</v>
      </c>
    </row>
    <row r="1802" spans="1:4" x14ac:dyDescent="0.35">
      <c r="A1802" s="1">
        <v>605.14</v>
      </c>
      <c r="B1802" s="1">
        <v>3891273.5860000001</v>
      </c>
      <c r="C1802" s="1">
        <v>3891249.4099121098</v>
      </c>
      <c r="D1802" s="1">
        <f t="shared" si="42"/>
        <v>-24.176087890285999</v>
      </c>
    </row>
    <row r="1803" spans="1:4" x14ac:dyDescent="0.35">
      <c r="A1803" s="1">
        <v>605.13</v>
      </c>
      <c r="B1803" s="1">
        <v>3884989.852</v>
      </c>
      <c r="C1803" s="1">
        <v>3884975.5036621098</v>
      </c>
      <c r="D1803" s="1">
        <f t="shared" si="42"/>
        <v>-14.348337890114635</v>
      </c>
    </row>
    <row r="1804" spans="1:4" x14ac:dyDescent="0.35">
      <c r="A1804" s="1">
        <v>605.12</v>
      </c>
      <c r="B1804" s="1">
        <v>3878706.1179999998</v>
      </c>
      <c r="C1804" s="1">
        <v>3878708.16259766</v>
      </c>
      <c r="D1804" s="1">
        <f t="shared" si="42"/>
        <v>2.0445976601913571</v>
      </c>
    </row>
    <row r="1805" spans="1:4" x14ac:dyDescent="0.35">
      <c r="A1805" s="1">
        <v>605.11</v>
      </c>
      <c r="B1805" s="1">
        <v>3872422.3840000001</v>
      </c>
      <c r="C1805" s="1">
        <v>3872447.3786621098</v>
      </c>
      <c r="D1805" s="1">
        <f t="shared" si="42"/>
        <v>24.99466210976243</v>
      </c>
    </row>
    <row r="1806" spans="1:4" x14ac:dyDescent="0.35">
      <c r="A1806" s="1">
        <v>605.1</v>
      </c>
      <c r="B1806" s="1">
        <v>3866138.65</v>
      </c>
      <c r="C1806" s="1">
        <v>3866193.1472168001</v>
      </c>
      <c r="D1806" s="1">
        <f t="shared" si="42"/>
        <v>54.497216800227761</v>
      </c>
    </row>
    <row r="1807" spans="1:4" x14ac:dyDescent="0.35">
      <c r="A1807" s="1">
        <v>605.09</v>
      </c>
      <c r="B1807" s="1">
        <v>3859920.3650000002</v>
      </c>
      <c r="C1807" s="1">
        <v>3859945.4597168001</v>
      </c>
      <c r="D1807" s="1">
        <f t="shared" si="42"/>
        <v>25.094716799911112</v>
      </c>
    </row>
    <row r="1808" spans="1:4" x14ac:dyDescent="0.35">
      <c r="A1808" s="1">
        <v>605.08000000000004</v>
      </c>
      <c r="B1808" s="1">
        <v>3853702.08</v>
      </c>
      <c r="C1808" s="1">
        <v>3853704.3115234398</v>
      </c>
      <c r="D1808" s="1">
        <f t="shared" si="42"/>
        <v>2.2315234397538006</v>
      </c>
    </row>
    <row r="1809" spans="1:4" x14ac:dyDescent="0.35">
      <c r="A1809" s="1">
        <v>605.07000000000005</v>
      </c>
      <c r="B1809" s="1">
        <v>3847483.7949999999</v>
      </c>
      <c r="C1809" s="1">
        <v>3847469.6948242201</v>
      </c>
      <c r="D1809" s="1">
        <f t="shared" si="42"/>
        <v>-14.10017577977851</v>
      </c>
    </row>
    <row r="1810" spans="1:4" x14ac:dyDescent="0.35">
      <c r="A1810" s="1">
        <v>605.05999999999995</v>
      </c>
      <c r="B1810" s="1">
        <v>3841265.51</v>
      </c>
      <c r="C1810" s="1">
        <v>3841241.60302734</v>
      </c>
      <c r="D1810" s="1">
        <f t="shared" si="42"/>
        <v>-23.906972659751773</v>
      </c>
    </row>
    <row r="1811" spans="1:4" x14ac:dyDescent="0.35">
      <c r="A1811" s="1">
        <v>605.04999999999995</v>
      </c>
      <c r="B1811" s="1">
        <v>3835047.2250000001</v>
      </c>
      <c r="C1811" s="1">
        <v>3835020.0307617201</v>
      </c>
      <c r="D1811" s="1">
        <f t="shared" si="42"/>
        <v>-27.194238279946148</v>
      </c>
    </row>
    <row r="1812" spans="1:4" x14ac:dyDescent="0.35">
      <c r="A1812" s="1">
        <v>605.04</v>
      </c>
      <c r="B1812" s="1">
        <v>3828828.94</v>
      </c>
      <c r="C1812" s="1">
        <v>3828804.97021484</v>
      </c>
      <c r="D1812" s="1">
        <f t="shared" si="42"/>
        <v>-23.969785159919411</v>
      </c>
    </row>
    <row r="1813" spans="1:4" x14ac:dyDescent="0.35">
      <c r="A1813" s="1">
        <v>605.03</v>
      </c>
      <c r="B1813" s="1">
        <v>3822610.6549999998</v>
      </c>
      <c r="C1813" s="1">
        <v>3822596.4160156301</v>
      </c>
      <c r="D1813" s="1">
        <f t="shared" si="42"/>
        <v>-14.238984369672835</v>
      </c>
    </row>
    <row r="1814" spans="1:4" x14ac:dyDescent="0.35">
      <c r="A1814" s="1">
        <v>605.02</v>
      </c>
      <c r="B1814" s="1">
        <v>3816392.37</v>
      </c>
      <c r="C1814" s="1">
        <v>3816394.3605956999</v>
      </c>
      <c r="D1814" s="1">
        <f t="shared" si="42"/>
        <v>1.9905956997536123</v>
      </c>
    </row>
    <row r="1815" spans="1:4" x14ac:dyDescent="0.35">
      <c r="A1815" s="1">
        <v>605.01</v>
      </c>
      <c r="B1815" s="1">
        <v>3810174.085</v>
      </c>
      <c r="C1815" s="1">
        <v>3810198.7978515602</v>
      </c>
      <c r="D1815" s="1">
        <f t="shared" si="42"/>
        <v>24.712851560208946</v>
      </c>
    </row>
    <row r="1816" spans="1:4" x14ac:dyDescent="0.35">
      <c r="A1816" s="1">
        <v>605</v>
      </c>
      <c r="B1816" s="1">
        <v>3803955.8</v>
      </c>
      <c r="C1816" s="1">
        <v>3804009.7221679701</v>
      </c>
      <c r="D1816" s="1">
        <f t="shared" si="42"/>
        <v>53.922167970333248</v>
      </c>
    </row>
    <row r="1817" spans="1:4" x14ac:dyDescent="0.35">
      <c r="A1817" s="1">
        <v>604.99</v>
      </c>
      <c r="B1817" s="1">
        <v>3797802.3119999999</v>
      </c>
      <c r="C1817" s="1">
        <v>3797827.1247558598</v>
      </c>
      <c r="D1817" s="1">
        <f t="shared" si="42"/>
        <v>24.812755859922618</v>
      </c>
    </row>
    <row r="1818" spans="1:4" x14ac:dyDescent="0.35">
      <c r="A1818" s="1">
        <v>604.98</v>
      </c>
      <c r="B1818" s="1">
        <v>3791648.824</v>
      </c>
      <c r="C1818" s="1">
        <v>3791651.0019531301</v>
      </c>
      <c r="D1818" s="1">
        <f t="shared" si="42"/>
        <v>2.1779531300999224</v>
      </c>
    </row>
    <row r="1819" spans="1:4" x14ac:dyDescent="0.35">
      <c r="A1819" s="1">
        <v>604.97</v>
      </c>
      <c r="B1819" s="1">
        <v>3785495.3360000001</v>
      </c>
      <c r="C1819" s="1">
        <v>3785481.34619141</v>
      </c>
      <c r="D1819" s="1">
        <f t="shared" si="42"/>
        <v>-13.98980859015137</v>
      </c>
    </row>
    <row r="1820" spans="1:4" x14ac:dyDescent="0.35">
      <c r="A1820" s="1">
        <v>604.96</v>
      </c>
      <c r="B1820" s="1">
        <v>3779341.8480000002</v>
      </c>
      <c r="C1820" s="1">
        <v>3779318.1501464802</v>
      </c>
      <c r="D1820" s="1">
        <f t="shared" si="42"/>
        <v>-23.69785352004692</v>
      </c>
    </row>
    <row r="1821" spans="1:4" x14ac:dyDescent="0.35">
      <c r="A1821" s="1">
        <v>604.95000000000005</v>
      </c>
      <c r="B1821" s="1">
        <v>3773188.36</v>
      </c>
      <c r="C1821" s="1">
        <v>3773161.40771484</v>
      </c>
      <c r="D1821" s="1">
        <f t="shared" si="42"/>
        <v>-26.952285159844905</v>
      </c>
    </row>
    <row r="1822" spans="1:4" x14ac:dyDescent="0.35">
      <c r="A1822" s="1">
        <v>604.94000000000005</v>
      </c>
      <c r="B1822" s="1">
        <v>3767034.872</v>
      </c>
      <c r="C1822" s="1">
        <v>3767011.1127929701</v>
      </c>
      <c r="D1822" s="1">
        <f t="shared" si="42"/>
        <v>-23.759207029826939</v>
      </c>
    </row>
    <row r="1823" spans="1:4" x14ac:dyDescent="0.35">
      <c r="A1823" s="1">
        <v>604.92999999999995</v>
      </c>
      <c r="B1823" s="1">
        <v>3760881.3840000001</v>
      </c>
      <c r="C1823" s="1">
        <v>3760867.25927734</v>
      </c>
      <c r="D1823" s="1">
        <f t="shared" si="42"/>
        <v>-14.124722660053521</v>
      </c>
    </row>
    <row r="1824" spans="1:4" x14ac:dyDescent="0.35">
      <c r="A1824" s="1">
        <v>604.91999999999996</v>
      </c>
      <c r="B1824" s="1">
        <v>3754727.8960000002</v>
      </c>
      <c r="C1824" s="1">
        <v>3754729.8393554701</v>
      </c>
      <c r="D1824" s="1">
        <f t="shared" si="42"/>
        <v>1.9433554699644446</v>
      </c>
    </row>
    <row r="1825" spans="1:4" x14ac:dyDescent="0.35">
      <c r="A1825" s="1">
        <v>604.91</v>
      </c>
      <c r="B1825" s="1">
        <v>3748574.4079999998</v>
      </c>
      <c r="C1825" s="1">
        <v>3748598.8481445299</v>
      </c>
      <c r="D1825" s="1">
        <f t="shared" si="42"/>
        <v>24.44014453003183</v>
      </c>
    </row>
    <row r="1826" spans="1:4" x14ac:dyDescent="0.35">
      <c r="A1826" s="1">
        <v>604.9</v>
      </c>
      <c r="B1826" s="1">
        <v>3742420.92</v>
      </c>
      <c r="C1826" s="1">
        <v>3742474.2790527302</v>
      </c>
      <c r="D1826" s="1">
        <f t="shared" si="42"/>
        <v>53.359052730258554</v>
      </c>
    </row>
    <row r="1827" spans="1:4" x14ac:dyDescent="0.35">
      <c r="A1827" s="1">
        <v>604.89</v>
      </c>
      <c r="B1827" s="1">
        <v>3736331.5839999998</v>
      </c>
      <c r="C1827" s="1">
        <v>3736356.1230468801</v>
      </c>
      <c r="D1827" s="1">
        <f t="shared" si="42"/>
        <v>24.53904688032344</v>
      </c>
    </row>
    <row r="1828" spans="1:4" x14ac:dyDescent="0.35">
      <c r="A1828" s="1">
        <v>604.88</v>
      </c>
      <c r="B1828" s="1">
        <v>3730242.2480000001</v>
      </c>
      <c r="C1828" s="1">
        <v>3730244.37646484</v>
      </c>
      <c r="D1828" s="1">
        <f t="shared" si="42"/>
        <v>2.128464839886874</v>
      </c>
    </row>
    <row r="1829" spans="1:4" x14ac:dyDescent="0.35">
      <c r="A1829" s="1">
        <v>604.87</v>
      </c>
      <c r="B1829" s="1">
        <v>3724152.912</v>
      </c>
      <c r="C1829" s="1">
        <v>3724139.03271484</v>
      </c>
      <c r="D1829" s="1">
        <f t="shared" si="42"/>
        <v>-13.879285159986466</v>
      </c>
    </row>
    <row r="1830" spans="1:4" x14ac:dyDescent="0.35">
      <c r="A1830" s="1">
        <v>604.86</v>
      </c>
      <c r="B1830" s="1">
        <v>3718063.5759999999</v>
      </c>
      <c r="C1830" s="1">
        <v>3718040.0842285198</v>
      </c>
      <c r="D1830" s="1">
        <f t="shared" si="42"/>
        <v>-23.491771480068564</v>
      </c>
    </row>
    <row r="1831" spans="1:4" x14ac:dyDescent="0.35">
      <c r="A1831" s="1">
        <v>604.85</v>
      </c>
      <c r="B1831" s="1">
        <v>3711974.24</v>
      </c>
      <c r="C1831" s="1">
        <v>3711947.5253906301</v>
      </c>
      <c r="D1831" s="1">
        <f t="shared" si="42"/>
        <v>-26.714609370101243</v>
      </c>
    </row>
    <row r="1832" spans="1:4" x14ac:dyDescent="0.35">
      <c r="A1832" s="1">
        <v>604.84</v>
      </c>
      <c r="B1832" s="1">
        <v>3705884.9040000001</v>
      </c>
      <c r="C1832" s="1">
        <v>3705861.3496093801</v>
      </c>
      <c r="D1832" s="1">
        <f t="shared" si="42"/>
        <v>-23.554390619974583</v>
      </c>
    </row>
    <row r="1833" spans="1:4" x14ac:dyDescent="0.35">
      <c r="A1833" s="1">
        <v>604.83000000000004</v>
      </c>
      <c r="B1833" s="1">
        <v>3699795.568</v>
      </c>
      <c r="C1833" s="1">
        <v>3699781.5495605501</v>
      </c>
      <c r="D1833" s="1">
        <f t="shared" si="42"/>
        <v>-14.018439449835569</v>
      </c>
    </row>
    <row r="1834" spans="1:4" x14ac:dyDescent="0.35">
      <c r="A1834" s="1">
        <v>604.82000000000005</v>
      </c>
      <c r="B1834" s="1">
        <v>3693706.2319999998</v>
      </c>
      <c r="C1834" s="1">
        <v>3693708.11962891</v>
      </c>
      <c r="D1834" s="1">
        <f t="shared" si="42"/>
        <v>1.8876289101317525</v>
      </c>
    </row>
    <row r="1835" spans="1:4" x14ac:dyDescent="0.35">
      <c r="A1835" s="1">
        <v>604.80999999999995</v>
      </c>
      <c r="B1835" s="1">
        <v>3687616.8960000002</v>
      </c>
      <c r="C1835" s="1">
        <v>3687641.0534668001</v>
      </c>
      <c r="D1835" s="1">
        <f t="shared" si="42"/>
        <v>24.15746679995209</v>
      </c>
    </row>
    <row r="1836" spans="1:4" x14ac:dyDescent="0.35">
      <c r="A1836" s="1">
        <v>604.79999999999995</v>
      </c>
      <c r="B1836" s="1">
        <v>3681527.56</v>
      </c>
      <c r="C1836" s="1">
        <v>3681580.3447265602</v>
      </c>
      <c r="D1836" s="1">
        <f t="shared" si="42"/>
        <v>52.784726560115814</v>
      </c>
    </row>
    <row r="1837" spans="1:4" x14ac:dyDescent="0.35">
      <c r="A1837" s="1">
        <v>604.79</v>
      </c>
      <c r="B1837" s="1">
        <v>3675501.7310000001</v>
      </c>
      <c r="C1837" s="1">
        <v>3675525.9863281301</v>
      </c>
      <c r="D1837" s="1">
        <f t="shared" si="42"/>
        <v>24.255328129976988</v>
      </c>
    </row>
    <row r="1838" spans="1:4" x14ac:dyDescent="0.35">
      <c r="A1838" s="1">
        <v>604.78</v>
      </c>
      <c r="B1838" s="1">
        <v>3669475.9019999998</v>
      </c>
      <c r="C1838" s="1">
        <v>3669477.9721679701</v>
      </c>
      <c r="D1838" s="1">
        <f t="shared" si="42"/>
        <v>2.0701679703779519</v>
      </c>
    </row>
    <row r="1839" spans="1:4" x14ac:dyDescent="0.35">
      <c r="A1839" s="1">
        <v>604.77</v>
      </c>
      <c r="B1839" s="1">
        <v>3663450.0729999999</v>
      </c>
      <c r="C1839" s="1">
        <v>3663436.29614258</v>
      </c>
      <c r="D1839" s="1">
        <f t="shared" si="42"/>
        <v>-13.776857419870794</v>
      </c>
    </row>
    <row r="1840" spans="1:4" x14ac:dyDescent="0.35">
      <c r="A1840" s="1">
        <v>604.76</v>
      </c>
      <c r="B1840" s="1">
        <v>3657424.2439999999</v>
      </c>
      <c r="C1840" s="1">
        <v>3657400.9511718801</v>
      </c>
      <c r="D1840" s="1">
        <f t="shared" si="42"/>
        <v>-23.292828119825572</v>
      </c>
    </row>
    <row r="1841" spans="1:4" x14ac:dyDescent="0.35">
      <c r="A1841" s="1">
        <v>604.75</v>
      </c>
      <c r="B1841" s="1">
        <v>3651398.4160000002</v>
      </c>
      <c r="C1841" s="1">
        <v>3651371.9326171898</v>
      </c>
      <c r="D1841" s="1">
        <f t="shared" si="42"/>
        <v>-26.483382810372859</v>
      </c>
    </row>
    <row r="1842" spans="1:4" x14ac:dyDescent="0.35">
      <c r="A1842" s="1">
        <v>604.74</v>
      </c>
      <c r="B1842" s="1">
        <v>3645372.5869999998</v>
      </c>
      <c r="C1842" s="1">
        <v>3645349.2316894499</v>
      </c>
      <c r="D1842" s="1">
        <f t="shared" si="42"/>
        <v>-23.35531054995954</v>
      </c>
    </row>
    <row r="1843" spans="1:4" x14ac:dyDescent="0.35">
      <c r="A1843" s="1">
        <v>604.73</v>
      </c>
      <c r="B1843" s="1">
        <v>3639346.7579999999</v>
      </c>
      <c r="C1843" s="1">
        <v>3639332.8427734398</v>
      </c>
      <c r="D1843" s="1">
        <f t="shared" si="42"/>
        <v>-13.915226560086012</v>
      </c>
    </row>
    <row r="1844" spans="1:4" x14ac:dyDescent="0.35">
      <c r="A1844" s="1">
        <v>604.72</v>
      </c>
      <c r="B1844" s="1">
        <v>3633320.929</v>
      </c>
      <c r="C1844" s="1">
        <v>3633322.76098633</v>
      </c>
      <c r="D1844" s="1">
        <f t="shared" si="42"/>
        <v>1.8319863299839199</v>
      </c>
    </row>
    <row r="1845" spans="1:4" x14ac:dyDescent="0.35">
      <c r="A1845" s="1">
        <v>604.71</v>
      </c>
      <c r="B1845" s="1">
        <v>3627295.1</v>
      </c>
      <c r="C1845" s="1">
        <v>3627318.9777831999</v>
      </c>
      <c r="D1845" s="1">
        <f t="shared" si="42"/>
        <v>23.877783199772239</v>
      </c>
    </row>
    <row r="1846" spans="1:4" x14ac:dyDescent="0.35">
      <c r="A1846" s="1">
        <v>604.70000000000005</v>
      </c>
      <c r="B1846" s="1">
        <v>3621269.2710000002</v>
      </c>
      <c r="C1846" s="1">
        <v>3621321.4880371098</v>
      </c>
      <c r="D1846" s="1">
        <f t="shared" si="42"/>
        <v>52.217037109658122</v>
      </c>
    </row>
    <row r="1847" spans="1:4" x14ac:dyDescent="0.35">
      <c r="A1847" s="1">
        <v>604.69000000000005</v>
      </c>
      <c r="B1847" s="1">
        <v>3615306.3110000002</v>
      </c>
      <c r="C1847" s="1">
        <v>3615330.28588867</v>
      </c>
      <c r="D1847" s="1">
        <f t="shared" si="42"/>
        <v>23.974888669792563</v>
      </c>
    </row>
    <row r="1848" spans="1:4" x14ac:dyDescent="0.35">
      <c r="A1848" s="1">
        <v>604.67999999999995</v>
      </c>
      <c r="B1848" s="1">
        <v>3609343.3509999998</v>
      </c>
      <c r="C1848" s="1">
        <v>3609345.36328125</v>
      </c>
      <c r="D1848" s="1">
        <f t="shared" si="42"/>
        <v>2.0122812502086163</v>
      </c>
    </row>
    <row r="1849" spans="1:4" x14ac:dyDescent="0.35">
      <c r="A1849" s="1">
        <v>604.66999999999996</v>
      </c>
      <c r="B1849" s="1">
        <v>3603380.3909999998</v>
      </c>
      <c r="C1849" s="1">
        <v>3603366.7150878902</v>
      </c>
      <c r="D1849" s="1">
        <f t="shared" si="42"/>
        <v>-13.675912109669298</v>
      </c>
    </row>
    <row r="1850" spans="1:4" x14ac:dyDescent="0.35">
      <c r="A1850" s="1">
        <v>604.66</v>
      </c>
      <c r="B1850" s="1">
        <v>3597417.4309999999</v>
      </c>
      <c r="C1850" s="1">
        <v>3597394.3356933598</v>
      </c>
      <c r="D1850" s="1">
        <f t="shared" si="42"/>
        <v>-23.095306640025228</v>
      </c>
    </row>
    <row r="1851" spans="1:4" x14ac:dyDescent="0.35">
      <c r="A1851" s="1">
        <v>604.65</v>
      </c>
      <c r="B1851" s="1">
        <v>3591454.4709999999</v>
      </c>
      <c r="C1851" s="1">
        <v>3591428.21557617</v>
      </c>
      <c r="D1851" s="1">
        <f t="shared" si="42"/>
        <v>-26.255423829890788</v>
      </c>
    </row>
    <row r="1852" spans="1:4" x14ac:dyDescent="0.35">
      <c r="A1852" s="1">
        <v>604.64</v>
      </c>
      <c r="B1852" s="1">
        <v>3585491.51</v>
      </c>
      <c r="C1852" s="1">
        <v>3585468.3515625</v>
      </c>
      <c r="D1852" s="1">
        <f t="shared" si="42"/>
        <v>-23.158437499776483</v>
      </c>
    </row>
    <row r="1853" spans="1:4" x14ac:dyDescent="0.35">
      <c r="A1853" s="1">
        <v>604.63</v>
      </c>
      <c r="B1853" s="1">
        <v>3579528.55</v>
      </c>
      <c r="C1853" s="1">
        <v>3579514.7360839802</v>
      </c>
      <c r="D1853" s="1">
        <f t="shared" si="42"/>
        <v>-13.813916019629687</v>
      </c>
    </row>
    <row r="1854" spans="1:4" x14ac:dyDescent="0.35">
      <c r="A1854" s="1">
        <v>604.62</v>
      </c>
      <c r="B1854" s="1">
        <v>3573565.59</v>
      </c>
      <c r="C1854" s="1">
        <v>3573567.36254883</v>
      </c>
      <c r="D1854" s="1">
        <f t="shared" si="42"/>
        <v>1.7725488301366568</v>
      </c>
    </row>
    <row r="1855" spans="1:4" x14ac:dyDescent="0.35">
      <c r="A1855" s="1">
        <v>604.61</v>
      </c>
      <c r="B1855" s="1">
        <v>3567602.63</v>
      </c>
      <c r="C1855" s="1">
        <v>3567626.2260742201</v>
      </c>
      <c r="D1855" s="1">
        <f t="shared" si="42"/>
        <v>23.596074220258743</v>
      </c>
    </row>
    <row r="1856" spans="1:4" x14ac:dyDescent="0.35">
      <c r="A1856" s="1">
        <v>604.6</v>
      </c>
      <c r="B1856" s="1">
        <v>3561639.67</v>
      </c>
      <c r="C1856" s="1">
        <v>3561691.3183593801</v>
      </c>
      <c r="D1856" s="1">
        <f t="shared" si="42"/>
        <v>51.64835938019678</v>
      </c>
    </row>
    <row r="1857" spans="1:4" x14ac:dyDescent="0.35">
      <c r="A1857" s="1">
        <v>604.59</v>
      </c>
      <c r="B1857" s="1">
        <v>3555738.943</v>
      </c>
      <c r="C1857" s="1">
        <v>3555762.6340331999</v>
      </c>
      <c r="D1857" s="1">
        <f t="shared" si="42"/>
        <v>23.691033199895173</v>
      </c>
    </row>
    <row r="1858" spans="1:4" x14ac:dyDescent="0.35">
      <c r="A1858" s="1">
        <v>604.58000000000004</v>
      </c>
      <c r="B1858" s="1">
        <v>3549838.216</v>
      </c>
      <c r="C1858" s="1">
        <v>3549840.16723633</v>
      </c>
      <c r="D1858" s="1">
        <f t="shared" si="42"/>
        <v>1.951236329972744</v>
      </c>
    </row>
    <row r="1859" spans="1:4" x14ac:dyDescent="0.35">
      <c r="A1859" s="1">
        <v>604.57000000000005</v>
      </c>
      <c r="B1859" s="1">
        <v>3543937.4890000001</v>
      </c>
      <c r="C1859" s="1">
        <v>3543923.9113769499</v>
      </c>
      <c r="D1859" s="1">
        <f t="shared" ref="D1859:D1922" si="43">C1859-B1859</f>
        <v>-13.577623050194234</v>
      </c>
    </row>
    <row r="1860" spans="1:4" x14ac:dyDescent="0.35">
      <c r="A1860" s="1">
        <v>604.55999999999995</v>
      </c>
      <c r="B1860" s="1">
        <v>3538036.7620000001</v>
      </c>
      <c r="C1860" s="1">
        <v>3538013.8588867201</v>
      </c>
      <c r="D1860" s="1">
        <f t="shared" si="43"/>
        <v>-22.903113279957324</v>
      </c>
    </row>
    <row r="1861" spans="1:4" x14ac:dyDescent="0.35">
      <c r="A1861" s="1">
        <v>604.54999999999995</v>
      </c>
      <c r="B1861" s="1">
        <v>3532136.0350000001</v>
      </c>
      <c r="C1861" s="1">
        <v>3532110.00390625</v>
      </c>
      <c r="D1861" s="1">
        <f t="shared" si="43"/>
        <v>-26.031093750149012</v>
      </c>
    </row>
    <row r="1862" spans="1:4" x14ac:dyDescent="0.35">
      <c r="A1862" s="1">
        <v>604.54</v>
      </c>
      <c r="B1862" s="1">
        <v>3526235.3080000002</v>
      </c>
      <c r="C1862" s="1">
        <v>3526212.3417968801</v>
      </c>
      <c r="D1862" s="1">
        <f t="shared" si="43"/>
        <v>-22.966203120071441</v>
      </c>
    </row>
    <row r="1863" spans="1:4" x14ac:dyDescent="0.35">
      <c r="A1863" s="1">
        <v>604.53</v>
      </c>
      <c r="B1863" s="1">
        <v>3520334.5809999998</v>
      </c>
      <c r="C1863" s="1">
        <v>3520320.8652343801</v>
      </c>
      <c r="D1863" s="1">
        <f t="shared" si="43"/>
        <v>-13.715765619650483</v>
      </c>
    </row>
    <row r="1864" spans="1:4" x14ac:dyDescent="0.35">
      <c r="A1864" s="1">
        <v>604.52</v>
      </c>
      <c r="B1864" s="1">
        <v>3514433.8539999998</v>
      </c>
      <c r="C1864" s="1">
        <v>3514435.5673828102</v>
      </c>
      <c r="D1864" s="1">
        <f t="shared" si="43"/>
        <v>1.7133828103542328</v>
      </c>
    </row>
    <row r="1865" spans="1:4" x14ac:dyDescent="0.35">
      <c r="A1865" s="1">
        <v>604.51</v>
      </c>
      <c r="B1865" s="1">
        <v>3508533.1269999999</v>
      </c>
      <c r="C1865" s="1">
        <v>3508556.4423828102</v>
      </c>
      <c r="D1865" s="1">
        <f t="shared" si="43"/>
        <v>23.315382810309529</v>
      </c>
    </row>
    <row r="1866" spans="1:4" x14ac:dyDescent="0.35">
      <c r="A1866" s="1">
        <v>604.5</v>
      </c>
      <c r="B1866" s="1">
        <v>3502632.4</v>
      </c>
      <c r="C1866" s="1">
        <v>3502683.48364258</v>
      </c>
      <c r="D1866" s="1">
        <f t="shared" si="43"/>
        <v>51.083642580080777</v>
      </c>
    </row>
    <row r="1867" spans="1:4" x14ac:dyDescent="0.35">
      <c r="A1867" s="1">
        <v>604.49</v>
      </c>
      <c r="B1867" s="1">
        <v>3496793.2749999999</v>
      </c>
      <c r="C1867" s="1">
        <v>3496816.68505859</v>
      </c>
      <c r="D1867" s="1">
        <f t="shared" si="43"/>
        <v>23.410058590117842</v>
      </c>
    </row>
    <row r="1868" spans="1:4" x14ac:dyDescent="0.35">
      <c r="A1868" s="1">
        <v>604.48</v>
      </c>
      <c r="B1868" s="1">
        <v>3490954.15</v>
      </c>
      <c r="C1868" s="1">
        <v>3490956.0400390602</v>
      </c>
      <c r="D1868" s="1">
        <f t="shared" si="43"/>
        <v>1.8900390602648258</v>
      </c>
    </row>
    <row r="1869" spans="1:4" x14ac:dyDescent="0.35">
      <c r="A1869" s="1">
        <v>604.47</v>
      </c>
      <c r="B1869" s="1">
        <v>3485115.0249999999</v>
      </c>
      <c r="C1869" s="1">
        <v>3485101.5439453102</v>
      </c>
      <c r="D1869" s="1">
        <f t="shared" si="43"/>
        <v>-13.481054689735174</v>
      </c>
    </row>
    <row r="1870" spans="1:4" x14ac:dyDescent="0.35">
      <c r="A1870" s="1">
        <v>604.46</v>
      </c>
      <c r="B1870" s="1">
        <v>3479275.9</v>
      </c>
      <c r="C1870" s="1">
        <v>3479253.1875</v>
      </c>
      <c r="D1870" s="1">
        <f t="shared" si="43"/>
        <v>-22.712499999906868</v>
      </c>
    </row>
    <row r="1871" spans="1:4" x14ac:dyDescent="0.35">
      <c r="A1871" s="1">
        <v>604.45000000000005</v>
      </c>
      <c r="B1871" s="1">
        <v>3473436.7749999999</v>
      </c>
      <c r="C1871" s="1">
        <v>3473410.9670410198</v>
      </c>
      <c r="D1871" s="1">
        <f t="shared" si="43"/>
        <v>-25.807958980090916</v>
      </c>
    </row>
    <row r="1872" spans="1:4" x14ac:dyDescent="0.35">
      <c r="A1872" s="1">
        <v>604.44000000000005</v>
      </c>
      <c r="B1872" s="1">
        <v>3467597.65</v>
      </c>
      <c r="C1872" s="1">
        <v>3467574.8747558598</v>
      </c>
      <c r="D1872" s="1">
        <f t="shared" si="43"/>
        <v>-22.775244140066206</v>
      </c>
    </row>
    <row r="1873" spans="1:4" x14ac:dyDescent="0.35">
      <c r="A1873" s="1">
        <v>604.42999999999995</v>
      </c>
      <c r="B1873" s="1">
        <v>3461758.5249999999</v>
      </c>
      <c r="C1873" s="1">
        <v>3461744.9064941402</v>
      </c>
      <c r="D1873" s="1">
        <f t="shared" si="43"/>
        <v>-13.618505859747529</v>
      </c>
    </row>
    <row r="1874" spans="1:4" x14ac:dyDescent="0.35">
      <c r="A1874" s="1">
        <v>604.41999999999996</v>
      </c>
      <c r="B1874" s="1">
        <v>3455919.4</v>
      </c>
      <c r="C1874" s="1">
        <v>3455921.0527343801</v>
      </c>
      <c r="D1874" s="1">
        <f t="shared" si="43"/>
        <v>1.6527343802154064</v>
      </c>
    </row>
    <row r="1875" spans="1:4" x14ac:dyDescent="0.35">
      <c r="A1875" s="1">
        <v>604.41</v>
      </c>
      <c r="B1875" s="1">
        <v>3450080.2749999999</v>
      </c>
      <c r="C1875" s="1">
        <v>3450103.3107910198</v>
      </c>
      <c r="D1875" s="1">
        <f t="shared" si="43"/>
        <v>23.035791019909084</v>
      </c>
    </row>
    <row r="1876" spans="1:4" x14ac:dyDescent="0.35">
      <c r="A1876" s="1">
        <v>604.4</v>
      </c>
      <c r="B1876" s="1">
        <v>3444241.15</v>
      </c>
      <c r="C1876" s="1">
        <v>3444291.6708984398</v>
      </c>
      <c r="D1876" s="1">
        <f t="shared" si="43"/>
        <v>50.520898439921439</v>
      </c>
    </row>
    <row r="1877" spans="1:4" x14ac:dyDescent="0.35">
      <c r="A1877" s="1">
        <v>604.39</v>
      </c>
      <c r="B1877" s="1">
        <v>3438463</v>
      </c>
      <c r="C1877" s="1">
        <v>3438486.1291503902</v>
      </c>
      <c r="D1877" s="1">
        <f t="shared" si="43"/>
        <v>23.129150390159339</v>
      </c>
    </row>
    <row r="1878" spans="1:4" x14ac:dyDescent="0.35">
      <c r="A1878" s="1">
        <v>604.38</v>
      </c>
      <c r="B1878" s="1">
        <v>3432684.85</v>
      </c>
      <c r="C1878" s="1">
        <v>3432686.6787109398</v>
      </c>
      <c r="D1878" s="1">
        <f t="shared" si="43"/>
        <v>1.8287109397351742</v>
      </c>
    </row>
    <row r="1879" spans="1:4" x14ac:dyDescent="0.35">
      <c r="A1879" s="1">
        <v>604.37</v>
      </c>
      <c r="B1879" s="1">
        <v>3426906.7</v>
      </c>
      <c r="C1879" s="1">
        <v>3426893.31323242</v>
      </c>
      <c r="D1879" s="1">
        <f t="shared" si="43"/>
        <v>-13.38676758017391</v>
      </c>
    </row>
    <row r="1880" spans="1:4" x14ac:dyDescent="0.35">
      <c r="A1880" s="1">
        <v>604.36</v>
      </c>
      <c r="B1880" s="1">
        <v>3421128.55</v>
      </c>
      <c r="C1880" s="1">
        <v>3421106.0263671898</v>
      </c>
      <c r="D1880" s="1">
        <f t="shared" si="43"/>
        <v>-22.523632809985429</v>
      </c>
    </row>
    <row r="1881" spans="1:4" x14ac:dyDescent="0.35">
      <c r="A1881" s="1">
        <v>604.35</v>
      </c>
      <c r="B1881" s="1">
        <v>3415350.4</v>
      </c>
      <c r="C1881" s="1">
        <v>3415324.8112793001</v>
      </c>
      <c r="D1881" s="1">
        <f t="shared" si="43"/>
        <v>-25.588720699772239</v>
      </c>
    </row>
    <row r="1882" spans="1:4" x14ac:dyDescent="0.35">
      <c r="A1882" s="1">
        <v>604.34</v>
      </c>
      <c r="B1882" s="1">
        <v>3409572.25</v>
      </c>
      <c r="C1882" s="1">
        <v>3409549.6643066402</v>
      </c>
      <c r="D1882" s="1">
        <f t="shared" si="43"/>
        <v>-22.585693359840661</v>
      </c>
    </row>
    <row r="1883" spans="1:4" x14ac:dyDescent="0.35">
      <c r="A1883" s="1">
        <v>604.33000000000004</v>
      </c>
      <c r="B1883" s="1">
        <v>3403794.1</v>
      </c>
      <c r="C1883" s="1">
        <v>3403780.5764160198</v>
      </c>
      <c r="D1883" s="1">
        <f t="shared" si="43"/>
        <v>-13.523583980277181</v>
      </c>
    </row>
    <row r="1884" spans="1:4" x14ac:dyDescent="0.35">
      <c r="A1884" s="1">
        <v>604.32000000000005</v>
      </c>
      <c r="B1884" s="1">
        <v>3398015.95</v>
      </c>
      <c r="C1884" s="1">
        <v>3398017.5417480501</v>
      </c>
      <c r="D1884" s="1">
        <f t="shared" si="43"/>
        <v>1.5917480499483645</v>
      </c>
    </row>
    <row r="1885" spans="1:4" x14ac:dyDescent="0.35">
      <c r="A1885" s="1">
        <v>604.30999999999995</v>
      </c>
      <c r="B1885" s="1">
        <v>3392237.8</v>
      </c>
      <c r="C1885" s="1">
        <v>3392260.5556640602</v>
      </c>
      <c r="D1885" s="1">
        <f t="shared" si="43"/>
        <v>22.755664060357958</v>
      </c>
    </row>
    <row r="1886" spans="1:4" x14ac:dyDescent="0.35">
      <c r="A1886" s="1">
        <v>604.29999999999995</v>
      </c>
      <c r="B1886" s="1">
        <v>3386459.65</v>
      </c>
      <c r="C1886" s="1">
        <v>3386509.6103515602</v>
      </c>
      <c r="D1886" s="1">
        <f t="shared" si="43"/>
        <v>49.960351560264826</v>
      </c>
    </row>
    <row r="1887" spans="1:4" x14ac:dyDescent="0.35">
      <c r="A1887" s="1">
        <v>604.29</v>
      </c>
      <c r="B1887" s="1">
        <v>3380741.852</v>
      </c>
      <c r="C1887" s="1">
        <v>3380764.7004394499</v>
      </c>
      <c r="D1887" s="1">
        <f t="shared" si="43"/>
        <v>22.848439449910074</v>
      </c>
    </row>
    <row r="1888" spans="1:4" x14ac:dyDescent="0.35">
      <c r="A1888" s="1">
        <v>604.28</v>
      </c>
      <c r="B1888" s="1">
        <v>3375024.054</v>
      </c>
      <c r="C1888" s="1">
        <v>3375025.81884766</v>
      </c>
      <c r="D1888" s="1">
        <f t="shared" si="43"/>
        <v>1.764847659971565</v>
      </c>
    </row>
    <row r="1889" spans="1:4" x14ac:dyDescent="0.35">
      <c r="A1889" s="1">
        <v>604.27</v>
      </c>
      <c r="B1889" s="1">
        <v>3369306.2560000001</v>
      </c>
      <c r="C1889" s="1">
        <v>3369292.9614257799</v>
      </c>
      <c r="D1889" s="1">
        <f t="shared" si="43"/>
        <v>-13.294574220199138</v>
      </c>
    </row>
    <row r="1890" spans="1:4" x14ac:dyDescent="0.35">
      <c r="A1890" s="1">
        <v>604.26</v>
      </c>
      <c r="B1890" s="1">
        <v>3363588.4580000001</v>
      </c>
      <c r="C1890" s="1">
        <v>3363566.12036133</v>
      </c>
      <c r="D1890" s="1">
        <f t="shared" si="43"/>
        <v>-22.337638670112938</v>
      </c>
    </row>
    <row r="1891" spans="1:4" x14ac:dyDescent="0.35">
      <c r="A1891" s="1">
        <v>604.25</v>
      </c>
      <c r="B1891" s="1">
        <v>3357870.66</v>
      </c>
      <c r="C1891" s="1">
        <v>3357845.2885742201</v>
      </c>
      <c r="D1891" s="1">
        <f t="shared" si="43"/>
        <v>-25.371425780002028</v>
      </c>
    </row>
    <row r="1892" spans="1:4" x14ac:dyDescent="0.35">
      <c r="A1892" s="1">
        <v>604.24</v>
      </c>
      <c r="B1892" s="1">
        <v>3352152.8620000002</v>
      </c>
      <c r="C1892" s="1">
        <v>3352130.4611816402</v>
      </c>
      <c r="D1892" s="1">
        <f t="shared" si="43"/>
        <v>-22.400818360038102</v>
      </c>
    </row>
    <row r="1893" spans="1:4" x14ac:dyDescent="0.35">
      <c r="A1893" s="1">
        <v>604.23</v>
      </c>
      <c r="B1893" s="1">
        <v>3346435.0639999998</v>
      </c>
      <c r="C1893" s="1">
        <v>3346421.6323242201</v>
      </c>
      <c r="D1893" s="1">
        <f t="shared" si="43"/>
        <v>-13.431675779633224</v>
      </c>
    </row>
    <row r="1894" spans="1:4" x14ac:dyDescent="0.35">
      <c r="A1894" s="1">
        <v>604.22</v>
      </c>
      <c r="B1894" s="1">
        <v>3340717.2659999998</v>
      </c>
      <c r="C1894" s="1">
        <v>3340718.7946777302</v>
      </c>
      <c r="D1894" s="1">
        <f t="shared" si="43"/>
        <v>1.5286777303554118</v>
      </c>
    </row>
    <row r="1895" spans="1:4" x14ac:dyDescent="0.35">
      <c r="A1895" s="1">
        <v>604.21</v>
      </c>
      <c r="B1895" s="1">
        <v>3334999.4679999999</v>
      </c>
      <c r="C1895" s="1">
        <v>3335021.9433593801</v>
      </c>
      <c r="D1895" s="1">
        <f t="shared" si="43"/>
        <v>22.475359380245209</v>
      </c>
    </row>
    <row r="1896" spans="1:4" x14ac:dyDescent="0.35">
      <c r="A1896" s="1">
        <v>604.20000000000005</v>
      </c>
      <c r="B1896" s="1">
        <v>3329281.67</v>
      </c>
      <c r="C1896" s="1">
        <v>3329331.0708007799</v>
      </c>
      <c r="D1896" s="1">
        <f t="shared" si="43"/>
        <v>49.400800779927522</v>
      </c>
    </row>
    <row r="1897" spans="1:4" x14ac:dyDescent="0.35">
      <c r="A1897" s="1">
        <v>604.19000000000005</v>
      </c>
      <c r="B1897" s="1">
        <v>3323623.605</v>
      </c>
      <c r="C1897" s="1">
        <v>3323646.171875</v>
      </c>
      <c r="D1897" s="1">
        <f t="shared" si="43"/>
        <v>22.566875000018626</v>
      </c>
    </row>
    <row r="1898" spans="1:4" x14ac:dyDescent="0.35">
      <c r="A1898" s="1">
        <v>604.17999999999995</v>
      </c>
      <c r="B1898" s="1">
        <v>3317965.54</v>
      </c>
      <c r="C1898" s="1">
        <v>3317967.2402343801</v>
      </c>
      <c r="D1898" s="1">
        <f t="shared" si="43"/>
        <v>1.7002343800850213</v>
      </c>
    </row>
    <row r="1899" spans="1:4" x14ac:dyDescent="0.35">
      <c r="A1899" s="1">
        <v>604.16999999999996</v>
      </c>
      <c r="B1899" s="1">
        <v>3312307.4750000001</v>
      </c>
      <c r="C1899" s="1">
        <v>3312294.2692871098</v>
      </c>
      <c r="D1899" s="1">
        <f t="shared" si="43"/>
        <v>-13.205712890252471</v>
      </c>
    </row>
    <row r="1900" spans="1:4" x14ac:dyDescent="0.35">
      <c r="A1900" s="1">
        <v>604.16</v>
      </c>
      <c r="B1900" s="1">
        <v>3306649.41</v>
      </c>
      <c r="C1900" s="1">
        <v>3306627.2529296898</v>
      </c>
      <c r="D1900" s="1">
        <f t="shared" si="43"/>
        <v>-22.157070310320705</v>
      </c>
    </row>
    <row r="1901" spans="1:4" x14ac:dyDescent="0.35">
      <c r="A1901" s="1">
        <v>604.15</v>
      </c>
      <c r="B1901" s="1">
        <v>3300991.3450000002</v>
      </c>
      <c r="C1901" s="1">
        <v>3300966.18603516</v>
      </c>
      <c r="D1901" s="1">
        <f t="shared" si="43"/>
        <v>-25.158964840229601</v>
      </c>
    </row>
    <row r="1902" spans="1:4" x14ac:dyDescent="0.35">
      <c r="A1902" s="1">
        <v>604.14</v>
      </c>
      <c r="B1902" s="1">
        <v>3295333.28</v>
      </c>
      <c r="C1902" s="1">
        <v>3295311.0605468801</v>
      </c>
      <c r="D1902" s="1">
        <f t="shared" si="43"/>
        <v>-22.219453119672835</v>
      </c>
    </row>
    <row r="1903" spans="1:4" x14ac:dyDescent="0.35">
      <c r="A1903" s="1">
        <v>604.13</v>
      </c>
      <c r="B1903" s="1">
        <v>3289675.2149999999</v>
      </c>
      <c r="C1903" s="1">
        <v>3289661.87182617</v>
      </c>
      <c r="D1903" s="1">
        <f t="shared" si="43"/>
        <v>-13.343173829838634</v>
      </c>
    </row>
    <row r="1904" spans="1:4" x14ac:dyDescent="0.35">
      <c r="A1904" s="1">
        <v>604.12</v>
      </c>
      <c r="B1904" s="1">
        <v>3284017.15</v>
      </c>
      <c r="C1904" s="1">
        <v>3284018.6135253902</v>
      </c>
      <c r="D1904" s="1">
        <f t="shared" si="43"/>
        <v>1.463525390252471</v>
      </c>
    </row>
    <row r="1905" spans="1:4" x14ac:dyDescent="0.35">
      <c r="A1905" s="1">
        <v>604.11</v>
      </c>
      <c r="B1905" s="1">
        <v>3278359.085</v>
      </c>
      <c r="C1905" s="1">
        <v>3278381.27880859</v>
      </c>
      <c r="D1905" s="1">
        <f t="shared" si="43"/>
        <v>22.193808590061963</v>
      </c>
    </row>
    <row r="1906" spans="1:4" x14ac:dyDescent="0.35">
      <c r="A1906" s="1">
        <v>604.1</v>
      </c>
      <c r="B1906" s="1">
        <v>3272701.02</v>
      </c>
      <c r="C1906" s="1">
        <v>3272749.8623046898</v>
      </c>
      <c r="D1906" s="1">
        <f t="shared" si="43"/>
        <v>48.84230468980968</v>
      </c>
    </row>
    <row r="1907" spans="1:4" x14ac:dyDescent="0.35">
      <c r="A1907" s="1">
        <v>604.09</v>
      </c>
      <c r="B1907" s="1">
        <v>3267102.0720000002</v>
      </c>
      <c r="C1907" s="1">
        <v>3267124.3576660198</v>
      </c>
      <c r="D1907" s="1">
        <f t="shared" si="43"/>
        <v>22.285666019655764</v>
      </c>
    </row>
    <row r="1908" spans="1:4" x14ac:dyDescent="0.35">
      <c r="A1908" s="1">
        <v>604.08000000000004</v>
      </c>
      <c r="B1908" s="1">
        <v>3261503.1239999998</v>
      </c>
      <c r="C1908" s="1">
        <v>3261504.7575683598</v>
      </c>
      <c r="D1908" s="1">
        <f t="shared" si="43"/>
        <v>1.6335683600045741</v>
      </c>
    </row>
    <row r="1909" spans="1:4" x14ac:dyDescent="0.35">
      <c r="A1909" s="1">
        <v>604.07000000000005</v>
      </c>
      <c r="B1909" s="1">
        <v>3255904.176</v>
      </c>
      <c r="C1909" s="1">
        <v>3255891.0581054701</v>
      </c>
      <c r="D1909" s="1">
        <f t="shared" si="43"/>
        <v>-13.117894529830664</v>
      </c>
    </row>
    <row r="1910" spans="1:4" x14ac:dyDescent="0.35">
      <c r="A1910" s="1">
        <v>604.05999999999995</v>
      </c>
      <c r="B1910" s="1">
        <v>3250305.2280000001</v>
      </c>
      <c r="C1910" s="1">
        <v>3250283.25146484</v>
      </c>
      <c r="D1910" s="1">
        <f t="shared" si="43"/>
        <v>-21.9765351600945</v>
      </c>
    </row>
    <row r="1911" spans="1:4" x14ac:dyDescent="0.35">
      <c r="A1911" s="1">
        <v>604.04999999999995</v>
      </c>
      <c r="B1911" s="1">
        <v>3244706.28</v>
      </c>
      <c r="C1911" s="1">
        <v>3244681.33276367</v>
      </c>
      <c r="D1911" s="1">
        <f t="shared" si="43"/>
        <v>-24.947236329782754</v>
      </c>
    </row>
    <row r="1912" spans="1:4" x14ac:dyDescent="0.35">
      <c r="A1912" s="1">
        <v>604.04</v>
      </c>
      <c r="B1912" s="1">
        <v>3239107.3319999999</v>
      </c>
      <c r="C1912" s="1">
        <v>3239085.2946777302</v>
      </c>
      <c r="D1912" s="1">
        <f t="shared" si="43"/>
        <v>-22.037322269752622</v>
      </c>
    </row>
    <row r="1913" spans="1:4" x14ac:dyDescent="0.35">
      <c r="A1913" s="1">
        <v>604.03</v>
      </c>
      <c r="B1913" s="1">
        <v>3233508.3840000001</v>
      </c>
      <c r="C1913" s="1">
        <v>3233495.1315918001</v>
      </c>
      <c r="D1913" s="1">
        <f t="shared" si="43"/>
        <v>-13.252408199943602</v>
      </c>
    </row>
    <row r="1914" spans="1:4" x14ac:dyDescent="0.35">
      <c r="A1914" s="1">
        <v>604.02</v>
      </c>
      <c r="B1914" s="1">
        <v>3227909.4360000002</v>
      </c>
      <c r="C1914" s="1">
        <v>3227910.8376464802</v>
      </c>
      <c r="D1914" s="1">
        <f t="shared" si="43"/>
        <v>1.4016464799642563</v>
      </c>
    </row>
    <row r="1915" spans="1:4" x14ac:dyDescent="0.35">
      <c r="A1915" s="1">
        <v>604.01</v>
      </c>
      <c r="B1915" s="1">
        <v>3222310.4879999999</v>
      </c>
      <c r="C1915" s="1">
        <v>3222332.4064941402</v>
      </c>
      <c r="D1915" s="1">
        <f t="shared" si="43"/>
        <v>21.918494140263647</v>
      </c>
    </row>
    <row r="1916" spans="1:4" x14ac:dyDescent="0.35">
      <c r="A1916" s="1">
        <v>604</v>
      </c>
      <c r="B1916" s="1">
        <v>3216711.54</v>
      </c>
      <c r="C1916" s="1">
        <v>3216759.8332519499</v>
      </c>
      <c r="D1916" s="1">
        <f t="shared" si="43"/>
        <v>48.293251949828118</v>
      </c>
    </row>
    <row r="1917" spans="1:4" x14ac:dyDescent="0.35">
      <c r="A1917" s="1">
        <v>603.99</v>
      </c>
      <c r="B1917" s="1">
        <v>3211171.0989999999</v>
      </c>
      <c r="C1917" s="1">
        <v>3211193.10864258</v>
      </c>
      <c r="D1917" s="1">
        <f t="shared" si="43"/>
        <v>22.009642580058426</v>
      </c>
    </row>
    <row r="1918" spans="1:4" x14ac:dyDescent="0.35">
      <c r="A1918" s="1">
        <v>603.98</v>
      </c>
      <c r="B1918" s="1">
        <v>3205630.6579999998</v>
      </c>
      <c r="C1918" s="1">
        <v>3205632.2294921898</v>
      </c>
      <c r="D1918" s="1">
        <f t="shared" si="43"/>
        <v>1.5714921900071204</v>
      </c>
    </row>
    <row r="1919" spans="1:4" x14ac:dyDescent="0.35">
      <c r="A1919" s="1">
        <v>603.97</v>
      </c>
      <c r="B1919" s="1">
        <v>3200090.2170000002</v>
      </c>
      <c r="C1919" s="1">
        <v>3200077.18896484</v>
      </c>
      <c r="D1919" s="1">
        <f t="shared" si="43"/>
        <v>-13.028035160154104</v>
      </c>
    </row>
    <row r="1920" spans="1:4" x14ac:dyDescent="0.35">
      <c r="A1920" s="1">
        <v>603.96</v>
      </c>
      <c r="B1920" s="1">
        <v>3194549.7760000001</v>
      </c>
      <c r="C1920" s="1">
        <v>3194527.9807128902</v>
      </c>
      <c r="D1920" s="1">
        <f t="shared" si="43"/>
        <v>-21.795287109911442</v>
      </c>
    </row>
    <row r="1921" spans="1:4" x14ac:dyDescent="0.35">
      <c r="A1921" s="1">
        <v>603.95000000000005</v>
      </c>
      <c r="B1921" s="1">
        <v>3189009.335</v>
      </c>
      <c r="C1921" s="1">
        <v>3188984.59912109</v>
      </c>
      <c r="D1921" s="1">
        <f t="shared" si="43"/>
        <v>-24.735878909938037</v>
      </c>
    </row>
    <row r="1922" spans="1:4" x14ac:dyDescent="0.35">
      <c r="A1922" s="1">
        <v>603.94000000000005</v>
      </c>
      <c r="B1922" s="1">
        <v>3183468.8939999999</v>
      </c>
      <c r="C1922" s="1">
        <v>3183447.0373535198</v>
      </c>
      <c r="D1922" s="1">
        <f t="shared" si="43"/>
        <v>-21.856646480038762</v>
      </c>
    </row>
    <row r="1923" spans="1:4" x14ac:dyDescent="0.35">
      <c r="A1923" s="1">
        <v>603.92999999999995</v>
      </c>
      <c r="B1923" s="1">
        <v>3177928.4530000002</v>
      </c>
      <c r="C1923" s="1">
        <v>3177915.28979492</v>
      </c>
      <c r="D1923" s="1">
        <f t="shared" ref="D1923:D1986" si="44">C1923-B1923</f>
        <v>-13.163205080199987</v>
      </c>
    </row>
    <row r="1924" spans="1:4" x14ac:dyDescent="0.35">
      <c r="A1924" s="1">
        <v>603.91999999999996</v>
      </c>
      <c r="B1924" s="1">
        <v>3172388.0120000001</v>
      </c>
      <c r="C1924" s="1">
        <v>3172389.3503418001</v>
      </c>
      <c r="D1924" s="1">
        <f t="shared" si="44"/>
        <v>1.3383418000303209</v>
      </c>
    </row>
    <row r="1925" spans="1:4" x14ac:dyDescent="0.35">
      <c r="A1925" s="1">
        <v>603.91</v>
      </c>
      <c r="B1925" s="1">
        <v>3166847.571</v>
      </c>
      <c r="C1925" s="1">
        <v>3166869.21411133</v>
      </c>
      <c r="D1925" s="1">
        <f t="shared" si="44"/>
        <v>21.64311132999137</v>
      </c>
    </row>
    <row r="1926" spans="1:4" x14ac:dyDescent="0.35">
      <c r="A1926" s="1">
        <v>603.9</v>
      </c>
      <c r="B1926" s="1">
        <v>3161307.13</v>
      </c>
      <c r="C1926" s="1">
        <v>3161354.8723144499</v>
      </c>
      <c r="D1926" s="1">
        <f t="shared" si="44"/>
        <v>47.74231444997713</v>
      </c>
    </row>
    <row r="1927" spans="1:4" x14ac:dyDescent="0.35">
      <c r="A1927" s="1">
        <v>603.89</v>
      </c>
      <c r="B1927" s="1">
        <v>3155824.5890000002</v>
      </c>
      <c r="C1927" s="1">
        <v>3155846.3205566402</v>
      </c>
      <c r="D1927" s="1">
        <f t="shared" si="44"/>
        <v>21.731556640006602</v>
      </c>
    </row>
    <row r="1928" spans="1:4" x14ac:dyDescent="0.35">
      <c r="A1928" s="1">
        <v>603.88</v>
      </c>
      <c r="B1928" s="1">
        <v>3150342.048</v>
      </c>
      <c r="C1928" s="1">
        <v>3150343.5537109398</v>
      </c>
      <c r="D1928" s="1">
        <f t="shared" si="44"/>
        <v>1.5057109398767352</v>
      </c>
    </row>
    <row r="1929" spans="1:4" x14ac:dyDescent="0.35">
      <c r="A1929" s="1">
        <v>603.87</v>
      </c>
      <c r="B1929" s="1">
        <v>3144859.5070000002</v>
      </c>
      <c r="C1929" s="1">
        <v>3144846.5644531301</v>
      </c>
      <c r="D1929" s="1">
        <f t="shared" si="44"/>
        <v>-12.942546870093793</v>
      </c>
    </row>
    <row r="1930" spans="1:4" x14ac:dyDescent="0.35">
      <c r="A1930" s="1">
        <v>603.86</v>
      </c>
      <c r="B1930" s="1">
        <v>3139376.966</v>
      </c>
      <c r="C1930" s="1">
        <v>3139355.3464355501</v>
      </c>
      <c r="D1930" s="1">
        <f t="shared" si="44"/>
        <v>-21.619564449880272</v>
      </c>
    </row>
    <row r="1931" spans="1:4" x14ac:dyDescent="0.35">
      <c r="A1931" s="1">
        <v>603.85</v>
      </c>
      <c r="B1931" s="1">
        <v>3133894.4249999998</v>
      </c>
      <c r="C1931" s="1">
        <v>3133869.8950195299</v>
      </c>
      <c r="D1931" s="1">
        <f t="shared" si="44"/>
        <v>-24.529980469960719</v>
      </c>
    </row>
    <row r="1932" spans="1:4" x14ac:dyDescent="0.35">
      <c r="A1932" s="1">
        <v>603.84</v>
      </c>
      <c r="B1932" s="1">
        <v>3128411.8840000001</v>
      </c>
      <c r="C1932" s="1">
        <v>3128390.2026367201</v>
      </c>
      <c r="D1932" s="1">
        <f t="shared" si="44"/>
        <v>-21.681363279931247</v>
      </c>
    </row>
    <row r="1933" spans="1:4" x14ac:dyDescent="0.35">
      <c r="A1933" s="1">
        <v>603.83000000000004</v>
      </c>
      <c r="B1933" s="1">
        <v>3122929.3429999999</v>
      </c>
      <c r="C1933" s="1">
        <v>3122916.26416016</v>
      </c>
      <c r="D1933" s="1">
        <f t="shared" si="44"/>
        <v>-13.078839839901775</v>
      </c>
    </row>
    <row r="1934" spans="1:4" x14ac:dyDescent="0.35">
      <c r="A1934" s="1">
        <v>603.82000000000005</v>
      </c>
      <c r="B1934" s="1">
        <v>3117446.8020000001</v>
      </c>
      <c r="C1934" s="1">
        <v>3117448.07348633</v>
      </c>
      <c r="D1934" s="1">
        <f t="shared" si="44"/>
        <v>1.2714863298460841</v>
      </c>
    </row>
    <row r="1935" spans="1:4" x14ac:dyDescent="0.35">
      <c r="A1935" s="1">
        <v>603.80999999999995</v>
      </c>
      <c r="B1935" s="1">
        <v>3111964.2609999999</v>
      </c>
      <c r="C1935" s="1">
        <v>3111985.625</v>
      </c>
      <c r="D1935" s="1">
        <f t="shared" si="44"/>
        <v>21.364000000059605</v>
      </c>
    </row>
    <row r="1936" spans="1:4" x14ac:dyDescent="0.35">
      <c r="A1936" s="1">
        <v>603.79999999999995</v>
      </c>
      <c r="B1936" s="1">
        <v>3106481.72</v>
      </c>
      <c r="C1936" s="1">
        <v>3106528.9113769499</v>
      </c>
      <c r="D1936" s="1">
        <f t="shared" si="44"/>
        <v>47.19137694966048</v>
      </c>
    </row>
    <row r="1937" spans="1:4" x14ac:dyDescent="0.35">
      <c r="A1937" s="1">
        <v>603.79</v>
      </c>
      <c r="B1937" s="1">
        <v>3101056.4750000001</v>
      </c>
      <c r="C1937" s="1">
        <v>3101077.9274902302</v>
      </c>
      <c r="D1937" s="1">
        <f t="shared" si="44"/>
        <v>21.452490230090916</v>
      </c>
    </row>
    <row r="1938" spans="1:4" x14ac:dyDescent="0.35">
      <c r="A1938" s="1">
        <v>603.78</v>
      </c>
      <c r="B1938" s="1">
        <v>3095631.23</v>
      </c>
      <c r="C1938" s="1">
        <v>3095632.6662597698</v>
      </c>
      <c r="D1938" s="1">
        <f t="shared" si="44"/>
        <v>1.436259769834578</v>
      </c>
    </row>
    <row r="1939" spans="1:4" x14ac:dyDescent="0.35">
      <c r="A1939" s="1">
        <v>603.77</v>
      </c>
      <c r="B1939" s="1">
        <v>3090205.9849999999</v>
      </c>
      <c r="C1939" s="1">
        <v>3090193.125</v>
      </c>
      <c r="D1939" s="1">
        <f t="shared" si="44"/>
        <v>-12.859999999869615</v>
      </c>
    </row>
    <row r="1940" spans="1:4" x14ac:dyDescent="0.35">
      <c r="A1940" s="1">
        <v>603.76</v>
      </c>
      <c r="B1940" s="1">
        <v>3084780.74</v>
      </c>
      <c r="C1940" s="1">
        <v>3084759.2939453102</v>
      </c>
      <c r="D1940" s="1">
        <f t="shared" si="44"/>
        <v>-21.446054690051824</v>
      </c>
    </row>
    <row r="1941" spans="1:4" x14ac:dyDescent="0.35">
      <c r="A1941" s="1">
        <v>603.75</v>
      </c>
      <c r="B1941" s="1">
        <v>3079355.4950000001</v>
      </c>
      <c r="C1941" s="1">
        <v>3079331.1689453102</v>
      </c>
      <c r="D1941" s="1">
        <f t="shared" si="44"/>
        <v>-24.326054689940065</v>
      </c>
    </row>
    <row r="1942" spans="1:4" x14ac:dyDescent="0.35">
      <c r="A1942" s="1">
        <v>603.74</v>
      </c>
      <c r="B1942" s="1">
        <v>3073930.25</v>
      </c>
      <c r="C1942" s="1">
        <v>3073908.7434081999</v>
      </c>
      <c r="D1942" s="1">
        <f t="shared" si="44"/>
        <v>-21.506591800134629</v>
      </c>
    </row>
    <row r="1943" spans="1:4" x14ac:dyDescent="0.35">
      <c r="A1943" s="1">
        <v>603.73</v>
      </c>
      <c r="B1943" s="1">
        <v>3068505.0049999999</v>
      </c>
      <c r="C1943" s="1">
        <v>3068492.01171875</v>
      </c>
      <c r="D1943" s="1">
        <f t="shared" si="44"/>
        <v>-12.993281249888241</v>
      </c>
    </row>
    <row r="1944" spans="1:4" x14ac:dyDescent="0.35">
      <c r="A1944" s="1">
        <v>603.72</v>
      </c>
      <c r="B1944" s="1">
        <v>3063079.76</v>
      </c>
      <c r="C1944" s="1">
        <v>3063080.9670410198</v>
      </c>
      <c r="D1944" s="1">
        <f t="shared" si="44"/>
        <v>1.207041020039469</v>
      </c>
    </row>
    <row r="1945" spans="1:4" x14ac:dyDescent="0.35">
      <c r="A1945" s="1">
        <v>603.71</v>
      </c>
      <c r="B1945" s="1">
        <v>3057654.5150000001</v>
      </c>
      <c r="C1945" s="1">
        <v>3057675.6057128902</v>
      </c>
      <c r="D1945" s="1">
        <f t="shared" si="44"/>
        <v>21.090712890028954</v>
      </c>
    </row>
    <row r="1946" spans="1:4" x14ac:dyDescent="0.35">
      <c r="A1946" s="1">
        <v>603.70000000000005</v>
      </c>
      <c r="B1946" s="1">
        <v>3052229.27</v>
      </c>
      <c r="C1946" s="1">
        <v>3052275.9177246098</v>
      </c>
      <c r="D1946" s="1">
        <f t="shared" si="44"/>
        <v>46.647724609822035</v>
      </c>
    </row>
    <row r="1947" spans="1:4" x14ac:dyDescent="0.35">
      <c r="A1947" s="1">
        <v>603.69000000000005</v>
      </c>
      <c r="B1947" s="1">
        <v>3046860.7230000002</v>
      </c>
      <c r="C1947" s="1">
        <v>3046881.90161133</v>
      </c>
      <c r="D1947" s="1">
        <f t="shared" si="44"/>
        <v>21.178611329756677</v>
      </c>
    </row>
    <row r="1948" spans="1:4" x14ac:dyDescent="0.35">
      <c r="A1948" s="1">
        <v>603.67999999999995</v>
      </c>
      <c r="B1948" s="1">
        <v>3041492.176</v>
      </c>
      <c r="C1948" s="1">
        <v>3041493.5478515602</v>
      </c>
      <c r="D1948" s="1">
        <f t="shared" si="44"/>
        <v>1.3718515601940453</v>
      </c>
    </row>
    <row r="1949" spans="1:4" x14ac:dyDescent="0.35">
      <c r="A1949" s="1">
        <v>603.66999999999996</v>
      </c>
      <c r="B1949" s="1">
        <v>3036123.6290000002</v>
      </c>
      <c r="C1949" s="1">
        <v>3036110.8527831999</v>
      </c>
      <c r="D1949" s="1">
        <f t="shared" si="44"/>
        <v>-12.776216800324619</v>
      </c>
    </row>
    <row r="1950" spans="1:4" x14ac:dyDescent="0.35">
      <c r="A1950" s="1">
        <v>603.66</v>
      </c>
      <c r="B1950" s="1">
        <v>3030755.0819999999</v>
      </c>
      <c r="C1950" s="1">
        <v>3030733.81005859</v>
      </c>
      <c r="D1950" s="1">
        <f t="shared" si="44"/>
        <v>-21.27194140991196</v>
      </c>
    </row>
    <row r="1951" spans="1:4" x14ac:dyDescent="0.35">
      <c r="A1951" s="1">
        <v>603.65</v>
      </c>
      <c r="B1951" s="1">
        <v>3025386.5350000001</v>
      </c>
      <c r="C1951" s="1">
        <v>3025362.4118652302</v>
      </c>
      <c r="D1951" s="1">
        <f t="shared" si="44"/>
        <v>-24.123134769964963</v>
      </c>
    </row>
    <row r="1952" spans="1:4" x14ac:dyDescent="0.35">
      <c r="A1952" s="1">
        <v>603.64</v>
      </c>
      <c r="B1952" s="1">
        <v>3020017.9879999999</v>
      </c>
      <c r="C1952" s="1">
        <v>3019996.6542968801</v>
      </c>
      <c r="D1952" s="1">
        <f t="shared" si="44"/>
        <v>-21.333703119773418</v>
      </c>
    </row>
    <row r="1953" spans="1:4" x14ac:dyDescent="0.35">
      <c r="A1953" s="1">
        <v>603.63</v>
      </c>
      <c r="B1953" s="1">
        <v>3014649.4410000001</v>
      </c>
      <c r="C1953" s="1">
        <v>3014636.5307617201</v>
      </c>
      <c r="D1953" s="1">
        <f t="shared" si="44"/>
        <v>-12.91023827996105</v>
      </c>
    </row>
    <row r="1954" spans="1:4" x14ac:dyDescent="0.35">
      <c r="A1954" s="1">
        <v>603.62</v>
      </c>
      <c r="B1954" s="1">
        <v>3009280.8939999999</v>
      </c>
      <c r="C1954" s="1">
        <v>3009282.03515625</v>
      </c>
      <c r="D1954" s="1">
        <f t="shared" si="44"/>
        <v>1.1411562501452863</v>
      </c>
    </row>
    <row r="1955" spans="1:4" x14ac:dyDescent="0.35">
      <c r="A1955" s="1">
        <v>603.61</v>
      </c>
      <c r="B1955" s="1">
        <v>3003912.3470000001</v>
      </c>
      <c r="C1955" s="1">
        <v>3003933.1613769499</v>
      </c>
      <c r="D1955" s="1">
        <f t="shared" si="44"/>
        <v>20.814376949798316</v>
      </c>
    </row>
    <row r="1956" spans="1:4" x14ac:dyDescent="0.35">
      <c r="A1956" s="1">
        <v>603.6</v>
      </c>
      <c r="B1956" s="1">
        <v>2998543.8</v>
      </c>
      <c r="C1956" s="1">
        <v>2998589.9045410198</v>
      </c>
      <c r="D1956" s="1">
        <f t="shared" si="44"/>
        <v>46.104541020002216</v>
      </c>
    </row>
    <row r="1957" spans="1:4" x14ac:dyDescent="0.35">
      <c r="A1957" s="1">
        <v>603.59</v>
      </c>
      <c r="B1957" s="1">
        <v>2993231.3560000001</v>
      </c>
      <c r="C1957" s="1">
        <v>2993252.2575683598</v>
      </c>
      <c r="D1957" s="1">
        <f t="shared" si="44"/>
        <v>20.901568359695375</v>
      </c>
    </row>
    <row r="1958" spans="1:4" x14ac:dyDescent="0.35">
      <c r="A1958" s="1">
        <v>603.58000000000004</v>
      </c>
      <c r="B1958" s="1">
        <v>2987918.912</v>
      </c>
      <c r="C1958" s="1">
        <v>2987920.2150878902</v>
      </c>
      <c r="D1958" s="1">
        <f t="shared" si="44"/>
        <v>1.3030878901481628</v>
      </c>
    </row>
    <row r="1959" spans="1:4" x14ac:dyDescent="0.35">
      <c r="A1959" s="1">
        <v>603.57000000000005</v>
      </c>
      <c r="B1959" s="1">
        <v>2982606.4679999999</v>
      </c>
      <c r="C1959" s="1">
        <v>2982593.77026367</v>
      </c>
      <c r="D1959" s="1">
        <f t="shared" si="44"/>
        <v>-12.697736329864711</v>
      </c>
    </row>
    <row r="1960" spans="1:4" x14ac:dyDescent="0.35">
      <c r="A1960" s="1">
        <v>603.55999999999995</v>
      </c>
      <c r="B1960" s="1">
        <v>2977294.0240000002</v>
      </c>
      <c r="C1960" s="1">
        <v>2977272.91943359</v>
      </c>
      <c r="D1960" s="1">
        <f t="shared" si="44"/>
        <v>-21.104566410183907</v>
      </c>
    </row>
    <row r="1961" spans="1:4" x14ac:dyDescent="0.35">
      <c r="A1961" s="1">
        <v>603.54999999999995</v>
      </c>
      <c r="B1961" s="1">
        <v>2971981.58</v>
      </c>
      <c r="C1961" s="1">
        <v>2971957.65380859</v>
      </c>
      <c r="D1961" s="1">
        <f t="shared" si="44"/>
        <v>-23.926191410049796</v>
      </c>
    </row>
    <row r="1962" spans="1:4" x14ac:dyDescent="0.35">
      <c r="A1962" s="1">
        <v>603.54</v>
      </c>
      <c r="B1962" s="1">
        <v>2966669.1359999999</v>
      </c>
      <c r="C1962" s="1">
        <v>2966647.9697265602</v>
      </c>
      <c r="D1962" s="1">
        <f t="shared" si="44"/>
        <v>-21.166273439768702</v>
      </c>
    </row>
    <row r="1963" spans="1:4" x14ac:dyDescent="0.35">
      <c r="A1963" s="1">
        <v>603.53</v>
      </c>
      <c r="B1963" s="1">
        <v>2961356.6919999998</v>
      </c>
      <c r="C1963" s="1">
        <v>2961343.859375</v>
      </c>
      <c r="D1963" s="1">
        <f t="shared" si="44"/>
        <v>-12.832624999806285</v>
      </c>
    </row>
    <row r="1964" spans="1:4" x14ac:dyDescent="0.35">
      <c r="A1964" s="1">
        <v>603.52</v>
      </c>
      <c r="B1964" s="1">
        <v>2956044.2480000001</v>
      </c>
      <c r="C1964" s="1">
        <v>2956045.3186035198</v>
      </c>
      <c r="D1964" s="1">
        <f t="shared" si="44"/>
        <v>1.0706035196781158</v>
      </c>
    </row>
    <row r="1965" spans="1:4" x14ac:dyDescent="0.35">
      <c r="A1965" s="1">
        <v>603.51</v>
      </c>
      <c r="B1965" s="1">
        <v>2950731.804</v>
      </c>
      <c r="C1965" s="1">
        <v>2950752.3408203102</v>
      </c>
      <c r="D1965" s="1">
        <f t="shared" si="44"/>
        <v>20.536820310167968</v>
      </c>
    </row>
    <row r="1966" spans="1:4" x14ac:dyDescent="0.35">
      <c r="A1966" s="1">
        <v>603.5</v>
      </c>
      <c r="B1966" s="1">
        <v>2945419.36</v>
      </c>
      <c r="C1966" s="1">
        <v>2945464.9201660198</v>
      </c>
      <c r="D1966" s="1">
        <f t="shared" si="44"/>
        <v>45.560166019946337</v>
      </c>
    </row>
    <row r="1967" spans="1:4" x14ac:dyDescent="0.35">
      <c r="A1967" s="1">
        <v>603.49</v>
      </c>
      <c r="B1967" s="1">
        <v>2940162.4270000001</v>
      </c>
      <c r="C1967" s="1">
        <v>2940183.0495605501</v>
      </c>
      <c r="D1967" s="1">
        <f t="shared" si="44"/>
        <v>20.622560549993068</v>
      </c>
    </row>
    <row r="1968" spans="1:4" x14ac:dyDescent="0.35">
      <c r="A1968" s="1">
        <v>603.48</v>
      </c>
      <c r="B1968" s="1">
        <v>2934905.4939999999</v>
      </c>
      <c r="C1968" s="1">
        <v>2934906.72509766</v>
      </c>
      <c r="D1968" s="1">
        <f t="shared" si="44"/>
        <v>1.2310976600274444</v>
      </c>
    </row>
    <row r="1969" spans="1:4" x14ac:dyDescent="0.35">
      <c r="A1969" s="1">
        <v>603.47</v>
      </c>
      <c r="B1969" s="1">
        <v>2929648.5610000002</v>
      </c>
      <c r="C1969" s="1">
        <v>2929635.9404296898</v>
      </c>
      <c r="D1969" s="1">
        <f t="shared" si="44"/>
        <v>-12.620570310391486</v>
      </c>
    </row>
    <row r="1970" spans="1:4" x14ac:dyDescent="0.35">
      <c r="A1970" s="1">
        <v>603.46</v>
      </c>
      <c r="B1970" s="1">
        <v>2924391.628</v>
      </c>
      <c r="C1970" s="1">
        <v>2924370.6887206999</v>
      </c>
      <c r="D1970" s="1">
        <f t="shared" si="44"/>
        <v>-20.939279300160706</v>
      </c>
    </row>
    <row r="1971" spans="1:4" x14ac:dyDescent="0.35">
      <c r="A1971" s="1">
        <v>603.45000000000005</v>
      </c>
      <c r="B1971" s="1">
        <v>2919134.6949999998</v>
      </c>
      <c r="C1971" s="1">
        <v>2919110.9636230501</v>
      </c>
      <c r="D1971" s="1">
        <f t="shared" si="44"/>
        <v>-23.731376949697733</v>
      </c>
    </row>
    <row r="1972" spans="1:4" x14ac:dyDescent="0.35">
      <c r="A1972" s="1">
        <v>603.44000000000005</v>
      </c>
      <c r="B1972" s="1">
        <v>2913877.7620000001</v>
      </c>
      <c r="C1972" s="1">
        <v>2913856.76171875</v>
      </c>
      <c r="D1972" s="1">
        <f t="shared" si="44"/>
        <v>-21.000281250104308</v>
      </c>
    </row>
    <row r="1973" spans="1:4" x14ac:dyDescent="0.35">
      <c r="A1973" s="1">
        <v>603.42999999999995</v>
      </c>
      <c r="B1973" s="1">
        <v>2908620.8289999999</v>
      </c>
      <c r="C1973" s="1">
        <v>2908608.0759277302</v>
      </c>
      <c r="D1973" s="1">
        <f t="shared" si="44"/>
        <v>-12.753072269726545</v>
      </c>
    </row>
    <row r="1974" spans="1:4" x14ac:dyDescent="0.35">
      <c r="A1974" s="1">
        <v>603.41999999999996</v>
      </c>
      <c r="B1974" s="1">
        <v>2903363.8960000002</v>
      </c>
      <c r="C1974" s="1">
        <v>2903364.8989257799</v>
      </c>
      <c r="D1974" s="1">
        <f t="shared" si="44"/>
        <v>1.0029257796704769</v>
      </c>
    </row>
    <row r="1975" spans="1:4" x14ac:dyDescent="0.35">
      <c r="A1975" s="1">
        <v>603.41</v>
      </c>
      <c r="B1975" s="1">
        <v>2898106.963</v>
      </c>
      <c r="C1975" s="1">
        <v>2898127.22729492</v>
      </c>
      <c r="D1975" s="1">
        <f t="shared" si="44"/>
        <v>20.264294920023531</v>
      </c>
    </row>
    <row r="1976" spans="1:4" x14ac:dyDescent="0.35">
      <c r="A1976" s="1">
        <v>603.4</v>
      </c>
      <c r="B1976" s="1">
        <v>2892850.03</v>
      </c>
      <c r="C1976" s="1">
        <v>2892895.0537109398</v>
      </c>
      <c r="D1976" s="1">
        <f t="shared" si="44"/>
        <v>45.023710940033197</v>
      </c>
    </row>
    <row r="1977" spans="1:4" x14ac:dyDescent="0.35">
      <c r="A1977" s="1">
        <v>603.39</v>
      </c>
      <c r="B1977" s="1">
        <v>2887648.0210000002</v>
      </c>
      <c r="C1977" s="1">
        <v>2887668.3720703102</v>
      </c>
      <c r="D1977" s="1">
        <f t="shared" si="44"/>
        <v>20.351070309989154</v>
      </c>
    </row>
    <row r="1978" spans="1:4" x14ac:dyDescent="0.35">
      <c r="A1978" s="1">
        <v>603.38</v>
      </c>
      <c r="B1978" s="1">
        <v>2882446.0120000001</v>
      </c>
      <c r="C1978" s="1">
        <v>2882447.1770019499</v>
      </c>
      <c r="D1978" s="1">
        <f t="shared" si="44"/>
        <v>1.1650019497610629</v>
      </c>
    </row>
    <row r="1979" spans="1:4" x14ac:dyDescent="0.35">
      <c r="A1979" s="1">
        <v>603.37</v>
      </c>
      <c r="B1979" s="1">
        <v>2877244.003</v>
      </c>
      <c r="C1979" s="1">
        <v>2877231.46337891</v>
      </c>
      <c r="D1979" s="1">
        <f t="shared" si="44"/>
        <v>-12.539621090050787</v>
      </c>
    </row>
    <row r="1980" spans="1:4" x14ac:dyDescent="0.35">
      <c r="A1980" s="1">
        <v>603.36</v>
      </c>
      <c r="B1980" s="1">
        <v>2872041.9939999999</v>
      </c>
      <c r="C1980" s="1">
        <v>2872021.22412109</v>
      </c>
      <c r="D1980" s="1">
        <f t="shared" si="44"/>
        <v>-20.769878909923136</v>
      </c>
    </row>
    <row r="1981" spans="1:4" x14ac:dyDescent="0.35">
      <c r="A1981" s="1">
        <v>603.35</v>
      </c>
      <c r="B1981" s="1">
        <v>2866839.9849999999</v>
      </c>
      <c r="C1981" s="1">
        <v>2866816.45458984</v>
      </c>
      <c r="D1981" s="1">
        <f t="shared" si="44"/>
        <v>-23.530410159844905</v>
      </c>
    </row>
    <row r="1982" spans="1:4" x14ac:dyDescent="0.35">
      <c r="A1982" s="1">
        <v>603.34</v>
      </c>
      <c r="B1982" s="1">
        <v>2861637.9759999998</v>
      </c>
      <c r="C1982" s="1">
        <v>2861617.1472168001</v>
      </c>
      <c r="D1982" s="1">
        <f t="shared" si="44"/>
        <v>-20.828783199656755</v>
      </c>
    </row>
    <row r="1983" spans="1:4" x14ac:dyDescent="0.35">
      <c r="A1983" s="1">
        <v>603.33000000000004</v>
      </c>
      <c r="B1983" s="1">
        <v>2856435.9670000002</v>
      </c>
      <c r="C1983" s="1">
        <v>2856423.2988281301</v>
      </c>
      <c r="D1983" s="1">
        <f t="shared" si="44"/>
        <v>-12.66817187005654</v>
      </c>
    </row>
    <row r="1984" spans="1:4" x14ac:dyDescent="0.35">
      <c r="A1984" s="1">
        <v>603.32000000000005</v>
      </c>
      <c r="B1984" s="1">
        <v>2851233.9580000001</v>
      </c>
      <c r="C1984" s="1">
        <v>2851234.9006347698</v>
      </c>
      <c r="D1984" s="1">
        <f t="shared" si="44"/>
        <v>0.94263476971536875</v>
      </c>
    </row>
    <row r="1985" spans="1:4" x14ac:dyDescent="0.35">
      <c r="A1985" s="1">
        <v>603.30999999999995</v>
      </c>
      <c r="B1985" s="1">
        <v>2846031.949</v>
      </c>
      <c r="C1985" s="1">
        <v>2846051.94848633</v>
      </c>
      <c r="D1985" s="1">
        <f t="shared" si="44"/>
        <v>19.999486329965293</v>
      </c>
    </row>
    <row r="1986" spans="1:4" x14ac:dyDescent="0.35">
      <c r="A1986" s="1">
        <v>603.29999999999995</v>
      </c>
      <c r="B1986" s="1">
        <v>2840829.94</v>
      </c>
      <c r="C1986" s="1">
        <v>2840874.43676758</v>
      </c>
      <c r="D1986" s="1">
        <f t="shared" si="44"/>
        <v>44.496767580043525</v>
      </c>
    </row>
    <row r="1987" spans="1:4" x14ac:dyDescent="0.35">
      <c r="A1987" s="1">
        <v>603.29</v>
      </c>
      <c r="B1987" s="1">
        <v>2835682.273</v>
      </c>
      <c r="C1987" s="1">
        <v>2835702.3598632799</v>
      </c>
      <c r="D1987" s="1">
        <f t="shared" ref="D1987:D2050" si="45">C1987-B1987</f>
        <v>20.086863279808313</v>
      </c>
    </row>
    <row r="1988" spans="1:4" x14ac:dyDescent="0.35">
      <c r="A1988" s="1">
        <v>603.28</v>
      </c>
      <c r="B1988" s="1">
        <v>2830534.6060000001</v>
      </c>
      <c r="C1988" s="1">
        <v>2830535.7097168001</v>
      </c>
      <c r="D1988" s="1">
        <f t="shared" si="45"/>
        <v>1.1037167999893427</v>
      </c>
    </row>
    <row r="1989" spans="1:4" x14ac:dyDescent="0.35">
      <c r="A1989" s="1">
        <v>603.27</v>
      </c>
      <c r="B1989" s="1">
        <v>2825386.9389999998</v>
      </c>
      <c r="C1989" s="1">
        <v>2825374.4831543001</v>
      </c>
      <c r="D1989" s="1">
        <f t="shared" si="45"/>
        <v>-12.455845699645579</v>
      </c>
    </row>
    <row r="1990" spans="1:4" x14ac:dyDescent="0.35">
      <c r="A1990" s="1">
        <v>603.26</v>
      </c>
      <c r="B1990" s="1">
        <v>2820239.2719999999</v>
      </c>
      <c r="C1990" s="1">
        <v>2820218.67260742</v>
      </c>
      <c r="D1990" s="1">
        <f t="shared" si="45"/>
        <v>-20.599392579868436</v>
      </c>
    </row>
    <row r="1991" spans="1:4" x14ac:dyDescent="0.35">
      <c r="A1991" s="1">
        <v>603.25</v>
      </c>
      <c r="B1991" s="1">
        <v>2815091.605</v>
      </c>
      <c r="C1991" s="1">
        <v>2815068.2734375</v>
      </c>
      <c r="D1991" s="1">
        <f t="shared" si="45"/>
        <v>-23.331562499981374</v>
      </c>
    </row>
    <row r="1992" spans="1:4" x14ac:dyDescent="0.35">
      <c r="A1992" s="1">
        <v>603.24</v>
      </c>
      <c r="B1992" s="1">
        <v>2809943.9380000001</v>
      </c>
      <c r="C1992" s="1">
        <v>2809923.27978516</v>
      </c>
      <c r="D1992" s="1">
        <f t="shared" si="45"/>
        <v>-20.658214840106666</v>
      </c>
    </row>
    <row r="1993" spans="1:4" x14ac:dyDescent="0.35">
      <c r="A1993" s="1">
        <v>603.23</v>
      </c>
      <c r="B1993" s="1">
        <v>2804796.2710000002</v>
      </c>
      <c r="C1993" s="1">
        <v>2804783.6853027302</v>
      </c>
      <c r="D1993" s="1">
        <f t="shared" si="45"/>
        <v>-12.585697269998491</v>
      </c>
    </row>
    <row r="1994" spans="1:4" x14ac:dyDescent="0.35">
      <c r="A1994" s="1">
        <v>603.22</v>
      </c>
      <c r="B1994" s="1">
        <v>2799648.6039999998</v>
      </c>
      <c r="C1994" s="1">
        <v>2799649.4833984398</v>
      </c>
      <c r="D1994" s="1">
        <f t="shared" si="45"/>
        <v>0.87939844001084566</v>
      </c>
    </row>
    <row r="1995" spans="1:4" x14ac:dyDescent="0.35">
      <c r="A1995" s="1">
        <v>603.21</v>
      </c>
      <c r="B1995" s="1">
        <v>2794500.9369999999</v>
      </c>
      <c r="C1995" s="1">
        <v>2794520.6706543001</v>
      </c>
      <c r="D1995" s="1">
        <f t="shared" si="45"/>
        <v>19.733654300216585</v>
      </c>
    </row>
    <row r="1996" spans="1:4" x14ac:dyDescent="0.35">
      <c r="A1996" s="1">
        <v>603.20000000000005</v>
      </c>
      <c r="B1996" s="1">
        <v>2789353.27</v>
      </c>
      <c r="C1996" s="1">
        <v>2789397.2399902302</v>
      </c>
      <c r="D1996" s="1">
        <f t="shared" si="45"/>
        <v>43.969990230165422</v>
      </c>
    </row>
    <row r="1997" spans="1:4" x14ac:dyDescent="0.35">
      <c r="A1997" s="1">
        <v>603.19000000000005</v>
      </c>
      <c r="B1997" s="1">
        <v>2784259.3659999999</v>
      </c>
      <c r="C1997" s="1">
        <v>2784279.18505859</v>
      </c>
      <c r="D1997" s="1">
        <f t="shared" si="45"/>
        <v>19.819058590102941</v>
      </c>
    </row>
    <row r="1998" spans="1:4" x14ac:dyDescent="0.35">
      <c r="A1998" s="1">
        <v>603.17999999999995</v>
      </c>
      <c r="B1998" s="1">
        <v>2779165.4619999998</v>
      </c>
      <c r="C1998" s="1">
        <v>2779166.4997558598</v>
      </c>
      <c r="D1998" s="1">
        <f t="shared" si="45"/>
        <v>1.0377558600157499</v>
      </c>
    </row>
    <row r="1999" spans="1:4" x14ac:dyDescent="0.35">
      <c r="A1999" s="1">
        <v>603.16999999999996</v>
      </c>
      <c r="B1999" s="1">
        <v>2774071.5580000002</v>
      </c>
      <c r="C1999" s="1">
        <v>2774059.18115234</v>
      </c>
      <c r="D1999" s="1">
        <f t="shared" si="45"/>
        <v>-12.376847660169005</v>
      </c>
    </row>
    <row r="2000" spans="1:4" x14ac:dyDescent="0.35">
      <c r="A2000" s="1">
        <v>603.16</v>
      </c>
      <c r="B2000" s="1">
        <v>2768977.6540000001</v>
      </c>
      <c r="C2000" s="1">
        <v>2768957.2199706999</v>
      </c>
      <c r="D2000" s="1">
        <f t="shared" si="45"/>
        <v>-20.434029300231487</v>
      </c>
    </row>
    <row r="2001" spans="1:4" x14ac:dyDescent="0.35">
      <c r="A2001" s="1">
        <v>603.15</v>
      </c>
      <c r="B2001" s="1">
        <v>2763883.75</v>
      </c>
      <c r="C2001" s="1">
        <v>2763860.6130371098</v>
      </c>
      <c r="D2001" s="1">
        <f t="shared" si="45"/>
        <v>-23.136962890159339</v>
      </c>
    </row>
    <row r="2002" spans="1:4" x14ac:dyDescent="0.35">
      <c r="A2002" s="1">
        <v>603.14</v>
      </c>
      <c r="B2002" s="1">
        <v>2758789.8459999999</v>
      </c>
      <c r="C2002" s="1">
        <v>2758769.3520507799</v>
      </c>
      <c r="D2002" s="1">
        <f t="shared" si="45"/>
        <v>-20.493949220050126</v>
      </c>
    </row>
    <row r="2003" spans="1:4" x14ac:dyDescent="0.35">
      <c r="A2003" s="1">
        <v>603.13</v>
      </c>
      <c r="B2003" s="1">
        <v>2753695.9419999998</v>
      </c>
      <c r="C2003" s="1">
        <v>2753683.43432617</v>
      </c>
      <c r="D2003" s="1">
        <f t="shared" si="45"/>
        <v>-12.50767382979393</v>
      </c>
    </row>
    <row r="2004" spans="1:4" x14ac:dyDescent="0.35">
      <c r="A2004" s="1">
        <v>603.12</v>
      </c>
      <c r="B2004" s="1">
        <v>2748602.0380000002</v>
      </c>
      <c r="C2004" s="1">
        <v>2748602.8520507799</v>
      </c>
      <c r="D2004" s="1">
        <f t="shared" si="45"/>
        <v>0.81405077967792749</v>
      </c>
    </row>
    <row r="2005" spans="1:4" x14ac:dyDescent="0.35">
      <c r="A2005" s="1">
        <v>603.11</v>
      </c>
      <c r="B2005" s="1">
        <v>2743508.1340000001</v>
      </c>
      <c r="C2005" s="1">
        <v>2743527.5996093801</v>
      </c>
      <c r="D2005" s="1">
        <f t="shared" si="45"/>
        <v>19.465609380044043</v>
      </c>
    </row>
    <row r="2006" spans="1:4" x14ac:dyDescent="0.35">
      <c r="A2006" s="1">
        <v>603.1</v>
      </c>
      <c r="B2006" s="1">
        <v>2738414.23</v>
      </c>
      <c r="C2006" s="1">
        <v>2738457.6721191402</v>
      </c>
      <c r="D2006" s="1">
        <f t="shared" si="45"/>
        <v>43.442119140177965</v>
      </c>
    </row>
    <row r="2007" spans="1:4" x14ac:dyDescent="0.35">
      <c r="A2007" s="1">
        <v>603.09</v>
      </c>
      <c r="B2007" s="1">
        <v>2733373.5129999998</v>
      </c>
      <c r="C2007" s="1">
        <v>2733393.0627441402</v>
      </c>
      <c r="D2007" s="1">
        <f t="shared" si="45"/>
        <v>19.549744140356779</v>
      </c>
    </row>
    <row r="2008" spans="1:4" x14ac:dyDescent="0.35">
      <c r="A2008" s="1">
        <v>603.08000000000004</v>
      </c>
      <c r="B2008" s="1">
        <v>2728332.7960000001</v>
      </c>
      <c r="C2008" s="1">
        <v>2728333.7673339802</v>
      </c>
      <c r="D2008" s="1">
        <f t="shared" si="45"/>
        <v>0.97133398009464145</v>
      </c>
    </row>
    <row r="2009" spans="1:4" x14ac:dyDescent="0.35">
      <c r="A2009" s="1">
        <v>603.07000000000005</v>
      </c>
      <c r="B2009" s="1">
        <v>2723292.0789999999</v>
      </c>
      <c r="C2009" s="1">
        <v>2723279.77880859</v>
      </c>
      <c r="D2009" s="1">
        <f t="shared" si="45"/>
        <v>-12.300191409885883</v>
      </c>
    </row>
    <row r="2010" spans="1:4" x14ac:dyDescent="0.35">
      <c r="A2010" s="1">
        <v>603.05999999999995</v>
      </c>
      <c r="B2010" s="1">
        <v>2718251.3620000002</v>
      </c>
      <c r="C2010" s="1">
        <v>2718231.0920410198</v>
      </c>
      <c r="D2010" s="1">
        <f t="shared" si="45"/>
        <v>-20.269958980381489</v>
      </c>
    </row>
    <row r="2011" spans="1:4" x14ac:dyDescent="0.35">
      <c r="A2011" s="1">
        <v>603.04999999999995</v>
      </c>
      <c r="B2011" s="1">
        <v>2713210.645</v>
      </c>
      <c r="C2011" s="1">
        <v>2713187.70166016</v>
      </c>
      <c r="D2011" s="1">
        <f t="shared" si="45"/>
        <v>-22.943339840043336</v>
      </c>
    </row>
    <row r="2012" spans="1:4" x14ac:dyDescent="0.35">
      <c r="A2012" s="1">
        <v>603.04</v>
      </c>
      <c r="B2012" s="1">
        <v>2708169.9279999998</v>
      </c>
      <c r="C2012" s="1">
        <v>2708149.60083008</v>
      </c>
      <c r="D2012" s="1">
        <f t="shared" si="45"/>
        <v>-20.327169919852167</v>
      </c>
    </row>
    <row r="2013" spans="1:4" x14ac:dyDescent="0.35">
      <c r="A2013" s="1">
        <v>603.03</v>
      </c>
      <c r="B2013" s="1">
        <v>2703129.2110000001</v>
      </c>
      <c r="C2013" s="1">
        <v>2703116.7841796898</v>
      </c>
      <c r="D2013" s="1">
        <f t="shared" si="45"/>
        <v>-12.426820310298353</v>
      </c>
    </row>
    <row r="2014" spans="1:4" x14ac:dyDescent="0.35">
      <c r="A2014" s="1">
        <v>603.02</v>
      </c>
      <c r="B2014" s="1">
        <v>2698088.4939999999</v>
      </c>
      <c r="C2014" s="1">
        <v>2698089.2463378902</v>
      </c>
      <c r="D2014" s="1">
        <f t="shared" si="45"/>
        <v>0.75233789021149278</v>
      </c>
    </row>
    <row r="2015" spans="1:4" x14ac:dyDescent="0.35">
      <c r="A2015" s="1">
        <v>603.01</v>
      </c>
      <c r="B2015" s="1">
        <v>2693047.7769999998</v>
      </c>
      <c r="C2015" s="1">
        <v>2693066.9826660198</v>
      </c>
      <c r="D2015" s="1">
        <f t="shared" si="45"/>
        <v>19.20566602004692</v>
      </c>
    </row>
    <row r="2016" spans="1:4" x14ac:dyDescent="0.35">
      <c r="A2016" s="1">
        <v>603</v>
      </c>
      <c r="B2016" s="1">
        <v>2688007.06</v>
      </c>
      <c r="C2016" s="1">
        <v>2688049.9846191402</v>
      </c>
      <c r="D2016" s="1">
        <f t="shared" si="45"/>
        <v>42.924619140103459</v>
      </c>
    </row>
    <row r="2017" spans="1:4" x14ac:dyDescent="0.35">
      <c r="A2017" s="1">
        <v>602.99</v>
      </c>
      <c r="B2017" s="1">
        <v>2683018.9589999998</v>
      </c>
      <c r="C2017" s="1">
        <v>2683038.2495117201</v>
      </c>
      <c r="D2017" s="1">
        <f t="shared" si="45"/>
        <v>19.29051172034815</v>
      </c>
    </row>
    <row r="2018" spans="1:4" x14ac:dyDescent="0.35">
      <c r="A2018" s="1">
        <v>602.98</v>
      </c>
      <c r="B2018" s="1">
        <v>2678030.858</v>
      </c>
      <c r="C2018" s="1">
        <v>2678031.7700195299</v>
      </c>
      <c r="D2018" s="1">
        <f t="shared" si="45"/>
        <v>0.91201952984556556</v>
      </c>
    </row>
    <row r="2019" spans="1:4" x14ac:dyDescent="0.35">
      <c r="A2019" s="1">
        <v>602.97</v>
      </c>
      <c r="B2019" s="1">
        <v>2673042.7570000002</v>
      </c>
      <c r="C2019" s="1">
        <v>2673030.5410156301</v>
      </c>
      <c r="D2019" s="1">
        <f t="shared" si="45"/>
        <v>-12.215984370093793</v>
      </c>
    </row>
    <row r="2020" spans="1:4" x14ac:dyDescent="0.35">
      <c r="A2020" s="1">
        <v>602.96</v>
      </c>
      <c r="B2020" s="1">
        <v>2668054.656</v>
      </c>
      <c r="C2020" s="1">
        <v>2668034.5566406301</v>
      </c>
      <c r="D2020" s="1">
        <f t="shared" si="45"/>
        <v>-20.099359369836748</v>
      </c>
    </row>
    <row r="2021" spans="1:4" x14ac:dyDescent="0.35">
      <c r="A2021" s="1">
        <v>602.95000000000005</v>
      </c>
      <c r="B2021" s="1">
        <v>2663066.5550000002</v>
      </c>
      <c r="C2021" s="1">
        <v>2663043.81103516</v>
      </c>
      <c r="D2021" s="1">
        <f t="shared" si="45"/>
        <v>-22.743964840192348</v>
      </c>
    </row>
    <row r="2022" spans="1:4" x14ac:dyDescent="0.35">
      <c r="A2022" s="1">
        <v>602.94000000000005</v>
      </c>
      <c r="B2022" s="1">
        <v>2658078.4539999999</v>
      </c>
      <c r="C2022" s="1">
        <v>2658058.2988281301</v>
      </c>
      <c r="D2022" s="1">
        <f t="shared" si="45"/>
        <v>-20.155171869788319</v>
      </c>
    </row>
    <row r="2023" spans="1:4" x14ac:dyDescent="0.35">
      <c r="A2023" s="1">
        <v>602.92999999999995</v>
      </c>
      <c r="B2023" s="1">
        <v>2653090.3530000001</v>
      </c>
      <c r="C2023" s="1">
        <v>2653078.01416016</v>
      </c>
      <c r="D2023" s="1">
        <f t="shared" si="45"/>
        <v>-12.338839840143919</v>
      </c>
    </row>
    <row r="2024" spans="1:4" x14ac:dyDescent="0.35">
      <c r="A2024" s="1">
        <v>602.91999999999996</v>
      </c>
      <c r="B2024" s="1">
        <v>2648102.2519999999</v>
      </c>
      <c r="C2024" s="1">
        <v>2648102.95166016</v>
      </c>
      <c r="D2024" s="1">
        <f t="shared" si="45"/>
        <v>0.69966016011312604</v>
      </c>
    </row>
    <row r="2025" spans="1:4" x14ac:dyDescent="0.35">
      <c r="A2025" s="1">
        <v>602.91</v>
      </c>
      <c r="B2025" s="1">
        <v>2643114.1510000001</v>
      </c>
      <c r="C2025" s="1">
        <v>2643133.10473633</v>
      </c>
      <c r="D2025" s="1">
        <f t="shared" si="45"/>
        <v>18.953736329916865</v>
      </c>
    </row>
    <row r="2026" spans="1:4" x14ac:dyDescent="0.35">
      <c r="A2026" s="1">
        <v>602.9</v>
      </c>
      <c r="B2026" s="1">
        <v>2638126.0499999998</v>
      </c>
      <c r="C2026" s="1">
        <v>2638168.4689941402</v>
      </c>
      <c r="D2026" s="1">
        <f t="shared" si="45"/>
        <v>42.418994140345603</v>
      </c>
    </row>
    <row r="2027" spans="1:4" x14ac:dyDescent="0.35">
      <c r="A2027" s="1">
        <v>602.89</v>
      </c>
      <c r="B2027" s="1">
        <v>2633190</v>
      </c>
      <c r="C2027" s="1">
        <v>2633209.03759766</v>
      </c>
      <c r="D2027" s="1">
        <f t="shared" si="45"/>
        <v>19.03759765997529</v>
      </c>
    </row>
    <row r="2028" spans="1:4" x14ac:dyDescent="0.35">
      <c r="A2028" s="1">
        <v>602.88</v>
      </c>
      <c r="B2028" s="1">
        <v>2628253.9500000002</v>
      </c>
      <c r="C2028" s="1">
        <v>2628254.8066406301</v>
      </c>
      <c r="D2028" s="1">
        <f t="shared" si="45"/>
        <v>0.85664062993600965</v>
      </c>
    </row>
    <row r="2029" spans="1:4" x14ac:dyDescent="0.35">
      <c r="A2029" s="1">
        <v>602.87</v>
      </c>
      <c r="B2029" s="1">
        <v>2623317.9</v>
      </c>
      <c r="C2029" s="1">
        <v>2623305.7685546898</v>
      </c>
      <c r="D2029" s="1">
        <f t="shared" si="45"/>
        <v>-12.131445310078561</v>
      </c>
    </row>
    <row r="2030" spans="1:4" x14ac:dyDescent="0.35">
      <c r="A2030" s="1">
        <v>602.86</v>
      </c>
      <c r="B2030" s="1">
        <v>2618381.85</v>
      </c>
      <c r="C2030" s="1">
        <v>2618361.9191894499</v>
      </c>
      <c r="D2030" s="1">
        <f t="shared" si="45"/>
        <v>-19.930810550227761</v>
      </c>
    </row>
    <row r="2031" spans="1:4" x14ac:dyDescent="0.35">
      <c r="A2031" s="1">
        <v>602.85</v>
      </c>
      <c r="B2031" s="1">
        <v>2613445.7999999998</v>
      </c>
      <c r="C2031" s="1">
        <v>2613423.25244141</v>
      </c>
      <c r="D2031" s="1">
        <f t="shared" si="45"/>
        <v>-22.547558589838445</v>
      </c>
    </row>
    <row r="2032" spans="1:4" x14ac:dyDescent="0.35">
      <c r="A2032" s="1">
        <v>602.84</v>
      </c>
      <c r="B2032" s="1">
        <v>2608509.75</v>
      </c>
      <c r="C2032" s="1">
        <v>2608489.7614746098</v>
      </c>
      <c r="D2032" s="1">
        <f t="shared" si="45"/>
        <v>-19.988525390159339</v>
      </c>
    </row>
    <row r="2033" spans="1:4" x14ac:dyDescent="0.35">
      <c r="A2033" s="1">
        <v>602.83000000000004</v>
      </c>
      <c r="B2033" s="1">
        <v>2603573.7000000002</v>
      </c>
      <c r="C2033" s="1">
        <v>2603561.4416503902</v>
      </c>
      <c r="D2033" s="1">
        <f t="shared" si="45"/>
        <v>-12.258349610026926</v>
      </c>
    </row>
    <row r="2034" spans="1:4" x14ac:dyDescent="0.35">
      <c r="A2034" s="1">
        <v>602.82000000000005</v>
      </c>
      <c r="B2034" s="1">
        <v>2598637.65</v>
      </c>
      <c r="C2034" s="1">
        <v>2598638.28833008</v>
      </c>
      <c r="D2034" s="1">
        <f t="shared" si="45"/>
        <v>0.63833008008077741</v>
      </c>
    </row>
    <row r="2035" spans="1:4" x14ac:dyDescent="0.35">
      <c r="A2035" s="1">
        <v>602.80999999999995</v>
      </c>
      <c r="B2035" s="1">
        <v>2593701.6</v>
      </c>
      <c r="C2035" s="1">
        <v>2593720.29370117</v>
      </c>
      <c r="D2035" s="1">
        <f t="shared" si="45"/>
        <v>18.693701169919223</v>
      </c>
    </row>
    <row r="2036" spans="1:4" x14ac:dyDescent="0.35">
      <c r="A2036" s="1">
        <v>602.79999999999995</v>
      </c>
      <c r="B2036" s="1">
        <v>2588765.5499999998</v>
      </c>
      <c r="C2036" s="1">
        <v>2588807.4543456999</v>
      </c>
      <c r="D2036" s="1">
        <f t="shared" si="45"/>
        <v>41.904345700051636</v>
      </c>
    </row>
    <row r="2037" spans="1:4" x14ac:dyDescent="0.35">
      <c r="A2037" s="1">
        <v>602.79</v>
      </c>
      <c r="B2037" s="1">
        <v>2583880.986</v>
      </c>
      <c r="C2037" s="1">
        <v>2583899.76318359</v>
      </c>
      <c r="D2037" s="1">
        <f t="shared" si="45"/>
        <v>18.777183589991182</v>
      </c>
    </row>
    <row r="2038" spans="1:4" x14ac:dyDescent="0.35">
      <c r="A2038" s="1">
        <v>602.78</v>
      </c>
      <c r="B2038" s="1">
        <v>2578996.4219999998</v>
      </c>
      <c r="C2038" s="1">
        <v>2578997.2158203102</v>
      </c>
      <c r="D2038" s="1">
        <f t="shared" si="45"/>
        <v>0.79382031038403511</v>
      </c>
    </row>
    <row r="2039" spans="1:4" x14ac:dyDescent="0.35">
      <c r="A2039" s="1">
        <v>602.77</v>
      </c>
      <c r="B2039" s="1">
        <v>2574111.858</v>
      </c>
      <c r="C2039" s="1">
        <v>2574099.8049316402</v>
      </c>
      <c r="D2039" s="1">
        <f t="shared" si="45"/>
        <v>-12.053068359848112</v>
      </c>
    </row>
    <row r="2040" spans="1:4" x14ac:dyDescent="0.35">
      <c r="A2040" s="1">
        <v>602.76</v>
      </c>
      <c r="B2040" s="1">
        <v>2569227.2940000002</v>
      </c>
      <c r="C2040" s="1">
        <v>2569207.52734375</v>
      </c>
      <c r="D2040" s="1">
        <f t="shared" si="45"/>
        <v>-19.766656250227243</v>
      </c>
    </row>
    <row r="2041" spans="1:4" x14ac:dyDescent="0.35">
      <c r="A2041" s="1">
        <v>602.75</v>
      </c>
      <c r="B2041" s="1">
        <v>2564342.7310000001</v>
      </c>
      <c r="C2041" s="1">
        <v>2564320.3745117201</v>
      </c>
      <c r="D2041" s="1">
        <f t="shared" si="45"/>
        <v>-22.356488279998302</v>
      </c>
    </row>
    <row r="2042" spans="1:4" x14ac:dyDescent="0.35">
      <c r="A2042" s="1">
        <v>602.74</v>
      </c>
      <c r="B2042" s="1">
        <v>2559458.1669999999</v>
      </c>
      <c r="C2042" s="1">
        <v>2559438.3425293001</v>
      </c>
      <c r="D2042" s="1">
        <f t="shared" si="45"/>
        <v>-19.824470699764788</v>
      </c>
    </row>
    <row r="2043" spans="1:4" x14ac:dyDescent="0.35">
      <c r="A2043" s="1">
        <v>602.73</v>
      </c>
      <c r="B2043" s="1">
        <v>2554573.6030000001</v>
      </c>
      <c r="C2043" s="1">
        <v>2554561.4267578102</v>
      </c>
      <c r="D2043" s="1">
        <f t="shared" si="45"/>
        <v>-12.176242189947516</v>
      </c>
    </row>
    <row r="2044" spans="1:4" x14ac:dyDescent="0.35">
      <c r="A2044" s="1">
        <v>602.72</v>
      </c>
      <c r="B2044" s="1">
        <v>2549689.0389999999</v>
      </c>
      <c r="C2044" s="1">
        <v>2549689.61962891</v>
      </c>
      <c r="D2044" s="1">
        <f t="shared" si="45"/>
        <v>0.58062891010195017</v>
      </c>
    </row>
    <row r="2045" spans="1:4" x14ac:dyDescent="0.35">
      <c r="A2045" s="1">
        <v>602.71</v>
      </c>
      <c r="B2045" s="1">
        <v>2544804.4750000001</v>
      </c>
      <c r="C2045" s="1">
        <v>2544822.91650391</v>
      </c>
      <c r="D2045" s="1">
        <f t="shared" si="45"/>
        <v>18.441503909882158</v>
      </c>
    </row>
    <row r="2046" spans="1:4" x14ac:dyDescent="0.35">
      <c r="A2046" s="1">
        <v>602.70000000000005</v>
      </c>
      <c r="B2046" s="1">
        <v>2539919.9109999998</v>
      </c>
      <c r="C2046" s="1">
        <v>2539961.3120117201</v>
      </c>
      <c r="D2046" s="1">
        <f t="shared" si="45"/>
        <v>41.401011720299721</v>
      </c>
    </row>
    <row r="2047" spans="1:4" x14ac:dyDescent="0.35">
      <c r="A2047" s="1">
        <v>602.69000000000005</v>
      </c>
      <c r="B2047" s="1">
        <v>2535086.2749999999</v>
      </c>
      <c r="C2047" s="1">
        <v>2535104.79931641</v>
      </c>
      <c r="D2047" s="1">
        <f t="shared" si="45"/>
        <v>18.524316410068423</v>
      </c>
    </row>
    <row r="2048" spans="1:4" x14ac:dyDescent="0.35">
      <c r="A2048" s="1">
        <v>602.67999999999995</v>
      </c>
      <c r="B2048" s="1">
        <v>2530252.639</v>
      </c>
      <c r="C2048" s="1">
        <v>2530253.3752441402</v>
      </c>
      <c r="D2048" s="1">
        <f t="shared" si="45"/>
        <v>0.73624414019286633</v>
      </c>
    </row>
    <row r="2049" spans="1:4" x14ac:dyDescent="0.35">
      <c r="A2049" s="1">
        <v>602.66999999999996</v>
      </c>
      <c r="B2049" s="1">
        <v>2525419.003</v>
      </c>
      <c r="C2049" s="1">
        <v>2525407.03198242</v>
      </c>
      <c r="D2049" s="1">
        <f t="shared" si="45"/>
        <v>-11.971017580013722</v>
      </c>
    </row>
    <row r="2050" spans="1:4" x14ac:dyDescent="0.35">
      <c r="A2050" s="1">
        <v>602.66</v>
      </c>
      <c r="B2050" s="1">
        <v>2520585.3670000001</v>
      </c>
      <c r="C2050" s="1">
        <v>2520565.7661132799</v>
      </c>
      <c r="D2050" s="1">
        <f t="shared" si="45"/>
        <v>-19.600886720232666</v>
      </c>
    </row>
    <row r="2051" spans="1:4" x14ac:dyDescent="0.35">
      <c r="A2051" s="1">
        <v>602.65</v>
      </c>
      <c r="B2051" s="1">
        <v>2515751.7310000001</v>
      </c>
      <c r="C2051" s="1">
        <v>2515729.56958008</v>
      </c>
      <c r="D2051" s="1">
        <f t="shared" ref="D2051:D2114" si="46">C2051-B2051</f>
        <v>-22.161419920157641</v>
      </c>
    </row>
    <row r="2052" spans="1:4" x14ac:dyDescent="0.35">
      <c r="A2052" s="1">
        <v>602.64</v>
      </c>
      <c r="B2052" s="1">
        <v>2510918.094</v>
      </c>
      <c r="C2052" s="1">
        <v>2510898.4379882799</v>
      </c>
      <c r="D2052" s="1">
        <f t="shared" si="46"/>
        <v>-19.656011720187962</v>
      </c>
    </row>
    <row r="2053" spans="1:4" x14ac:dyDescent="0.35">
      <c r="A2053" s="1">
        <v>602.63</v>
      </c>
      <c r="B2053" s="1">
        <v>2506084.4580000001</v>
      </c>
      <c r="C2053" s="1">
        <v>2506072.3659668001</v>
      </c>
      <c r="D2053" s="1">
        <f t="shared" si="46"/>
        <v>-12.092033199965954</v>
      </c>
    </row>
    <row r="2054" spans="1:4" x14ac:dyDescent="0.35">
      <c r="A2054" s="1">
        <v>602.62</v>
      </c>
      <c r="B2054" s="1">
        <v>2501250.8220000002</v>
      </c>
      <c r="C2054" s="1">
        <v>2501251.3479003902</v>
      </c>
      <c r="D2054" s="1">
        <f t="shared" si="46"/>
        <v>0.52590038999915123</v>
      </c>
    </row>
    <row r="2055" spans="1:4" x14ac:dyDescent="0.35">
      <c r="A2055" s="1">
        <v>602.61</v>
      </c>
      <c r="B2055" s="1">
        <v>2496417.1860000002</v>
      </c>
      <c r="C2055" s="1">
        <v>2496435.37817383</v>
      </c>
      <c r="D2055" s="1">
        <f t="shared" si="46"/>
        <v>18.192173829767853</v>
      </c>
    </row>
    <row r="2056" spans="1:4" x14ac:dyDescent="0.35">
      <c r="A2056" s="1">
        <v>602.6</v>
      </c>
      <c r="B2056" s="1">
        <v>2491583.5499999998</v>
      </c>
      <c r="C2056" s="1">
        <v>2491624.4511718801</v>
      </c>
      <c r="D2056" s="1">
        <f t="shared" si="46"/>
        <v>40.901171880308539</v>
      </c>
    </row>
    <row r="2057" spans="1:4" x14ac:dyDescent="0.35">
      <c r="A2057" s="1">
        <v>602.59</v>
      </c>
      <c r="B2057" s="1">
        <v>2486800.2859999998</v>
      </c>
      <c r="C2057" s="1">
        <v>2486818.5625</v>
      </c>
      <c r="D2057" s="1">
        <f t="shared" si="46"/>
        <v>18.276500000152737</v>
      </c>
    </row>
    <row r="2058" spans="1:4" x14ac:dyDescent="0.35">
      <c r="A2058" s="1">
        <v>602.58000000000004</v>
      </c>
      <c r="B2058" s="1">
        <v>2482017.0219999999</v>
      </c>
      <c r="C2058" s="1">
        <v>2482017.7043456999</v>
      </c>
      <c r="D2058" s="1">
        <f t="shared" si="46"/>
        <v>0.68234569998458028</v>
      </c>
    </row>
    <row r="2059" spans="1:4" x14ac:dyDescent="0.35">
      <c r="A2059" s="1">
        <v>602.57000000000005</v>
      </c>
      <c r="B2059" s="1">
        <v>2477233.7579999999</v>
      </c>
      <c r="C2059" s="1">
        <v>2477221.87353516</v>
      </c>
      <c r="D2059" s="1">
        <f t="shared" si="46"/>
        <v>-11.884464839939028</v>
      </c>
    </row>
    <row r="2060" spans="1:4" x14ac:dyDescent="0.35">
      <c r="A2060" s="1">
        <v>602.55999999999995</v>
      </c>
      <c r="B2060" s="1">
        <v>2472450.4939999999</v>
      </c>
      <c r="C2060" s="1">
        <v>2472431.0622558598</v>
      </c>
      <c r="D2060" s="1">
        <f t="shared" si="46"/>
        <v>-19.431744140107185</v>
      </c>
    </row>
    <row r="2061" spans="1:4" x14ac:dyDescent="0.35">
      <c r="A2061" s="1">
        <v>602.54999999999995</v>
      </c>
      <c r="B2061" s="1">
        <v>2467667.23</v>
      </c>
      <c r="C2061" s="1">
        <v>2467645.26635742</v>
      </c>
      <c r="D2061" s="1">
        <f t="shared" si="46"/>
        <v>-21.963642579969019</v>
      </c>
    </row>
    <row r="2062" spans="1:4" x14ac:dyDescent="0.35">
      <c r="A2062" s="1">
        <v>602.54</v>
      </c>
      <c r="B2062" s="1">
        <v>2462883.966</v>
      </c>
      <c r="C2062" s="1">
        <v>2462864.4809570299</v>
      </c>
      <c r="D2062" s="1">
        <f t="shared" si="46"/>
        <v>-19.485042970161885</v>
      </c>
    </row>
    <row r="2063" spans="1:4" x14ac:dyDescent="0.35">
      <c r="A2063" s="1">
        <v>602.53</v>
      </c>
      <c r="B2063" s="1">
        <v>2458100.702</v>
      </c>
      <c r="C2063" s="1">
        <v>2458088.69921875</v>
      </c>
      <c r="D2063" s="1">
        <f t="shared" si="46"/>
        <v>-12.002781250048429</v>
      </c>
    </row>
    <row r="2064" spans="1:4" x14ac:dyDescent="0.35">
      <c r="A2064" s="1">
        <v>602.52</v>
      </c>
      <c r="B2064" s="1">
        <v>2453317.4380000001</v>
      </c>
      <c r="C2064" s="1">
        <v>2453317.91552734</v>
      </c>
      <c r="D2064" s="1">
        <f t="shared" si="46"/>
        <v>0.47752733994275331</v>
      </c>
    </row>
    <row r="2065" spans="1:4" x14ac:dyDescent="0.35">
      <c r="A2065" s="1">
        <v>602.51</v>
      </c>
      <c r="B2065" s="1">
        <v>2448534.1740000001</v>
      </c>
      <c r="C2065" s="1">
        <v>2448552.1262206999</v>
      </c>
      <c r="D2065" s="1">
        <f t="shared" si="46"/>
        <v>17.952220699749887</v>
      </c>
    </row>
    <row r="2066" spans="1:4" x14ac:dyDescent="0.35">
      <c r="A2066" s="1">
        <v>602.5</v>
      </c>
      <c r="B2066" s="1">
        <v>2443750.91</v>
      </c>
      <c r="C2066" s="1">
        <v>2443791.32348633</v>
      </c>
      <c r="D2066" s="1">
        <f t="shared" si="46"/>
        <v>40.413486329838634</v>
      </c>
    </row>
    <row r="2067" spans="1:4" x14ac:dyDescent="0.35">
      <c r="A2067" s="1">
        <v>602.49</v>
      </c>
      <c r="B2067" s="1">
        <v>2439017.4589999998</v>
      </c>
      <c r="C2067" s="1">
        <v>2439035.5041503902</v>
      </c>
      <c r="D2067" s="1">
        <f t="shared" si="46"/>
        <v>18.045150390360504</v>
      </c>
    </row>
    <row r="2068" spans="1:4" x14ac:dyDescent="0.35">
      <c r="A2068" s="1">
        <v>602.48</v>
      </c>
      <c r="B2068" s="1">
        <v>2434284.0079999999</v>
      </c>
      <c r="C2068" s="1">
        <v>2434284.6613769499</v>
      </c>
      <c r="D2068" s="1">
        <f t="shared" si="46"/>
        <v>0.65337694995105267</v>
      </c>
    </row>
    <row r="2069" spans="1:4" x14ac:dyDescent="0.35">
      <c r="A2069" s="1">
        <v>602.47</v>
      </c>
      <c r="B2069" s="1">
        <v>2429550.557</v>
      </c>
      <c r="C2069" s="1">
        <v>2429538.7890625</v>
      </c>
      <c r="D2069" s="1">
        <f t="shared" si="46"/>
        <v>-11.767937500029802</v>
      </c>
    </row>
    <row r="2070" spans="1:4" x14ac:dyDescent="0.35">
      <c r="A2070" s="1">
        <v>602.46</v>
      </c>
      <c r="B2070" s="1">
        <v>2424817.1060000001</v>
      </c>
      <c r="C2070" s="1">
        <v>2424797.8833007799</v>
      </c>
      <c r="D2070" s="1">
        <f t="shared" si="46"/>
        <v>-19.22269922029227</v>
      </c>
    </row>
    <row r="2071" spans="1:4" x14ac:dyDescent="0.35">
      <c r="A2071" s="1">
        <v>602.45000000000005</v>
      </c>
      <c r="B2071" s="1">
        <v>2420083.6549999998</v>
      </c>
      <c r="C2071" s="1">
        <v>2420061.9372558598</v>
      </c>
      <c r="D2071" s="1">
        <f t="shared" si="46"/>
        <v>-21.717744139954448</v>
      </c>
    </row>
    <row r="2072" spans="1:4" x14ac:dyDescent="0.35">
      <c r="A2072" s="1">
        <v>602.44000000000005</v>
      </c>
      <c r="B2072" s="1">
        <v>2415350.2039999999</v>
      </c>
      <c r="C2072" s="1">
        <v>2415330.9455566402</v>
      </c>
      <c r="D2072" s="1">
        <f t="shared" si="46"/>
        <v>-19.258443359751254</v>
      </c>
    </row>
    <row r="2073" spans="1:4" x14ac:dyDescent="0.35">
      <c r="A2073" s="1">
        <v>602.42999999999995</v>
      </c>
      <c r="B2073" s="1">
        <v>2410616.753</v>
      </c>
      <c r="C2073" s="1">
        <v>2410604.90478516</v>
      </c>
      <c r="D2073" s="1">
        <f t="shared" si="46"/>
        <v>-11.848214840050787</v>
      </c>
    </row>
    <row r="2074" spans="1:4" x14ac:dyDescent="0.35">
      <c r="A2074" s="1">
        <v>602.41999999999996</v>
      </c>
      <c r="B2074" s="1">
        <v>2405883.3020000001</v>
      </c>
      <c r="C2074" s="1">
        <v>2405883.8066406301</v>
      </c>
      <c r="D2074" s="1">
        <f t="shared" si="46"/>
        <v>0.50464062998071313</v>
      </c>
    </row>
    <row r="2075" spans="1:4" x14ac:dyDescent="0.35">
      <c r="A2075" s="1">
        <v>602.41</v>
      </c>
      <c r="B2075" s="1">
        <v>2401149.8509999998</v>
      </c>
      <c r="C2075" s="1">
        <v>2401167.6472168001</v>
      </c>
      <c r="D2075" s="1">
        <f t="shared" si="46"/>
        <v>17.796216800343245</v>
      </c>
    </row>
    <row r="2076" spans="1:4" x14ac:dyDescent="0.35">
      <c r="A2076" s="1">
        <v>602.4</v>
      </c>
      <c r="B2076" s="1">
        <v>2396416.4</v>
      </c>
      <c r="C2076" s="1">
        <v>2396456.4206543001</v>
      </c>
      <c r="D2076" s="1">
        <f t="shared" si="46"/>
        <v>40.020654300227761</v>
      </c>
    </row>
    <row r="2077" spans="1:4" x14ac:dyDescent="0.35">
      <c r="A2077" s="1">
        <v>602.39</v>
      </c>
      <c r="B2077" s="1">
        <v>2391732.2429999998</v>
      </c>
      <c r="C2077" s="1">
        <v>2391750.1220703102</v>
      </c>
      <c r="D2077" s="1">
        <f t="shared" si="46"/>
        <v>17.87907031038776</v>
      </c>
    </row>
    <row r="2078" spans="1:4" x14ac:dyDescent="0.35">
      <c r="A2078" s="1">
        <v>602.38</v>
      </c>
      <c r="B2078" s="1">
        <v>2387048.0860000001</v>
      </c>
      <c r="C2078" s="1">
        <v>2387048.74462891</v>
      </c>
      <c r="D2078" s="1">
        <f t="shared" si="46"/>
        <v>0.65862890984863043</v>
      </c>
    </row>
    <row r="2079" spans="1:4" x14ac:dyDescent="0.35">
      <c r="A2079" s="1">
        <v>602.37</v>
      </c>
      <c r="B2079" s="1">
        <v>2382363.929</v>
      </c>
      <c r="C2079" s="1">
        <v>2382352.2841796898</v>
      </c>
      <c r="D2079" s="1">
        <f t="shared" si="46"/>
        <v>-11.644820310175419</v>
      </c>
    </row>
    <row r="2080" spans="1:4" x14ac:dyDescent="0.35">
      <c r="A2080" s="1">
        <v>602.36</v>
      </c>
      <c r="B2080" s="1">
        <v>2377679.7719999999</v>
      </c>
      <c r="C2080" s="1">
        <v>2377660.7353515602</v>
      </c>
      <c r="D2080" s="1">
        <f t="shared" si="46"/>
        <v>-19.036648439709097</v>
      </c>
    </row>
    <row r="2081" spans="1:4" x14ac:dyDescent="0.35">
      <c r="A2081" s="1">
        <v>602.35</v>
      </c>
      <c r="B2081" s="1">
        <v>2372995.6159999999</v>
      </c>
      <c r="C2081" s="1">
        <v>2372974.09130859</v>
      </c>
      <c r="D2081" s="1">
        <f t="shared" si="46"/>
        <v>-21.524691409897059</v>
      </c>
    </row>
    <row r="2082" spans="1:4" x14ac:dyDescent="0.35">
      <c r="A2082" s="1">
        <v>602.34</v>
      </c>
      <c r="B2082" s="1">
        <v>2368311.4589999998</v>
      </c>
      <c r="C2082" s="1">
        <v>2368292.34912109</v>
      </c>
      <c r="D2082" s="1">
        <f t="shared" si="46"/>
        <v>-19.109878909774125</v>
      </c>
    </row>
    <row r="2083" spans="1:4" x14ac:dyDescent="0.35">
      <c r="A2083" s="1">
        <v>602.33000000000004</v>
      </c>
      <c r="B2083" s="1">
        <v>2363627.3020000001</v>
      </c>
      <c r="C2083" s="1">
        <v>2363615.50073242</v>
      </c>
      <c r="D2083" s="1">
        <f t="shared" si="46"/>
        <v>-11.801267580129206</v>
      </c>
    </row>
    <row r="2084" spans="1:4" x14ac:dyDescent="0.35">
      <c r="A2084" s="1">
        <v>602.32000000000005</v>
      </c>
      <c r="B2084" s="1">
        <v>2358943.145</v>
      </c>
      <c r="C2084" s="1">
        <v>2358943.54150391</v>
      </c>
      <c r="D2084" s="1">
        <f t="shared" si="46"/>
        <v>0.39650390995666385</v>
      </c>
    </row>
    <row r="2085" spans="1:4" x14ac:dyDescent="0.35">
      <c r="A2085" s="1">
        <v>602.30999999999995</v>
      </c>
      <c r="B2085" s="1">
        <v>2354258.9879999999</v>
      </c>
      <c r="C2085" s="1">
        <v>2354276.46728516</v>
      </c>
      <c r="D2085" s="1">
        <f t="shared" si="46"/>
        <v>17.479285160079598</v>
      </c>
    </row>
    <row r="2086" spans="1:4" x14ac:dyDescent="0.35">
      <c r="A2086" s="1">
        <v>602.29999999999995</v>
      </c>
      <c r="B2086" s="1">
        <v>2349574.8309999998</v>
      </c>
      <c r="C2086" s="1">
        <v>2349614.27026367</v>
      </c>
      <c r="D2086" s="1">
        <f t="shared" si="46"/>
        <v>39.439263670239598</v>
      </c>
    </row>
    <row r="2087" spans="1:4" x14ac:dyDescent="0.35">
      <c r="A2087" s="1">
        <v>602.29</v>
      </c>
      <c r="B2087" s="1">
        <v>2344939.395</v>
      </c>
      <c r="C2087" s="1">
        <v>2344956.9472656301</v>
      </c>
      <c r="D2087" s="1">
        <f t="shared" si="46"/>
        <v>17.552265630103648</v>
      </c>
    </row>
    <row r="2088" spans="1:4" x14ac:dyDescent="0.35">
      <c r="A2088" s="1">
        <v>602.28</v>
      </c>
      <c r="B2088" s="1">
        <v>2340303.9589999998</v>
      </c>
      <c r="C2088" s="1">
        <v>2340304.4931640602</v>
      </c>
      <c r="D2088" s="1">
        <f t="shared" si="46"/>
        <v>0.53416406037285924</v>
      </c>
    </row>
    <row r="2089" spans="1:4" x14ac:dyDescent="0.35">
      <c r="A2089" s="1">
        <v>602.27</v>
      </c>
      <c r="B2089" s="1">
        <v>2335668.523</v>
      </c>
      <c r="C2089" s="1">
        <v>2335656.9003906301</v>
      </c>
      <c r="D2089" s="1">
        <f t="shared" si="46"/>
        <v>-11.622609369922429</v>
      </c>
    </row>
    <row r="2090" spans="1:4" x14ac:dyDescent="0.35">
      <c r="A2090" s="1">
        <v>602.26</v>
      </c>
      <c r="B2090" s="1">
        <v>2331033.0869999998</v>
      </c>
      <c r="C2090" s="1">
        <v>2331014.1645507799</v>
      </c>
      <c r="D2090" s="1">
        <f t="shared" si="46"/>
        <v>-18.922449219971895</v>
      </c>
    </row>
    <row r="2091" spans="1:4" x14ac:dyDescent="0.35">
      <c r="A2091" s="1">
        <v>602.25</v>
      </c>
      <c r="B2091" s="1">
        <v>2326397.6510000001</v>
      </c>
      <c r="C2091" s="1">
        <v>2326376.2802734398</v>
      </c>
      <c r="D2091" s="1">
        <f t="shared" si="46"/>
        <v>-21.370726560242474</v>
      </c>
    </row>
    <row r="2092" spans="1:4" x14ac:dyDescent="0.35">
      <c r="A2092" s="1">
        <v>602.24</v>
      </c>
      <c r="B2092" s="1">
        <v>2321762.2140000002</v>
      </c>
      <c r="C2092" s="1">
        <v>2321743.2424316402</v>
      </c>
      <c r="D2092" s="1">
        <f t="shared" si="46"/>
        <v>-18.971568359993398</v>
      </c>
    </row>
    <row r="2093" spans="1:4" x14ac:dyDescent="0.35">
      <c r="A2093" s="1">
        <v>602.23</v>
      </c>
      <c r="B2093" s="1">
        <v>2317126.7779999999</v>
      </c>
      <c r="C2093" s="1">
        <v>2317115.04541016</v>
      </c>
      <c r="D2093" s="1">
        <f t="shared" si="46"/>
        <v>-11.732589839957654</v>
      </c>
    </row>
    <row r="2094" spans="1:4" x14ac:dyDescent="0.35">
      <c r="A2094" s="1">
        <v>602.22</v>
      </c>
      <c r="B2094" s="1">
        <v>2312491.3420000002</v>
      </c>
      <c r="C2094" s="1">
        <v>2312491.68359375</v>
      </c>
      <c r="D2094" s="1">
        <f t="shared" si="46"/>
        <v>0.34159374982118607</v>
      </c>
    </row>
    <row r="2095" spans="1:4" x14ac:dyDescent="0.35">
      <c r="A2095" s="1">
        <v>602.21</v>
      </c>
      <c r="B2095" s="1">
        <v>2307855.906</v>
      </c>
      <c r="C2095" s="1">
        <v>2307873.1525878902</v>
      </c>
      <c r="D2095" s="1">
        <f t="shared" si="46"/>
        <v>17.246587890200317</v>
      </c>
    </row>
    <row r="2096" spans="1:4" x14ac:dyDescent="0.35">
      <c r="A2096" s="1">
        <v>602.20000000000005</v>
      </c>
      <c r="B2096" s="1">
        <v>2303220.4700000002</v>
      </c>
      <c r="C2096" s="1">
        <v>2303259.4450683598</v>
      </c>
      <c r="D2096" s="1">
        <f t="shared" si="46"/>
        <v>38.97506835963577</v>
      </c>
    </row>
    <row r="2097" spans="1:4" x14ac:dyDescent="0.35">
      <c r="A2097" s="1">
        <v>602.19000000000005</v>
      </c>
      <c r="B2097" s="1">
        <v>2298633.2280000001</v>
      </c>
      <c r="C2097" s="1">
        <v>2298650.5573730501</v>
      </c>
      <c r="D2097" s="1">
        <f t="shared" si="46"/>
        <v>17.32937305001542</v>
      </c>
    </row>
    <row r="2098" spans="1:4" x14ac:dyDescent="0.35">
      <c r="A2098" s="1">
        <v>602.17999999999995</v>
      </c>
      <c r="B2098" s="1">
        <v>2294045.986</v>
      </c>
      <c r="C2098" s="1">
        <v>2294046.4846191402</v>
      </c>
      <c r="D2098" s="1">
        <f t="shared" si="46"/>
        <v>0.4986191401258111</v>
      </c>
    </row>
    <row r="2099" spans="1:4" x14ac:dyDescent="0.35">
      <c r="A2099" s="1">
        <v>602.16999999999996</v>
      </c>
      <c r="B2099" s="1">
        <v>2289458.7439999999</v>
      </c>
      <c r="C2099" s="1">
        <v>2289447.2197265602</v>
      </c>
      <c r="D2099" s="1">
        <f t="shared" si="46"/>
        <v>-11.524273439776152</v>
      </c>
    </row>
    <row r="2100" spans="1:4" x14ac:dyDescent="0.35">
      <c r="A2100" s="1">
        <v>602.16</v>
      </c>
      <c r="B2100" s="1">
        <v>2284871.5019999999</v>
      </c>
      <c r="C2100" s="1">
        <v>2284852.7575683598</v>
      </c>
      <c r="D2100" s="1">
        <f t="shared" si="46"/>
        <v>-18.744431640021503</v>
      </c>
    </row>
    <row r="2101" spans="1:4" x14ac:dyDescent="0.35">
      <c r="A2101" s="1">
        <v>602.15</v>
      </c>
      <c r="B2101" s="1">
        <v>2280284.2599999998</v>
      </c>
      <c r="C2101" s="1">
        <v>2280263.09375</v>
      </c>
      <c r="D2101" s="1">
        <f t="shared" si="46"/>
        <v>-21.166249999776483</v>
      </c>
    </row>
    <row r="2102" spans="1:4" x14ac:dyDescent="0.35">
      <c r="A2102" s="1">
        <v>602.14</v>
      </c>
      <c r="B2102" s="1">
        <v>2275697.0180000002</v>
      </c>
      <c r="C2102" s="1">
        <v>2275678.22192383</v>
      </c>
      <c r="D2102" s="1">
        <f t="shared" si="46"/>
        <v>-18.796076170168817</v>
      </c>
    </row>
    <row r="2103" spans="1:4" x14ac:dyDescent="0.35">
      <c r="A2103" s="1">
        <v>602.13</v>
      </c>
      <c r="B2103" s="1">
        <v>2271109.7760000001</v>
      </c>
      <c r="C2103" s="1">
        <v>2271098.13745117</v>
      </c>
      <c r="D2103" s="1">
        <f t="shared" si="46"/>
        <v>-11.638548830058426</v>
      </c>
    </row>
    <row r="2104" spans="1:4" x14ac:dyDescent="0.35">
      <c r="A2104" s="1">
        <v>602.12</v>
      </c>
      <c r="B2104" s="1">
        <v>2266522.534</v>
      </c>
      <c r="C2104" s="1">
        <v>2266522.8361816402</v>
      </c>
      <c r="D2104" s="1">
        <f t="shared" si="46"/>
        <v>0.30218164017423987</v>
      </c>
    </row>
    <row r="2105" spans="1:4" x14ac:dyDescent="0.35">
      <c r="A2105" s="1">
        <v>602.11</v>
      </c>
      <c r="B2105" s="1">
        <v>2261935.2919999999</v>
      </c>
      <c r="C2105" s="1">
        <v>2261952.3105468801</v>
      </c>
      <c r="D2105" s="1">
        <f t="shared" si="46"/>
        <v>17.018546880222857</v>
      </c>
    </row>
    <row r="2106" spans="1:4" x14ac:dyDescent="0.35">
      <c r="A2106" s="1">
        <v>602.1</v>
      </c>
      <c r="B2106" s="1">
        <v>2257348.0499999998</v>
      </c>
      <c r="C2106" s="1">
        <v>2257386.5546875</v>
      </c>
      <c r="D2106" s="1">
        <f t="shared" si="46"/>
        <v>38.504687500186265</v>
      </c>
    </row>
    <row r="2107" spans="1:4" x14ac:dyDescent="0.35">
      <c r="A2107" s="1">
        <v>602.09</v>
      </c>
      <c r="B2107" s="1">
        <v>2252808.4649999999</v>
      </c>
      <c r="C2107" s="1">
        <v>2252825.56640625</v>
      </c>
      <c r="D2107" s="1">
        <f t="shared" si="46"/>
        <v>17.101406250149012</v>
      </c>
    </row>
    <row r="2108" spans="1:4" x14ac:dyDescent="0.35">
      <c r="A2108" s="1">
        <v>602.08000000000004</v>
      </c>
      <c r="B2108" s="1">
        <v>2248268.88</v>
      </c>
      <c r="C2108" s="1">
        <v>2248269.3381347698</v>
      </c>
      <c r="D2108" s="1">
        <f t="shared" si="46"/>
        <v>0.45813476992771029</v>
      </c>
    </row>
    <row r="2109" spans="1:4" x14ac:dyDescent="0.35">
      <c r="A2109" s="1">
        <v>602.07000000000005</v>
      </c>
      <c r="B2109" s="1">
        <v>2243729.2949999999</v>
      </c>
      <c r="C2109" s="1">
        <v>2243717.8645019499</v>
      </c>
      <c r="D2109" s="1">
        <f t="shared" si="46"/>
        <v>-11.430498050060123</v>
      </c>
    </row>
    <row r="2110" spans="1:4" x14ac:dyDescent="0.35">
      <c r="A2110" s="1">
        <v>602.05999999999995</v>
      </c>
      <c r="B2110" s="1">
        <v>2239189.71</v>
      </c>
      <c r="C2110" s="1">
        <v>2239171.1411132799</v>
      </c>
      <c r="D2110" s="1">
        <f t="shared" si="46"/>
        <v>-18.568886720109731</v>
      </c>
    </row>
    <row r="2111" spans="1:4" x14ac:dyDescent="0.35">
      <c r="A2111" s="1">
        <v>602.04999999999995</v>
      </c>
      <c r="B2111" s="1">
        <v>2234650.125</v>
      </c>
      <c r="C2111" s="1">
        <v>2234629.1613769499</v>
      </c>
      <c r="D2111" s="1">
        <f t="shared" si="46"/>
        <v>-20.963623050134629</v>
      </c>
    </row>
    <row r="2112" spans="1:4" x14ac:dyDescent="0.35">
      <c r="A2112" s="1">
        <v>602.04</v>
      </c>
      <c r="B2112" s="1">
        <v>2230110.54</v>
      </c>
      <c r="C2112" s="1">
        <v>2230091.9223632799</v>
      </c>
      <c r="D2112" s="1">
        <f t="shared" si="46"/>
        <v>-18.617636720184237</v>
      </c>
    </row>
    <row r="2113" spans="1:4" x14ac:dyDescent="0.35">
      <c r="A2113" s="1">
        <v>602.03</v>
      </c>
      <c r="B2113" s="1">
        <v>2225570.9550000001</v>
      </c>
      <c r="C2113" s="1">
        <v>2225559.4174804701</v>
      </c>
      <c r="D2113" s="1">
        <f t="shared" si="46"/>
        <v>-11.537519529927522</v>
      </c>
    </row>
    <row r="2114" spans="1:4" x14ac:dyDescent="0.35">
      <c r="A2114" s="1">
        <v>602.02</v>
      </c>
      <c r="B2114" s="1">
        <v>2221031.37</v>
      </c>
      <c r="C2114" s="1">
        <v>2221031.63989258</v>
      </c>
      <c r="D2114" s="1">
        <f t="shared" si="46"/>
        <v>0.26989257987588644</v>
      </c>
    </row>
    <row r="2115" spans="1:4" x14ac:dyDescent="0.35">
      <c r="A2115" s="1">
        <v>602.01</v>
      </c>
      <c r="B2115" s="1">
        <v>2216491.7850000001</v>
      </c>
      <c r="C2115" s="1">
        <v>2216508.5854492201</v>
      </c>
      <c r="D2115" s="1">
        <f t="shared" ref="D2115:D2178" si="47">C2115-B2115</f>
        <v>16.800449219997972</v>
      </c>
    </row>
    <row r="2116" spans="1:4" x14ac:dyDescent="0.35">
      <c r="A2116" s="1">
        <v>602</v>
      </c>
      <c r="B2116" s="1">
        <v>2211952.2000000002</v>
      </c>
      <c r="C2116" s="1">
        <v>2211990.2497558598</v>
      </c>
      <c r="D2116" s="1">
        <f t="shared" si="47"/>
        <v>38.049755859654397</v>
      </c>
    </row>
    <row r="2117" spans="1:4" x14ac:dyDescent="0.35">
      <c r="A2117" s="1">
        <v>601.99</v>
      </c>
      <c r="B2117" s="1">
        <v>2207459.7420000001</v>
      </c>
      <c r="C2117" s="1">
        <v>2207476.62646484</v>
      </c>
      <c r="D2117" s="1">
        <f t="shared" si="47"/>
        <v>16.884464839939028</v>
      </c>
    </row>
    <row r="2118" spans="1:4" x14ac:dyDescent="0.35">
      <c r="A2118" s="1">
        <v>601.98</v>
      </c>
      <c r="B2118" s="1">
        <v>2202967.284</v>
      </c>
      <c r="C2118" s="1">
        <v>2202967.7109375</v>
      </c>
      <c r="D2118" s="1">
        <f t="shared" si="47"/>
        <v>0.42693750001490116</v>
      </c>
    </row>
    <row r="2119" spans="1:4" x14ac:dyDescent="0.35">
      <c r="A2119" s="1">
        <v>601.97</v>
      </c>
      <c r="B2119" s="1">
        <v>2198474.8259999999</v>
      </c>
      <c r="C2119" s="1">
        <v>2198463.4973144499</v>
      </c>
      <c r="D2119" s="1">
        <f t="shared" si="47"/>
        <v>-11.328685550019145</v>
      </c>
    </row>
    <row r="2120" spans="1:4" x14ac:dyDescent="0.35">
      <c r="A2120" s="1">
        <v>601.96</v>
      </c>
      <c r="B2120" s="1">
        <v>2193982.3679999998</v>
      </c>
      <c r="C2120" s="1">
        <v>2193963.98046875</v>
      </c>
      <c r="D2120" s="1">
        <f t="shared" si="47"/>
        <v>-18.387531249783933</v>
      </c>
    </row>
    <row r="2121" spans="1:4" x14ac:dyDescent="0.35">
      <c r="A2121" s="1">
        <v>601.95000000000005</v>
      </c>
      <c r="B2121" s="1">
        <v>2189489.91</v>
      </c>
      <c r="C2121" s="1">
        <v>2189469.1557617201</v>
      </c>
      <c r="D2121" s="1">
        <f t="shared" si="47"/>
        <v>-20.754238280002028</v>
      </c>
    </row>
    <row r="2122" spans="1:4" x14ac:dyDescent="0.35">
      <c r="A2122" s="1">
        <v>601.94000000000005</v>
      </c>
      <c r="B2122" s="1">
        <v>2184997.452</v>
      </c>
      <c r="C2122" s="1">
        <v>2184979.01708984</v>
      </c>
      <c r="D2122" s="1">
        <f t="shared" si="47"/>
        <v>-18.434910160023719</v>
      </c>
    </row>
    <row r="2123" spans="1:4" x14ac:dyDescent="0.35">
      <c r="A2123" s="1">
        <v>601.92999999999995</v>
      </c>
      <c r="B2123" s="1">
        <v>2180504.9939999999</v>
      </c>
      <c r="C2123" s="1">
        <v>2180493.55932617</v>
      </c>
      <c r="D2123" s="1">
        <f t="shared" si="47"/>
        <v>-11.434673829935491</v>
      </c>
    </row>
    <row r="2124" spans="1:4" x14ac:dyDescent="0.35">
      <c r="A2124" s="1">
        <v>601.91999999999996</v>
      </c>
      <c r="B2124" s="1">
        <v>2176012.5359999998</v>
      </c>
      <c r="C2124" s="1">
        <v>2176012.77734375</v>
      </c>
      <c r="D2124" s="1">
        <f t="shared" si="47"/>
        <v>0.2413437501527369</v>
      </c>
    </row>
    <row r="2125" spans="1:4" x14ac:dyDescent="0.35">
      <c r="A2125" s="1">
        <v>601.91</v>
      </c>
      <c r="B2125" s="1">
        <v>2171520.0780000002</v>
      </c>
      <c r="C2125" s="1">
        <v>2171536.66650391</v>
      </c>
      <c r="D2125" s="1">
        <f t="shared" si="47"/>
        <v>16.588503909762949</v>
      </c>
    </row>
    <row r="2126" spans="1:4" x14ac:dyDescent="0.35">
      <c r="A2126" s="1">
        <v>601.9</v>
      </c>
      <c r="B2126" s="1">
        <v>2167027.62</v>
      </c>
      <c r="C2126" s="1">
        <v>2167065.2197265602</v>
      </c>
      <c r="D2126" s="1">
        <f t="shared" si="47"/>
        <v>37.599726560059935</v>
      </c>
    </row>
    <row r="2127" spans="1:4" x14ac:dyDescent="0.35">
      <c r="A2127" s="1">
        <v>601.89</v>
      </c>
      <c r="B2127" s="1">
        <v>2162581.7620000001</v>
      </c>
      <c r="C2127" s="1">
        <v>2162598.43359375</v>
      </c>
      <c r="D2127" s="1">
        <f t="shared" si="47"/>
        <v>16.671593749895692</v>
      </c>
    </row>
    <row r="2128" spans="1:4" x14ac:dyDescent="0.35">
      <c r="A2128" s="1">
        <v>601.88</v>
      </c>
      <c r="B2128" s="1">
        <v>2158135.9040000001</v>
      </c>
      <c r="C2128" s="1">
        <v>2158136.3029785198</v>
      </c>
      <c r="D2128" s="1">
        <f t="shared" si="47"/>
        <v>0.39897851971909404</v>
      </c>
    </row>
    <row r="2129" spans="1:4" x14ac:dyDescent="0.35">
      <c r="A2129" s="1">
        <v>601.87</v>
      </c>
      <c r="B2129" s="1">
        <v>2153690.0460000001</v>
      </c>
      <c r="C2129" s="1">
        <v>2153678.8205566402</v>
      </c>
      <c r="D2129" s="1">
        <f t="shared" si="47"/>
        <v>-11.225443359930068</v>
      </c>
    </row>
    <row r="2130" spans="1:4" x14ac:dyDescent="0.35">
      <c r="A2130" s="1">
        <v>601.86</v>
      </c>
      <c r="B2130" s="1">
        <v>2149244.1880000001</v>
      </c>
      <c r="C2130" s="1">
        <v>2149225.9831543001</v>
      </c>
      <c r="D2130" s="1">
        <f t="shared" si="47"/>
        <v>-18.204845699947327</v>
      </c>
    </row>
    <row r="2131" spans="1:4" x14ac:dyDescent="0.35">
      <c r="A2131" s="1">
        <v>601.85</v>
      </c>
      <c r="B2131" s="1">
        <v>2144798.33</v>
      </c>
      <c r="C2131" s="1">
        <v>2144777.7846679701</v>
      </c>
      <c r="D2131" s="1">
        <f t="shared" si="47"/>
        <v>-20.545332029927522</v>
      </c>
    </row>
    <row r="2132" spans="1:4" x14ac:dyDescent="0.35">
      <c r="A2132" s="1">
        <v>601.84</v>
      </c>
      <c r="B2132" s="1">
        <v>2140352.4720000001</v>
      </c>
      <c r="C2132" s="1">
        <v>2140334.2199706999</v>
      </c>
      <c r="D2132" s="1">
        <f t="shared" si="47"/>
        <v>-18.252029300201684</v>
      </c>
    </row>
    <row r="2133" spans="1:4" x14ac:dyDescent="0.35">
      <c r="A2133" s="1">
        <v>601.83000000000004</v>
      </c>
      <c r="B2133" s="1">
        <v>2135906.6140000001</v>
      </c>
      <c r="C2133" s="1">
        <v>2135895.2846679701</v>
      </c>
      <c r="D2133" s="1">
        <f t="shared" si="47"/>
        <v>-11.329332029912621</v>
      </c>
    </row>
    <row r="2134" spans="1:4" x14ac:dyDescent="0.35">
      <c r="A2134" s="1">
        <v>601.82000000000005</v>
      </c>
      <c r="B2134" s="1">
        <v>2131460.7560000001</v>
      </c>
      <c r="C2134" s="1">
        <v>2131460.9716796898</v>
      </c>
      <c r="D2134" s="1">
        <f t="shared" si="47"/>
        <v>0.21567968977615237</v>
      </c>
    </row>
    <row r="2135" spans="1:4" x14ac:dyDescent="0.35">
      <c r="A2135" s="1">
        <v>601.80999999999995</v>
      </c>
      <c r="B2135" s="1">
        <v>2127014.898</v>
      </c>
      <c r="C2135" s="1">
        <v>2127031.2775878902</v>
      </c>
      <c r="D2135" s="1">
        <f t="shared" si="47"/>
        <v>16.379587890114635</v>
      </c>
    </row>
    <row r="2136" spans="1:4" x14ac:dyDescent="0.35">
      <c r="A2136" s="1">
        <v>601.79999999999995</v>
      </c>
      <c r="B2136" s="1">
        <v>2122569.04</v>
      </c>
      <c r="C2136" s="1">
        <v>2122606.1958007799</v>
      </c>
      <c r="D2136" s="1">
        <f t="shared" si="47"/>
        <v>37.155800779815763</v>
      </c>
    </row>
    <row r="2137" spans="1:4" x14ac:dyDescent="0.35">
      <c r="A2137" s="1">
        <v>601.79</v>
      </c>
      <c r="B2137" s="1">
        <v>2118169.2590000001</v>
      </c>
      <c r="C2137" s="1">
        <v>2118185.7216796898</v>
      </c>
      <c r="D2137" s="1">
        <f t="shared" si="47"/>
        <v>16.462679689750075</v>
      </c>
    </row>
    <row r="2138" spans="1:4" x14ac:dyDescent="0.35">
      <c r="A2138" s="1">
        <v>601.78</v>
      </c>
      <c r="B2138" s="1">
        <v>2113769.4780000001</v>
      </c>
      <c r="C2138" s="1">
        <v>2113769.8503418001</v>
      </c>
      <c r="D2138" s="1">
        <f t="shared" si="47"/>
        <v>0.37234180001541972</v>
      </c>
    </row>
    <row r="2139" spans="1:4" x14ac:dyDescent="0.35">
      <c r="A2139" s="1">
        <v>601.77</v>
      </c>
      <c r="B2139" s="1">
        <v>2109369.6970000002</v>
      </c>
      <c r="C2139" s="1">
        <v>2109358.57666016</v>
      </c>
      <c r="D2139" s="1">
        <f t="shared" si="47"/>
        <v>-11.120339840184897</v>
      </c>
    </row>
    <row r="2140" spans="1:4" x14ac:dyDescent="0.35">
      <c r="A2140" s="1">
        <v>601.76</v>
      </c>
      <c r="B2140" s="1">
        <v>2104969.9160000002</v>
      </c>
      <c r="C2140" s="1">
        <v>2104951.89453125</v>
      </c>
      <c r="D2140" s="1">
        <f t="shared" si="47"/>
        <v>-18.021468750201166</v>
      </c>
    </row>
    <row r="2141" spans="1:4" x14ac:dyDescent="0.35">
      <c r="A2141" s="1">
        <v>601.75</v>
      </c>
      <c r="B2141" s="1">
        <v>2100570.1349999998</v>
      </c>
      <c r="C2141" s="1">
        <v>2100549.7995605501</v>
      </c>
      <c r="D2141" s="1">
        <f t="shared" si="47"/>
        <v>-20.335439449641854</v>
      </c>
    </row>
    <row r="2142" spans="1:4" x14ac:dyDescent="0.35">
      <c r="A2142" s="1">
        <v>601.74</v>
      </c>
      <c r="B2142" s="1">
        <v>2096170.3540000001</v>
      </c>
      <c r="C2142" s="1">
        <v>2096152.2871093799</v>
      </c>
      <c r="D2142" s="1">
        <f t="shared" si="47"/>
        <v>-18.066890620160848</v>
      </c>
    </row>
    <row r="2143" spans="1:4" x14ac:dyDescent="0.35">
      <c r="A2143" s="1">
        <v>601.73</v>
      </c>
      <c r="B2143" s="1">
        <v>2091770.5730000001</v>
      </c>
      <c r="C2143" s="1">
        <v>2091759.3496093799</v>
      </c>
      <c r="D2143" s="1">
        <f t="shared" si="47"/>
        <v>-11.223390620201826</v>
      </c>
    </row>
    <row r="2144" spans="1:4" x14ac:dyDescent="0.35">
      <c r="A2144" s="1">
        <v>601.72</v>
      </c>
      <c r="B2144" s="1">
        <v>2087370.7919999999</v>
      </c>
      <c r="C2144" s="1">
        <v>2087370.9838867199</v>
      </c>
      <c r="D2144" s="1">
        <f t="shared" si="47"/>
        <v>0.19188672001473606</v>
      </c>
    </row>
    <row r="2145" spans="1:4" x14ac:dyDescent="0.35">
      <c r="A2145" s="1">
        <v>601.71</v>
      </c>
      <c r="B2145" s="1">
        <v>2082971.0109999999</v>
      </c>
      <c r="C2145" s="1">
        <v>2082987.1848144501</v>
      </c>
      <c r="D2145" s="1">
        <f t="shared" si="47"/>
        <v>16.173814450157806</v>
      </c>
    </row>
    <row r="2146" spans="1:4" x14ac:dyDescent="0.35">
      <c r="A2146" s="1">
        <v>601.70000000000005</v>
      </c>
      <c r="B2146" s="1">
        <v>2078571.23</v>
      </c>
      <c r="C2146" s="1">
        <v>2078607.94775391</v>
      </c>
      <c r="D2146" s="1">
        <f t="shared" si="47"/>
        <v>36.717753909993917</v>
      </c>
    </row>
    <row r="2147" spans="1:4" x14ac:dyDescent="0.35">
      <c r="A2147" s="1">
        <v>601.69000000000005</v>
      </c>
      <c r="B2147" s="1">
        <v>2074217.0060000001</v>
      </c>
      <c r="C2147" s="1">
        <v>2074233.26489258</v>
      </c>
      <c r="D2147" s="1">
        <f t="shared" si="47"/>
        <v>16.258892579935491</v>
      </c>
    </row>
    <row r="2148" spans="1:4" x14ac:dyDescent="0.35">
      <c r="A2148" s="1">
        <v>601.67999999999995</v>
      </c>
      <c r="B2148" s="1">
        <v>2069862.7819999999</v>
      </c>
      <c r="C2148" s="1">
        <v>2069863.13354492</v>
      </c>
      <c r="D2148" s="1">
        <f t="shared" si="47"/>
        <v>0.35154492012225091</v>
      </c>
    </row>
    <row r="2149" spans="1:4" x14ac:dyDescent="0.35">
      <c r="A2149" s="1">
        <v>601.66999999999996</v>
      </c>
      <c r="B2149" s="1">
        <v>2065508.558</v>
      </c>
      <c r="C2149" s="1">
        <v>2065497.5473632801</v>
      </c>
      <c r="D2149" s="1">
        <f t="shared" si="47"/>
        <v>-11.010636719875038</v>
      </c>
    </row>
    <row r="2150" spans="1:4" x14ac:dyDescent="0.35">
      <c r="A2150" s="1">
        <v>601.66</v>
      </c>
      <c r="B2150" s="1">
        <v>2061154.334</v>
      </c>
      <c r="C2150" s="1">
        <v>2061136.50146484</v>
      </c>
      <c r="D2150" s="1">
        <f t="shared" si="47"/>
        <v>-17.832535160006955</v>
      </c>
    </row>
    <row r="2151" spans="1:4" x14ac:dyDescent="0.35">
      <c r="A2151" s="1">
        <v>601.65</v>
      </c>
      <c r="B2151" s="1">
        <v>2056800.11</v>
      </c>
      <c r="C2151" s="1">
        <v>2056779.9902343799</v>
      </c>
      <c r="D2151" s="1">
        <f t="shared" si="47"/>
        <v>-20.119765620213002</v>
      </c>
    </row>
    <row r="2152" spans="1:4" x14ac:dyDescent="0.35">
      <c r="A2152" s="1">
        <v>601.64</v>
      </c>
      <c r="B2152" s="1">
        <v>2052445.8859999999</v>
      </c>
      <c r="C2152" s="1">
        <v>2052428.0097656299</v>
      </c>
      <c r="D2152" s="1">
        <f t="shared" si="47"/>
        <v>-17.876234370050952</v>
      </c>
    </row>
    <row r="2153" spans="1:4" x14ac:dyDescent="0.35">
      <c r="A2153" s="1">
        <v>601.63</v>
      </c>
      <c r="B2153" s="1">
        <v>2048091.662</v>
      </c>
      <c r="C2153" s="1">
        <v>2048080.5537109401</v>
      </c>
      <c r="D2153" s="1">
        <f t="shared" si="47"/>
        <v>-11.108289059950039</v>
      </c>
    </row>
    <row r="2154" spans="1:4" x14ac:dyDescent="0.35">
      <c r="A2154" s="1">
        <v>601.62</v>
      </c>
      <c r="B2154" s="1">
        <v>2043737.4380000001</v>
      </c>
      <c r="C2154" s="1">
        <v>2043737.6181640599</v>
      </c>
      <c r="D2154" s="1">
        <f t="shared" si="47"/>
        <v>0.18016405985690653</v>
      </c>
    </row>
    <row r="2155" spans="1:4" x14ac:dyDescent="0.35">
      <c r="A2155" s="1">
        <v>601.61</v>
      </c>
      <c r="B2155" s="1">
        <v>2039383.2139999999</v>
      </c>
      <c r="C2155" s="1">
        <v>2039399.19677734</v>
      </c>
      <c r="D2155" s="1">
        <f t="shared" si="47"/>
        <v>15.982777340104803</v>
      </c>
    </row>
    <row r="2156" spans="1:4" x14ac:dyDescent="0.35">
      <c r="A2156" s="1">
        <v>601.6</v>
      </c>
      <c r="B2156" s="1">
        <v>2035028.99</v>
      </c>
      <c r="C2156" s="1">
        <v>2035065.28515625</v>
      </c>
      <c r="D2156" s="1">
        <f t="shared" si="47"/>
        <v>36.295156250009313</v>
      </c>
    </row>
    <row r="2157" spans="1:4" x14ac:dyDescent="0.35">
      <c r="A2157" s="1">
        <v>601.59</v>
      </c>
      <c r="B2157" s="1">
        <v>2030719.8089999999</v>
      </c>
      <c r="C2157" s="1">
        <v>2030735.8769531299</v>
      </c>
      <c r="D2157" s="1">
        <f t="shared" si="47"/>
        <v>16.067953129997477</v>
      </c>
    </row>
    <row r="2158" spans="1:4" x14ac:dyDescent="0.35">
      <c r="A2158" s="1">
        <v>601.58000000000004</v>
      </c>
      <c r="B2158" s="1">
        <v>2026410.628</v>
      </c>
      <c r="C2158" s="1">
        <v>2026410.9685058601</v>
      </c>
      <c r="D2158" s="1">
        <f t="shared" si="47"/>
        <v>0.3405058600474149</v>
      </c>
    </row>
    <row r="2159" spans="1:4" x14ac:dyDescent="0.35">
      <c r="A2159" s="1">
        <v>601.57000000000005</v>
      </c>
      <c r="B2159" s="1">
        <v>2022101.4469999999</v>
      </c>
      <c r="C2159" s="1">
        <v>2022090.5541992199</v>
      </c>
      <c r="D2159" s="1">
        <f t="shared" si="47"/>
        <v>-10.892800780013204</v>
      </c>
    </row>
    <row r="2160" spans="1:4" x14ac:dyDescent="0.35">
      <c r="A2160" s="1">
        <v>601.55999999999995</v>
      </c>
      <c r="B2160" s="1">
        <v>2017792.2660000001</v>
      </c>
      <c r="C2160" s="1">
        <v>2017774.6286621101</v>
      </c>
      <c r="D2160" s="1">
        <f t="shared" si="47"/>
        <v>-17.637337889987975</v>
      </c>
    </row>
    <row r="2161" spans="1:4" x14ac:dyDescent="0.35">
      <c r="A2161" s="1">
        <v>601.54999999999995</v>
      </c>
      <c r="B2161" s="1">
        <v>2013483.085</v>
      </c>
      <c r="C2161" s="1">
        <v>2013463.1865234401</v>
      </c>
      <c r="D2161" s="1">
        <f t="shared" si="47"/>
        <v>-19.89847655990161</v>
      </c>
    </row>
    <row r="2162" spans="1:4" x14ac:dyDescent="0.35">
      <c r="A2162" s="1">
        <v>601.54</v>
      </c>
      <c r="B2162" s="1">
        <v>2009173.9040000001</v>
      </c>
      <c r="C2162" s="1">
        <v>2009156.2246093799</v>
      </c>
      <c r="D2162" s="1">
        <f t="shared" si="47"/>
        <v>-17.679390620207414</v>
      </c>
    </row>
    <row r="2163" spans="1:4" x14ac:dyDescent="0.35">
      <c r="A2163" s="1">
        <v>601.53</v>
      </c>
      <c r="B2163" s="1">
        <v>2004864.723</v>
      </c>
      <c r="C2163" s="1">
        <v>2004853.7348632801</v>
      </c>
      <c r="D2163" s="1">
        <f t="shared" si="47"/>
        <v>-10.988136719912291</v>
      </c>
    </row>
    <row r="2164" spans="1:4" x14ac:dyDescent="0.35">
      <c r="A2164" s="1">
        <v>601.52</v>
      </c>
      <c r="B2164" s="1">
        <v>2000555.5419999999</v>
      </c>
      <c r="C2164" s="1">
        <v>2000555.7143554699</v>
      </c>
      <c r="D2164" s="1">
        <f t="shared" si="47"/>
        <v>0.17235547001473606</v>
      </c>
    </row>
    <row r="2165" spans="1:4" x14ac:dyDescent="0.35">
      <c r="A2165" s="1">
        <v>601.51</v>
      </c>
      <c r="B2165" s="1">
        <v>1996246.361</v>
      </c>
      <c r="C2165" s="1">
        <v>1996262.15625</v>
      </c>
      <c r="D2165" s="1">
        <f t="shared" si="47"/>
        <v>15.795249999966472</v>
      </c>
    </row>
    <row r="2166" spans="1:4" x14ac:dyDescent="0.35">
      <c r="A2166" s="1">
        <v>601.5</v>
      </c>
      <c r="B2166" s="1">
        <v>1991937.18</v>
      </c>
      <c r="C2166" s="1">
        <v>1991973.0573730499</v>
      </c>
      <c r="D2166" s="1">
        <f t="shared" si="47"/>
        <v>35.877373049966991</v>
      </c>
    </row>
    <row r="2167" spans="1:4" x14ac:dyDescent="0.35">
      <c r="A2167" s="1">
        <v>601.49</v>
      </c>
      <c r="B2167" s="1">
        <v>1987672.53</v>
      </c>
      <c r="C2167" s="1">
        <v>1987688.4111328099</v>
      </c>
      <c r="D2167" s="1">
        <f t="shared" si="47"/>
        <v>15.881132809910923</v>
      </c>
    </row>
    <row r="2168" spans="1:4" x14ac:dyDescent="0.35">
      <c r="A2168" s="1">
        <v>601.48</v>
      </c>
      <c r="B2168" s="1">
        <v>1983407.88</v>
      </c>
      <c r="C2168" s="1">
        <v>1983408.2136230499</v>
      </c>
      <c r="D2168" s="1">
        <f t="shared" si="47"/>
        <v>0.33362305001355708</v>
      </c>
    </row>
    <row r="2169" spans="1:4" x14ac:dyDescent="0.35">
      <c r="A2169" s="1">
        <v>601.47</v>
      </c>
      <c r="B2169" s="1">
        <v>1979143.23</v>
      </c>
      <c r="C2169" s="1">
        <v>1979132.45849609</v>
      </c>
      <c r="D2169" s="1">
        <f t="shared" si="47"/>
        <v>-10.771503909956664</v>
      </c>
    </row>
    <row r="2170" spans="1:4" x14ac:dyDescent="0.35">
      <c r="A2170" s="1">
        <v>601.46</v>
      </c>
      <c r="B2170" s="1">
        <v>1974878.58</v>
      </c>
      <c r="C2170" s="1">
        <v>1974861.1425781299</v>
      </c>
      <c r="D2170" s="1">
        <f t="shared" si="47"/>
        <v>-17.437421870185062</v>
      </c>
    </row>
    <row r="2171" spans="1:4" x14ac:dyDescent="0.35">
      <c r="A2171" s="1">
        <v>601.45000000000005</v>
      </c>
      <c r="B2171" s="1">
        <v>1970613.93</v>
      </c>
      <c r="C2171" s="1">
        <v>1970594.2578125</v>
      </c>
      <c r="D2171" s="1">
        <f t="shared" si="47"/>
        <v>-19.672187499934807</v>
      </c>
    </row>
    <row r="2172" spans="1:4" x14ac:dyDescent="0.35">
      <c r="A2172" s="1">
        <v>601.44000000000005</v>
      </c>
      <c r="B2172" s="1">
        <v>1966349.28</v>
      </c>
      <c r="C2172" s="1">
        <v>1966331.80224609</v>
      </c>
      <c r="D2172" s="1">
        <f t="shared" si="47"/>
        <v>-17.47775391000323</v>
      </c>
    </row>
    <row r="2173" spans="1:4" x14ac:dyDescent="0.35">
      <c r="A2173" s="1">
        <v>601.42999999999995</v>
      </c>
      <c r="B2173" s="1">
        <v>1962084.63</v>
      </c>
      <c r="C2173" s="1">
        <v>1962073.7692871101</v>
      </c>
      <c r="D2173" s="1">
        <f t="shared" si="47"/>
        <v>-10.860712889814749</v>
      </c>
    </row>
    <row r="2174" spans="1:4" x14ac:dyDescent="0.35">
      <c r="A2174" s="1">
        <v>601.41999999999996</v>
      </c>
      <c r="B2174" s="1">
        <v>1957819.98</v>
      </c>
      <c r="C2174" s="1">
        <v>1957820.15380859</v>
      </c>
      <c r="D2174" s="1">
        <f t="shared" si="47"/>
        <v>0.17380859004333615</v>
      </c>
    </row>
    <row r="2175" spans="1:4" x14ac:dyDescent="0.35">
      <c r="A2175" s="1">
        <v>601.41</v>
      </c>
      <c r="B2175" s="1">
        <v>1953555.33</v>
      </c>
      <c r="C2175" s="1">
        <v>1953570.95068359</v>
      </c>
      <c r="D2175" s="1">
        <f t="shared" si="47"/>
        <v>15.620683589950204</v>
      </c>
    </row>
    <row r="2176" spans="1:4" x14ac:dyDescent="0.35">
      <c r="A2176" s="1">
        <v>601.4</v>
      </c>
      <c r="B2176" s="1">
        <v>1949290.68</v>
      </c>
      <c r="C2176" s="1">
        <v>1949326.15478516</v>
      </c>
      <c r="D2176" s="1">
        <f t="shared" si="47"/>
        <v>35.474785160040483</v>
      </c>
    </row>
    <row r="2177" spans="1:4" x14ac:dyDescent="0.35">
      <c r="A2177" s="1">
        <v>601.39</v>
      </c>
      <c r="B2177" s="1">
        <v>1945070.0549999999</v>
      </c>
      <c r="C2177" s="1">
        <v>1945085.7622070301</v>
      </c>
      <c r="D2177" s="1">
        <f t="shared" si="47"/>
        <v>15.707207030151039</v>
      </c>
    </row>
    <row r="2178" spans="1:4" x14ac:dyDescent="0.35">
      <c r="A2178" s="1">
        <v>601.38</v>
      </c>
      <c r="B2178" s="1">
        <v>1940849.43</v>
      </c>
      <c r="C2178" s="1">
        <v>1940849.76708984</v>
      </c>
      <c r="D2178" s="1">
        <f t="shared" si="47"/>
        <v>0.33708984008990228</v>
      </c>
    </row>
    <row r="2179" spans="1:4" x14ac:dyDescent="0.35">
      <c r="A2179" s="1">
        <v>601.37</v>
      </c>
      <c r="B2179" s="1">
        <v>1936628.8049999999</v>
      </c>
      <c r="C2179" s="1">
        <v>1936618.1638183601</v>
      </c>
      <c r="D2179" s="1">
        <f t="shared" ref="D2179:D2242" si="48">C2179-B2179</f>
        <v>-10.641181639861315</v>
      </c>
    </row>
    <row r="2180" spans="1:4" x14ac:dyDescent="0.35">
      <c r="A2180" s="1">
        <v>601.36</v>
      </c>
      <c r="B2180" s="1">
        <v>1932408.18</v>
      </c>
      <c r="C2180" s="1">
        <v>1932390.94848633</v>
      </c>
      <c r="D2180" s="1">
        <f t="shared" si="48"/>
        <v>-17.231513669947162</v>
      </c>
    </row>
    <row r="2181" spans="1:4" x14ac:dyDescent="0.35">
      <c r="A2181" s="1">
        <v>601.35</v>
      </c>
      <c r="B2181" s="1">
        <v>1928187.5560000001</v>
      </c>
      <c r="C2181" s="1">
        <v>1928168.1152343799</v>
      </c>
      <c r="D2181" s="1">
        <f t="shared" si="48"/>
        <v>-19.440765620209277</v>
      </c>
    </row>
    <row r="2182" spans="1:4" x14ac:dyDescent="0.35">
      <c r="A2182" s="1">
        <v>601.34</v>
      </c>
      <c r="B2182" s="1">
        <v>1923966.9310000001</v>
      </c>
      <c r="C2182" s="1">
        <v>1923949.6589355499</v>
      </c>
      <c r="D2182" s="1">
        <f t="shared" si="48"/>
        <v>-17.272064450196922</v>
      </c>
    </row>
    <row r="2183" spans="1:4" x14ac:dyDescent="0.35">
      <c r="A2183" s="1">
        <v>601.33000000000004</v>
      </c>
      <c r="B2183" s="1">
        <v>1919746.3060000001</v>
      </c>
      <c r="C2183" s="1">
        <v>1919735.57495117</v>
      </c>
      <c r="D2183" s="1">
        <f t="shared" si="48"/>
        <v>-10.731048830086365</v>
      </c>
    </row>
    <row r="2184" spans="1:4" x14ac:dyDescent="0.35">
      <c r="A2184" s="1">
        <v>601.32000000000005</v>
      </c>
      <c r="B2184" s="1">
        <v>1915525.6810000001</v>
      </c>
      <c r="C2184" s="1">
        <v>1915525.8591308601</v>
      </c>
      <c r="D2184" s="1">
        <f t="shared" si="48"/>
        <v>0.17813085997477174</v>
      </c>
    </row>
    <row r="2185" spans="1:4" x14ac:dyDescent="0.35">
      <c r="A2185" s="1">
        <v>601.30999999999995</v>
      </c>
      <c r="B2185" s="1">
        <v>1911305.0560000001</v>
      </c>
      <c r="C2185" s="1">
        <v>1911320.50463867</v>
      </c>
      <c r="D2185" s="1">
        <f t="shared" si="48"/>
        <v>15.448638669913635</v>
      </c>
    </row>
    <row r="2186" spans="1:4" x14ac:dyDescent="0.35">
      <c r="A2186" s="1">
        <v>601.29999999999995</v>
      </c>
      <c r="B2186" s="1">
        <v>1907084.4310000001</v>
      </c>
      <c r="C2186" s="1">
        <v>1907119.5075683601</v>
      </c>
      <c r="D2186" s="1">
        <f t="shared" si="48"/>
        <v>35.076568359974772</v>
      </c>
    </row>
    <row r="2187" spans="1:4" x14ac:dyDescent="0.35">
      <c r="A2187" s="1">
        <v>601.29</v>
      </c>
      <c r="B2187" s="1">
        <v>1902907.327</v>
      </c>
      <c r="C2187" s="1">
        <v>1902922.8630371101</v>
      </c>
      <c r="D2187" s="1">
        <f t="shared" si="48"/>
        <v>15.536037110025063</v>
      </c>
    </row>
    <row r="2188" spans="1:4" x14ac:dyDescent="0.35">
      <c r="A2188" s="1">
        <v>601.28</v>
      </c>
      <c r="B2188" s="1">
        <v>1898730.223</v>
      </c>
      <c r="C2188" s="1">
        <v>1898730.56567383</v>
      </c>
      <c r="D2188" s="1">
        <f t="shared" si="48"/>
        <v>0.34267382998950779</v>
      </c>
    </row>
    <row r="2189" spans="1:4" x14ac:dyDescent="0.35">
      <c r="A2189" s="1">
        <v>601.27</v>
      </c>
      <c r="B2189" s="1">
        <v>1894553.1189999999</v>
      </c>
      <c r="C2189" s="1">
        <v>1894542.6105957001</v>
      </c>
      <c r="D2189" s="1">
        <f t="shared" si="48"/>
        <v>-10.508404299849644</v>
      </c>
    </row>
    <row r="2190" spans="1:4" x14ac:dyDescent="0.35">
      <c r="A2190" s="1">
        <v>601.26</v>
      </c>
      <c r="B2190" s="1">
        <v>1890376.0149999999</v>
      </c>
      <c r="C2190" s="1">
        <v>1890358.9912109401</v>
      </c>
      <c r="D2190" s="1">
        <f t="shared" si="48"/>
        <v>-17.023789059836417</v>
      </c>
    </row>
    <row r="2191" spans="1:4" x14ac:dyDescent="0.35">
      <c r="A2191" s="1">
        <v>601.25</v>
      </c>
      <c r="B2191" s="1">
        <v>1886198.9110000001</v>
      </c>
      <c r="C2191" s="1">
        <v>1886179.7060546901</v>
      </c>
      <c r="D2191" s="1">
        <f t="shared" si="48"/>
        <v>-19.204945310018957</v>
      </c>
    </row>
    <row r="2192" spans="1:4" x14ac:dyDescent="0.35">
      <c r="A2192" s="1">
        <v>601.24</v>
      </c>
      <c r="B2192" s="1">
        <v>1882021.8060000001</v>
      </c>
      <c r="C2192" s="1">
        <v>1882004.74780273</v>
      </c>
      <c r="D2192" s="1">
        <f t="shared" si="48"/>
        <v>-17.058197270147502</v>
      </c>
    </row>
    <row r="2193" spans="1:4" x14ac:dyDescent="0.35">
      <c r="A2193" s="1">
        <v>601.23</v>
      </c>
      <c r="B2193" s="1">
        <v>1877844.702</v>
      </c>
      <c r="C2193" s="1">
        <v>1877834.11108398</v>
      </c>
      <c r="D2193" s="1">
        <f t="shared" si="48"/>
        <v>-10.590916020097211</v>
      </c>
    </row>
    <row r="2194" spans="1:4" x14ac:dyDescent="0.35">
      <c r="A2194" s="1">
        <v>601.22</v>
      </c>
      <c r="B2194" s="1">
        <v>1873667.598</v>
      </c>
      <c r="C2194" s="1">
        <v>1873667.7917480499</v>
      </c>
      <c r="D2194" s="1">
        <f t="shared" si="48"/>
        <v>0.19374804990366101</v>
      </c>
    </row>
    <row r="2195" spans="1:4" x14ac:dyDescent="0.35">
      <c r="A2195" s="1">
        <v>601.21</v>
      </c>
      <c r="B2195" s="1">
        <v>1869490.4939999999</v>
      </c>
      <c r="C2195" s="1">
        <v>1869505.7839355499</v>
      </c>
      <c r="D2195" s="1">
        <f t="shared" si="48"/>
        <v>15.289935549953952</v>
      </c>
    </row>
    <row r="2196" spans="1:4" x14ac:dyDescent="0.35">
      <c r="A2196" s="1">
        <v>601.20000000000005</v>
      </c>
      <c r="B2196" s="1">
        <v>1865313.39</v>
      </c>
      <c r="C2196" s="1">
        <v>1865348.08447266</v>
      </c>
      <c r="D2196" s="1">
        <f t="shared" si="48"/>
        <v>34.694472660077736</v>
      </c>
    </row>
    <row r="2197" spans="1:4" x14ac:dyDescent="0.35">
      <c r="A2197" s="1">
        <v>601.19000000000005</v>
      </c>
      <c r="B2197" s="1">
        <v>1861179.3089999999</v>
      </c>
      <c r="C2197" s="1">
        <v>1861194.6872558601</v>
      </c>
      <c r="D2197" s="1">
        <f t="shared" si="48"/>
        <v>15.378255860181525</v>
      </c>
    </row>
    <row r="2198" spans="1:4" x14ac:dyDescent="0.35">
      <c r="A2198" s="1">
        <v>601.17999999999995</v>
      </c>
      <c r="B2198" s="1">
        <v>1857045.2279999999</v>
      </c>
      <c r="C2198" s="1">
        <v>1857045.5871582001</v>
      </c>
      <c r="D2198" s="1">
        <f t="shared" si="48"/>
        <v>0.35915820021182299</v>
      </c>
    </row>
    <row r="2199" spans="1:4" x14ac:dyDescent="0.35">
      <c r="A2199" s="1">
        <v>601.16999999999996</v>
      </c>
      <c r="B2199" s="1">
        <v>1852911.1470000001</v>
      </c>
      <c r="C2199" s="1">
        <v>1852900.77954102</v>
      </c>
      <c r="D2199" s="1">
        <f t="shared" si="48"/>
        <v>-10.367458980064839</v>
      </c>
    </row>
    <row r="2200" spans="1:4" x14ac:dyDescent="0.35">
      <c r="A2200" s="1">
        <v>601.16</v>
      </c>
      <c r="B2200" s="1">
        <v>1848777.0660000001</v>
      </c>
      <c r="C2200" s="1">
        <v>1848760.2587890599</v>
      </c>
      <c r="D2200" s="1">
        <f t="shared" si="48"/>
        <v>-16.80721094016917</v>
      </c>
    </row>
    <row r="2201" spans="1:4" x14ac:dyDescent="0.35">
      <c r="A2201" s="1">
        <v>601.15</v>
      </c>
      <c r="B2201" s="1">
        <v>1844642.9850000001</v>
      </c>
      <c r="C2201" s="1">
        <v>1844624.0214843799</v>
      </c>
      <c r="D2201" s="1">
        <f t="shared" si="48"/>
        <v>-18.963515620213002</v>
      </c>
    </row>
    <row r="2202" spans="1:4" x14ac:dyDescent="0.35">
      <c r="A2202" s="1">
        <v>601.14</v>
      </c>
      <c r="B2202" s="1">
        <v>1840508.9040000001</v>
      </c>
      <c r="C2202" s="1">
        <v>1840492.0605468799</v>
      </c>
      <c r="D2202" s="1">
        <f t="shared" si="48"/>
        <v>-16.843453120207414</v>
      </c>
    </row>
    <row r="2203" spans="1:4" x14ac:dyDescent="0.35">
      <c r="A2203" s="1">
        <v>601.13</v>
      </c>
      <c r="B2203" s="1">
        <v>1836374.8230000001</v>
      </c>
      <c r="C2203" s="1">
        <v>1836364.37255859</v>
      </c>
      <c r="D2203" s="1">
        <f t="shared" si="48"/>
        <v>-10.45044141006656</v>
      </c>
    </row>
    <row r="2204" spans="1:4" x14ac:dyDescent="0.35">
      <c r="A2204" s="1">
        <v>601.12</v>
      </c>
      <c r="B2204" s="1">
        <v>1832240.7420000001</v>
      </c>
      <c r="C2204" s="1">
        <v>1832240.9521484401</v>
      </c>
      <c r="D2204" s="1">
        <f t="shared" si="48"/>
        <v>0.2101484399754554</v>
      </c>
    </row>
    <row r="2205" spans="1:4" x14ac:dyDescent="0.35">
      <c r="A2205" s="1">
        <v>601.11</v>
      </c>
      <c r="B2205" s="1">
        <v>1828106.6610000001</v>
      </c>
      <c r="C2205" s="1">
        <v>1828121.7949218799</v>
      </c>
      <c r="D2205" s="1">
        <f t="shared" si="48"/>
        <v>15.13392187980935</v>
      </c>
    </row>
    <row r="2206" spans="1:4" x14ac:dyDescent="0.35">
      <c r="A2206" s="1">
        <v>601.1</v>
      </c>
      <c r="B2206" s="1">
        <v>1823972.58</v>
      </c>
      <c r="C2206" s="1">
        <v>1824006.8955078099</v>
      </c>
      <c r="D2206" s="1">
        <f t="shared" si="48"/>
        <v>34.315507809864357</v>
      </c>
    </row>
    <row r="2207" spans="1:4" x14ac:dyDescent="0.35">
      <c r="A2207" s="1">
        <v>601.09</v>
      </c>
      <c r="B2207" s="1">
        <v>1819881.0249999999</v>
      </c>
      <c r="C2207" s="1">
        <v>1819896.24780273</v>
      </c>
      <c r="D2207" s="1">
        <f t="shared" si="48"/>
        <v>15.22280273004435</v>
      </c>
    </row>
    <row r="2208" spans="1:4" x14ac:dyDescent="0.35">
      <c r="A2208" s="1">
        <v>601.08000000000004</v>
      </c>
      <c r="B2208" s="1">
        <v>1815789.47</v>
      </c>
      <c r="C2208" s="1">
        <v>1815789.8486328099</v>
      </c>
      <c r="D2208" s="1">
        <f t="shared" si="48"/>
        <v>0.3786328099668026</v>
      </c>
    </row>
    <row r="2209" spans="1:4" x14ac:dyDescent="0.35">
      <c r="A2209" s="1">
        <v>601.07000000000005</v>
      </c>
      <c r="B2209" s="1">
        <v>1811697.915</v>
      </c>
      <c r="C2209" s="1">
        <v>1811687.69287109</v>
      </c>
      <c r="D2209" s="1">
        <f t="shared" si="48"/>
        <v>-10.222128910012543</v>
      </c>
    </row>
    <row r="2210" spans="1:4" x14ac:dyDescent="0.35">
      <c r="A2210" s="1">
        <v>601.05999999999995</v>
      </c>
      <c r="B2210" s="1">
        <v>1807606.36</v>
      </c>
      <c r="C2210" s="1">
        <v>1807589.7739257801</v>
      </c>
      <c r="D2210" s="1">
        <f t="shared" si="48"/>
        <v>-16.586074220016599</v>
      </c>
    </row>
    <row r="2211" spans="1:4" x14ac:dyDescent="0.35">
      <c r="A2211" s="1">
        <v>601.04999999999995</v>
      </c>
      <c r="B2211" s="1">
        <v>1803514.8049999999</v>
      </c>
      <c r="C2211" s="1">
        <v>1803496.0888671901</v>
      </c>
      <c r="D2211" s="1">
        <f t="shared" si="48"/>
        <v>-18.71613280987367</v>
      </c>
    </row>
    <row r="2212" spans="1:4" x14ac:dyDescent="0.35">
      <c r="A2212" s="1">
        <v>601.04</v>
      </c>
      <c r="B2212" s="1">
        <v>1799423.25</v>
      </c>
      <c r="C2212" s="1">
        <v>1799406.6328125</v>
      </c>
      <c r="D2212" s="1">
        <f t="shared" si="48"/>
        <v>-16.6171875</v>
      </c>
    </row>
    <row r="2213" spans="1:4" x14ac:dyDescent="0.35">
      <c r="A2213" s="1">
        <v>601.03</v>
      </c>
      <c r="B2213" s="1">
        <v>1795331.6950000001</v>
      </c>
      <c r="C2213" s="1">
        <v>1795321.3981933601</v>
      </c>
      <c r="D2213" s="1">
        <f t="shared" si="48"/>
        <v>-10.296806639991701</v>
      </c>
    </row>
    <row r="2214" spans="1:4" x14ac:dyDescent="0.35">
      <c r="A2214" s="1">
        <v>601.02</v>
      </c>
      <c r="B2214" s="1">
        <v>1791240.14</v>
      </c>
      <c r="C2214" s="1">
        <v>1791240.3828125</v>
      </c>
      <c r="D2214" s="1">
        <f t="shared" si="48"/>
        <v>0.24281250010244548</v>
      </c>
    </row>
    <row r="2215" spans="1:4" x14ac:dyDescent="0.35">
      <c r="A2215" s="1">
        <v>601.01</v>
      </c>
      <c r="B2215" s="1">
        <v>1787148.585</v>
      </c>
      <c r="C2215" s="1">
        <v>1787163.5810546901</v>
      </c>
      <c r="D2215" s="1">
        <f t="shared" si="48"/>
        <v>14.99605469009839</v>
      </c>
    </row>
    <row r="2216" spans="1:4" x14ac:dyDescent="0.35">
      <c r="A2216" s="1">
        <v>601</v>
      </c>
      <c r="B2216" s="1">
        <v>1783057.03</v>
      </c>
      <c r="C2216" s="1">
        <v>1783090.9877929699</v>
      </c>
      <c r="D2216" s="1">
        <f t="shared" si="48"/>
        <v>33.957792969886214</v>
      </c>
    </row>
    <row r="2217" spans="1:4" x14ac:dyDescent="0.35">
      <c r="A2217" s="1">
        <v>600.99</v>
      </c>
      <c r="B2217" s="1">
        <v>1779007.5120000001</v>
      </c>
      <c r="C2217" s="1">
        <v>1779022.59838867</v>
      </c>
      <c r="D2217" s="1">
        <f t="shared" si="48"/>
        <v>15.086388669908047</v>
      </c>
    </row>
    <row r="2218" spans="1:4" x14ac:dyDescent="0.35">
      <c r="A2218" s="1">
        <v>600.98</v>
      </c>
      <c r="B2218" s="1">
        <v>1774957.9939999999</v>
      </c>
      <c r="C2218" s="1">
        <v>1774958.40771484</v>
      </c>
      <c r="D2218" s="1">
        <f t="shared" si="48"/>
        <v>0.41371484007686377</v>
      </c>
    </row>
    <row r="2219" spans="1:4" x14ac:dyDescent="0.35">
      <c r="A2219" s="1">
        <v>600.97</v>
      </c>
      <c r="B2219" s="1">
        <v>1770908.476</v>
      </c>
      <c r="C2219" s="1">
        <v>1770898.4104003899</v>
      </c>
      <c r="D2219" s="1">
        <f t="shared" si="48"/>
        <v>-10.065599610097706</v>
      </c>
    </row>
    <row r="2220" spans="1:4" x14ac:dyDescent="0.35">
      <c r="A2220" s="1">
        <v>600.96</v>
      </c>
      <c r="B2220" s="1">
        <v>1766858.9580000001</v>
      </c>
      <c r="C2220" s="1">
        <v>1766842.60302734</v>
      </c>
      <c r="D2220" s="1">
        <f t="shared" si="48"/>
        <v>-16.354972660075873</v>
      </c>
    </row>
    <row r="2221" spans="1:4" x14ac:dyDescent="0.35">
      <c r="A2221" s="1">
        <v>600.95000000000005</v>
      </c>
      <c r="B2221" s="1">
        <v>1762809.44</v>
      </c>
      <c r="C2221" s="1">
        <v>1762790.97900391</v>
      </c>
      <c r="D2221" s="1">
        <f t="shared" si="48"/>
        <v>-18.46099608996883</v>
      </c>
    </row>
    <row r="2222" spans="1:4" x14ac:dyDescent="0.35">
      <c r="A2222" s="1">
        <v>600.94000000000005</v>
      </c>
      <c r="B2222" s="1">
        <v>1758759.922</v>
      </c>
      <c r="C2222" s="1">
        <v>1758743.5349121101</v>
      </c>
      <c r="D2222" s="1">
        <f t="shared" si="48"/>
        <v>-16.387087889946997</v>
      </c>
    </row>
    <row r="2223" spans="1:4" x14ac:dyDescent="0.35">
      <c r="A2223" s="1">
        <v>600.92999999999995</v>
      </c>
      <c r="B2223" s="1">
        <v>1754710.4040000001</v>
      </c>
      <c r="C2223" s="1">
        <v>1754700.26416016</v>
      </c>
      <c r="D2223" s="1">
        <f t="shared" si="48"/>
        <v>-10.139839840121567</v>
      </c>
    </row>
    <row r="2224" spans="1:4" x14ac:dyDescent="0.35">
      <c r="A2224" s="1">
        <v>600.91999999999996</v>
      </c>
      <c r="B2224" s="1">
        <v>1750660.8859999999</v>
      </c>
      <c r="C2224" s="1">
        <v>1750661.1640625</v>
      </c>
      <c r="D2224" s="1">
        <f t="shared" si="48"/>
        <v>0.27806250005960464</v>
      </c>
    </row>
    <row r="2225" spans="1:4" x14ac:dyDescent="0.35">
      <c r="A2225" s="1">
        <v>600.91</v>
      </c>
      <c r="B2225" s="1">
        <v>1746611.368</v>
      </c>
      <c r="C2225" s="1">
        <v>1746626.2277832001</v>
      </c>
      <c r="D2225" s="1">
        <f t="shared" si="48"/>
        <v>14.859783200081438</v>
      </c>
    </row>
    <row r="2226" spans="1:4" x14ac:dyDescent="0.35">
      <c r="A2226" s="1">
        <v>600.9</v>
      </c>
      <c r="B2226" s="1">
        <v>1742561.85</v>
      </c>
      <c r="C2226" s="1">
        <v>1742595.4526367199</v>
      </c>
      <c r="D2226" s="1">
        <f t="shared" si="48"/>
        <v>33.602636719821021</v>
      </c>
    </row>
    <row r="2227" spans="1:4" x14ac:dyDescent="0.35">
      <c r="A2227" s="1">
        <v>600.89</v>
      </c>
      <c r="B2227" s="1">
        <v>1738553.88</v>
      </c>
      <c r="C2227" s="1">
        <v>1738568.8310546901</v>
      </c>
      <c r="D2227" s="1">
        <f t="shared" si="48"/>
        <v>14.951054690172896</v>
      </c>
    </row>
    <row r="2228" spans="1:4" x14ac:dyDescent="0.35">
      <c r="A2228" s="1">
        <v>600.88</v>
      </c>
      <c r="B2228" s="1">
        <v>1734545.91</v>
      </c>
      <c r="C2228" s="1">
        <v>1734546.3598632801</v>
      </c>
      <c r="D2228" s="1">
        <f t="shared" si="48"/>
        <v>0.44986328016966581</v>
      </c>
    </row>
    <row r="2229" spans="1:4" x14ac:dyDescent="0.35">
      <c r="A2229" s="1">
        <v>600.87</v>
      </c>
      <c r="B2229" s="1">
        <v>1730537.94</v>
      </c>
      <c r="C2229" s="1">
        <v>1730528.0339355499</v>
      </c>
      <c r="D2229" s="1">
        <f t="shared" si="48"/>
        <v>-9.9060644500423223</v>
      </c>
    </row>
    <row r="2230" spans="1:4" x14ac:dyDescent="0.35">
      <c r="A2230" s="1">
        <v>600.86</v>
      </c>
      <c r="B2230" s="1">
        <v>1726529.97</v>
      </c>
      <c r="C2230" s="1">
        <v>1726513.84985352</v>
      </c>
      <c r="D2230" s="1">
        <f t="shared" si="48"/>
        <v>-16.120146479923278</v>
      </c>
    </row>
    <row r="2231" spans="1:4" x14ac:dyDescent="0.35">
      <c r="A2231" s="1">
        <v>600.85</v>
      </c>
      <c r="B2231" s="1">
        <v>1722522</v>
      </c>
      <c r="C2231" s="1">
        <v>1722503.7995605499</v>
      </c>
      <c r="D2231" s="1">
        <f t="shared" si="48"/>
        <v>-18.200439450098202</v>
      </c>
    </row>
    <row r="2232" spans="1:4" x14ac:dyDescent="0.35">
      <c r="A2232" s="1">
        <v>600.84</v>
      </c>
      <c r="B2232" s="1">
        <v>1718514.03</v>
      </c>
      <c r="C2232" s="1">
        <v>1718497.88061523</v>
      </c>
      <c r="D2232" s="1">
        <f t="shared" si="48"/>
        <v>-16.149384770076722</v>
      </c>
    </row>
    <row r="2233" spans="1:4" x14ac:dyDescent="0.35">
      <c r="A2233" s="1">
        <v>600.83000000000004</v>
      </c>
      <c r="B2233" s="1">
        <v>1714506.06</v>
      </c>
      <c r="C2233" s="1">
        <v>1714496.08764648</v>
      </c>
      <c r="D2233" s="1">
        <f t="shared" si="48"/>
        <v>-9.9723535201046616</v>
      </c>
    </row>
    <row r="2234" spans="1:4" x14ac:dyDescent="0.35">
      <c r="A2234" s="1">
        <v>600.82000000000005</v>
      </c>
      <c r="B2234" s="1">
        <v>1710498.09</v>
      </c>
      <c r="C2234" s="1">
        <v>1710498.41650391</v>
      </c>
      <c r="D2234" s="1">
        <f t="shared" si="48"/>
        <v>0.32650390989147127</v>
      </c>
    </row>
    <row r="2235" spans="1:4" x14ac:dyDescent="0.35">
      <c r="A2235" s="1">
        <v>600.80999999999995</v>
      </c>
      <c r="B2235" s="1">
        <v>1706490.12</v>
      </c>
      <c r="C2235" s="1">
        <v>1706504.8603515599</v>
      </c>
      <c r="D2235" s="1">
        <f t="shared" si="48"/>
        <v>14.740351559827104</v>
      </c>
    </row>
    <row r="2236" spans="1:4" x14ac:dyDescent="0.35">
      <c r="A2236" s="1">
        <v>600.79999999999995</v>
      </c>
      <c r="B2236" s="1">
        <v>1702482.15</v>
      </c>
      <c r="C2236" s="1">
        <v>1702515.4167480499</v>
      </c>
      <c r="D2236" s="1">
        <f t="shared" si="48"/>
        <v>33.266748049994931</v>
      </c>
    </row>
    <row r="2237" spans="1:4" x14ac:dyDescent="0.35">
      <c r="A2237" s="1">
        <v>600.79</v>
      </c>
      <c r="B2237" s="1">
        <v>1698515.246</v>
      </c>
      <c r="C2237" s="1">
        <v>1698530.07885742</v>
      </c>
      <c r="D2237" s="1">
        <f t="shared" si="48"/>
        <v>14.832857419969514</v>
      </c>
    </row>
    <row r="2238" spans="1:4" x14ac:dyDescent="0.35">
      <c r="A2238" s="1">
        <v>600.78</v>
      </c>
      <c r="B2238" s="1">
        <v>1694548.3419999999</v>
      </c>
      <c r="C2238" s="1">
        <v>1694548.8427734401</v>
      </c>
      <c r="D2238" s="1">
        <f t="shared" si="48"/>
        <v>0.50077344011515379</v>
      </c>
    </row>
    <row r="2239" spans="1:4" x14ac:dyDescent="0.35">
      <c r="A2239" s="1">
        <v>600.77</v>
      </c>
      <c r="B2239" s="1">
        <v>1690581.4380000001</v>
      </c>
      <c r="C2239" s="1">
        <v>1690571.70556641</v>
      </c>
      <c r="D2239" s="1">
        <f t="shared" si="48"/>
        <v>-9.7324335901066661</v>
      </c>
    </row>
    <row r="2240" spans="1:4" x14ac:dyDescent="0.35">
      <c r="A2240" s="1">
        <v>600.76</v>
      </c>
      <c r="B2240" s="1">
        <v>1686614.534</v>
      </c>
      <c r="C2240" s="1">
        <v>1686598.6589355499</v>
      </c>
      <c r="D2240" s="1">
        <f t="shared" si="48"/>
        <v>-15.8750644500833</v>
      </c>
    </row>
    <row r="2241" spans="1:4" x14ac:dyDescent="0.35">
      <c r="A2241" s="1">
        <v>600.75</v>
      </c>
      <c r="B2241" s="1">
        <v>1682647.63</v>
      </c>
      <c r="C2241" s="1">
        <v>1682629.6994628899</v>
      </c>
      <c r="D2241" s="1">
        <f t="shared" si="48"/>
        <v>-17.930537109961733</v>
      </c>
    </row>
    <row r="2242" spans="1:4" x14ac:dyDescent="0.35">
      <c r="A2242" s="1">
        <v>600.74</v>
      </c>
      <c r="B2242" s="1">
        <v>1678680.726</v>
      </c>
      <c r="C2242" s="1">
        <v>1678664.82348633</v>
      </c>
      <c r="D2242" s="1">
        <f t="shared" si="48"/>
        <v>-15.902513670036569</v>
      </c>
    </row>
    <row r="2243" spans="1:4" x14ac:dyDescent="0.35">
      <c r="A2243" s="1">
        <v>600.73</v>
      </c>
      <c r="B2243" s="1">
        <v>1674713.8219999999</v>
      </c>
      <c r="C2243" s="1">
        <v>1674704.02563477</v>
      </c>
      <c r="D2243" s="1">
        <f t="shared" ref="D2243:D2306" si="49">C2243-B2243</f>
        <v>-9.7963652298785746</v>
      </c>
    </row>
    <row r="2244" spans="1:4" x14ac:dyDescent="0.35">
      <c r="A2244" s="1">
        <v>600.72</v>
      </c>
      <c r="B2244" s="1">
        <v>1670746.9180000001</v>
      </c>
      <c r="C2244" s="1">
        <v>1670747.29907227</v>
      </c>
      <c r="D2244" s="1">
        <f t="shared" si="49"/>
        <v>0.38107226998545229</v>
      </c>
    </row>
    <row r="2245" spans="1:4" x14ac:dyDescent="0.35">
      <c r="A2245" s="1">
        <v>600.71</v>
      </c>
      <c r="B2245" s="1">
        <v>1666780.014</v>
      </c>
      <c r="C2245" s="1">
        <v>1666794.6425781299</v>
      </c>
      <c r="D2245" s="1">
        <f t="shared" si="49"/>
        <v>14.628578129922971</v>
      </c>
    </row>
    <row r="2246" spans="1:4" x14ac:dyDescent="0.35">
      <c r="A2246" s="1">
        <v>600.70000000000005</v>
      </c>
      <c r="B2246" s="1">
        <v>1662813.11</v>
      </c>
      <c r="C2246" s="1">
        <v>1662846.04858398</v>
      </c>
      <c r="D2246" s="1">
        <f t="shared" si="49"/>
        <v>32.938583979848772</v>
      </c>
    </row>
    <row r="2247" spans="1:4" x14ac:dyDescent="0.35">
      <c r="A2247" s="1">
        <v>600.69000000000005</v>
      </c>
      <c r="B2247" s="1">
        <v>1658886.7919999999</v>
      </c>
      <c r="C2247" s="1">
        <v>1658901.51489258</v>
      </c>
      <c r="D2247" s="1">
        <f t="shared" si="49"/>
        <v>14.722892580088228</v>
      </c>
    </row>
    <row r="2248" spans="1:4" x14ac:dyDescent="0.35">
      <c r="A2248" s="1">
        <v>600.67999999999995</v>
      </c>
      <c r="B2248" s="1">
        <v>1654960.4739999999</v>
      </c>
      <c r="C2248" s="1">
        <v>1654961.0332031299</v>
      </c>
      <c r="D2248" s="1">
        <f t="shared" si="49"/>
        <v>0.55920312996022403</v>
      </c>
    </row>
    <row r="2249" spans="1:4" x14ac:dyDescent="0.35">
      <c r="A2249" s="1">
        <v>600.66999999999996</v>
      </c>
      <c r="B2249" s="1">
        <v>1651034.156</v>
      </c>
      <c r="C2249" s="1">
        <v>1651024.6018066399</v>
      </c>
      <c r="D2249" s="1">
        <f t="shared" si="49"/>
        <v>-9.5541933600325137</v>
      </c>
    </row>
    <row r="2250" spans="1:4" x14ac:dyDescent="0.35">
      <c r="A2250" s="1">
        <v>600.66</v>
      </c>
      <c r="B2250" s="1">
        <v>1647107.838</v>
      </c>
      <c r="C2250" s="1">
        <v>1647092.21484375</v>
      </c>
      <c r="D2250" s="1">
        <f t="shared" si="49"/>
        <v>-15.623156249988824</v>
      </c>
    </row>
    <row r="2251" spans="1:4" x14ac:dyDescent="0.35">
      <c r="A2251" s="1">
        <v>600.65</v>
      </c>
      <c r="B2251" s="1">
        <v>1643181.5209999999</v>
      </c>
      <c r="C2251" s="1">
        <v>1643163.8676757801</v>
      </c>
      <c r="D2251" s="1">
        <f t="shared" si="49"/>
        <v>-17.653324219863862</v>
      </c>
    </row>
    <row r="2252" spans="1:4" x14ac:dyDescent="0.35">
      <c r="A2252" s="1">
        <v>600.64</v>
      </c>
      <c r="B2252" s="1">
        <v>1639255.203</v>
      </c>
      <c r="C2252" s="1">
        <v>1639239.5544433601</v>
      </c>
      <c r="D2252" s="1">
        <f t="shared" si="49"/>
        <v>-15.648556639906019</v>
      </c>
    </row>
    <row r="2253" spans="1:4" x14ac:dyDescent="0.35">
      <c r="A2253" s="1">
        <v>600.63</v>
      </c>
      <c r="B2253" s="1">
        <v>1635328.885</v>
      </c>
      <c r="C2253" s="1">
        <v>1635319.27270508</v>
      </c>
      <c r="D2253" s="1">
        <f t="shared" si="49"/>
        <v>-9.6122949200216681</v>
      </c>
    </row>
    <row r="2254" spans="1:4" x14ac:dyDescent="0.35">
      <c r="A2254" s="1">
        <v>600.62</v>
      </c>
      <c r="B2254" s="1">
        <v>1631402.567</v>
      </c>
      <c r="C2254" s="1">
        <v>1631403.015625</v>
      </c>
      <c r="D2254" s="1">
        <f t="shared" si="49"/>
        <v>0.44862499996088445</v>
      </c>
    </row>
    <row r="2255" spans="1:4" x14ac:dyDescent="0.35">
      <c r="A2255" s="1">
        <v>600.61</v>
      </c>
      <c r="B2255" s="1">
        <v>1627476.2490000001</v>
      </c>
      <c r="C2255" s="1">
        <v>1627490.77905273</v>
      </c>
      <c r="D2255" s="1">
        <f t="shared" si="49"/>
        <v>14.5300527298823</v>
      </c>
    </row>
    <row r="2256" spans="1:4" x14ac:dyDescent="0.35">
      <c r="A2256" s="1">
        <v>600.6</v>
      </c>
      <c r="B2256" s="1">
        <v>1623549.9310000001</v>
      </c>
      <c r="C2256" s="1">
        <v>1623582.5588378899</v>
      </c>
      <c r="D2256" s="1">
        <f t="shared" si="49"/>
        <v>32.627837889827788</v>
      </c>
    </row>
    <row r="2257" spans="1:4" x14ac:dyDescent="0.35">
      <c r="A2257" s="1">
        <v>600.59</v>
      </c>
      <c r="B2257" s="1">
        <v>1619663.7250000001</v>
      </c>
      <c r="C2257" s="1">
        <v>1619678.3496093799</v>
      </c>
      <c r="D2257" s="1">
        <f t="shared" si="49"/>
        <v>14.624609379796311</v>
      </c>
    </row>
    <row r="2258" spans="1:4" x14ac:dyDescent="0.35">
      <c r="A2258" s="1">
        <v>600.58000000000004</v>
      </c>
      <c r="B2258" s="1">
        <v>1615777.5190000001</v>
      </c>
      <c r="C2258" s="1">
        <v>1615778.14697266</v>
      </c>
      <c r="D2258" s="1">
        <f t="shared" si="49"/>
        <v>0.62797265988774598</v>
      </c>
    </row>
    <row r="2259" spans="1:4" x14ac:dyDescent="0.35">
      <c r="A2259" s="1">
        <v>600.57000000000005</v>
      </c>
      <c r="B2259" s="1">
        <v>1611891.3130000001</v>
      </c>
      <c r="C2259" s="1">
        <v>1611881.94604492</v>
      </c>
      <c r="D2259" s="1">
        <f t="shared" si="49"/>
        <v>-9.3669550800696015</v>
      </c>
    </row>
    <row r="2260" spans="1:4" x14ac:dyDescent="0.35">
      <c r="A2260" s="1">
        <v>600.55999999999995</v>
      </c>
      <c r="B2260" s="1">
        <v>1608005.1070000001</v>
      </c>
      <c r="C2260" s="1">
        <v>1607989.7431640599</v>
      </c>
      <c r="D2260" s="1">
        <f t="shared" si="49"/>
        <v>-15.363835940137506</v>
      </c>
    </row>
    <row r="2261" spans="1:4" x14ac:dyDescent="0.35">
      <c r="A2261" s="1">
        <v>600.54999999999995</v>
      </c>
      <c r="B2261" s="1">
        <v>1604118.9010000001</v>
      </c>
      <c r="C2261" s="1">
        <v>1604101.53125</v>
      </c>
      <c r="D2261" s="1">
        <f t="shared" si="49"/>
        <v>-17.369750000070781</v>
      </c>
    </row>
    <row r="2262" spans="1:4" x14ac:dyDescent="0.35">
      <c r="A2262" s="1">
        <v>600.54</v>
      </c>
      <c r="B2262" s="1">
        <v>1600232.6939999999</v>
      </c>
      <c r="C2262" s="1">
        <v>1600217.30639648</v>
      </c>
      <c r="D2262" s="1">
        <f t="shared" si="49"/>
        <v>-15.387603519950062</v>
      </c>
    </row>
    <row r="2263" spans="1:4" x14ac:dyDescent="0.35">
      <c r="A2263" s="1">
        <v>600.53</v>
      </c>
      <c r="B2263" s="1">
        <v>1596346.4879999999</v>
      </c>
      <c r="C2263" s="1">
        <v>1596337.06567383</v>
      </c>
      <c r="D2263" s="1">
        <f t="shared" si="49"/>
        <v>-9.4223261699080467</v>
      </c>
    </row>
    <row r="2264" spans="1:4" x14ac:dyDescent="0.35">
      <c r="A2264" s="1">
        <v>600.52</v>
      </c>
      <c r="B2264" s="1">
        <v>1592460.2819999999</v>
      </c>
      <c r="C2264" s="1">
        <v>1592460.80322266</v>
      </c>
      <c r="D2264" s="1">
        <f t="shared" si="49"/>
        <v>0.52122266008518636</v>
      </c>
    </row>
    <row r="2265" spans="1:4" x14ac:dyDescent="0.35">
      <c r="A2265" s="1">
        <v>600.51</v>
      </c>
      <c r="B2265" s="1">
        <v>1588574.0759999999</v>
      </c>
      <c r="C2265" s="1">
        <v>1588588.5136718799</v>
      </c>
      <c r="D2265" s="1">
        <f t="shared" si="49"/>
        <v>14.437671880004928</v>
      </c>
    </row>
    <row r="2266" spans="1:4" x14ac:dyDescent="0.35">
      <c r="A2266" s="1">
        <v>600.5</v>
      </c>
      <c r="B2266" s="1">
        <v>1584687.87</v>
      </c>
      <c r="C2266" s="1">
        <v>1584720.19311523</v>
      </c>
      <c r="D2266" s="1">
        <f t="shared" si="49"/>
        <v>32.323115229839459</v>
      </c>
    </row>
    <row r="2267" spans="1:4" x14ac:dyDescent="0.35">
      <c r="A2267" s="1">
        <v>600.49</v>
      </c>
      <c r="B2267" s="1">
        <v>1580841.3030000001</v>
      </c>
      <c r="C2267" s="1">
        <v>1580855.83666992</v>
      </c>
      <c r="D2267" s="1">
        <f t="shared" si="49"/>
        <v>14.533669919939712</v>
      </c>
    </row>
    <row r="2268" spans="1:4" x14ac:dyDescent="0.35">
      <c r="A2268" s="1">
        <v>600.48</v>
      </c>
      <c r="B2268" s="1">
        <v>1576994.736</v>
      </c>
      <c r="C2268" s="1">
        <v>1576995.4404296901</v>
      </c>
      <c r="D2268" s="1">
        <f t="shared" si="49"/>
        <v>0.70442969002760947</v>
      </c>
    </row>
    <row r="2269" spans="1:4" x14ac:dyDescent="0.35">
      <c r="A2269" s="1">
        <v>600.47</v>
      </c>
      <c r="B2269" s="1">
        <v>1573148.169</v>
      </c>
      <c r="C2269" s="1">
        <v>1573138.9973144501</v>
      </c>
      <c r="D2269" s="1">
        <f t="shared" si="49"/>
        <v>-9.1716855498962104</v>
      </c>
    </row>
    <row r="2270" spans="1:4" x14ac:dyDescent="0.35">
      <c r="A2270" s="1">
        <v>600.46</v>
      </c>
      <c r="B2270" s="1">
        <v>1569301.602</v>
      </c>
      <c r="C2270" s="1">
        <v>1569286.50537109</v>
      </c>
      <c r="D2270" s="1">
        <f t="shared" si="49"/>
        <v>-15.096628909930587</v>
      </c>
    </row>
    <row r="2271" spans="1:4" x14ac:dyDescent="0.35">
      <c r="A2271" s="1">
        <v>600.45000000000005</v>
      </c>
      <c r="B2271" s="1">
        <v>1565455.0349999999</v>
      </c>
      <c r="C2271" s="1">
        <v>1565437.9580078099</v>
      </c>
      <c r="D2271" s="1">
        <f t="shared" si="49"/>
        <v>-17.076992189977318</v>
      </c>
    </row>
    <row r="2272" spans="1:4" x14ac:dyDescent="0.35">
      <c r="A2272" s="1">
        <v>600.44000000000005</v>
      </c>
      <c r="B2272" s="1">
        <v>1561608.4680000001</v>
      </c>
      <c r="C2272" s="1">
        <v>1561593.3520507801</v>
      </c>
      <c r="D2272" s="1">
        <f t="shared" si="49"/>
        <v>-15.115949220024049</v>
      </c>
    </row>
    <row r="2273" spans="1:4" x14ac:dyDescent="0.35">
      <c r="A2273" s="1">
        <v>600.42999999999995</v>
      </c>
      <c r="B2273" s="1">
        <v>1557761.9010000001</v>
      </c>
      <c r="C2273" s="1">
        <v>1557752.68115234</v>
      </c>
      <c r="D2273" s="1">
        <f t="shared" si="49"/>
        <v>-9.2198476600460708</v>
      </c>
    </row>
    <row r="2274" spans="1:4" x14ac:dyDescent="0.35">
      <c r="A2274" s="1">
        <v>600.41999999999996</v>
      </c>
      <c r="B2274" s="1">
        <v>1553915.334</v>
      </c>
      <c r="C2274" s="1">
        <v>1553915.94213867</v>
      </c>
      <c r="D2274" s="1">
        <f t="shared" si="49"/>
        <v>0.60813866998068988</v>
      </c>
    </row>
    <row r="2275" spans="1:4" x14ac:dyDescent="0.35">
      <c r="A2275" s="1">
        <v>600.41</v>
      </c>
      <c r="B2275" s="1">
        <v>1550068.767</v>
      </c>
      <c r="C2275" s="1">
        <v>1550083.13061523</v>
      </c>
      <c r="D2275" s="1">
        <f t="shared" si="49"/>
        <v>14.363615229958668</v>
      </c>
    </row>
    <row r="2276" spans="1:4" x14ac:dyDescent="0.35">
      <c r="A2276" s="1">
        <v>600.4</v>
      </c>
      <c r="B2276" s="1">
        <v>1546222.2</v>
      </c>
      <c r="C2276" s="1">
        <v>1546254.2402343799</v>
      </c>
      <c r="D2276" s="1">
        <f t="shared" si="49"/>
        <v>32.04023437993601</v>
      </c>
    </row>
    <row r="2277" spans="1:4" x14ac:dyDescent="0.35">
      <c r="A2277" s="1">
        <v>600.39</v>
      </c>
      <c r="B2277" s="1">
        <v>1542414.8060000001</v>
      </c>
      <c r="C2277" s="1">
        <v>1542429.26708984</v>
      </c>
      <c r="D2277" s="1">
        <f t="shared" si="49"/>
        <v>14.46108983992599</v>
      </c>
    </row>
    <row r="2278" spans="1:4" x14ac:dyDescent="0.35">
      <c r="A2278" s="1">
        <v>600.38</v>
      </c>
      <c r="B2278" s="1">
        <v>1538607.412</v>
      </c>
      <c r="C2278" s="1">
        <v>1538608.2072753899</v>
      </c>
      <c r="D2278" s="1">
        <f t="shared" si="49"/>
        <v>0.7952753899153322</v>
      </c>
    </row>
    <row r="2279" spans="1:4" x14ac:dyDescent="0.35">
      <c r="A2279" s="1">
        <v>600.37</v>
      </c>
      <c r="B2279" s="1">
        <v>1534800.0179999999</v>
      </c>
      <c r="C2279" s="1">
        <v>1534791.0559082001</v>
      </c>
      <c r="D2279" s="1">
        <f t="shared" si="49"/>
        <v>-8.9620917998254299</v>
      </c>
    </row>
    <row r="2280" spans="1:4" x14ac:dyDescent="0.35">
      <c r="A2280" s="1">
        <v>600.36</v>
      </c>
      <c r="B2280" s="1">
        <v>1530992.6240000001</v>
      </c>
      <c r="C2280" s="1">
        <v>1530977.80639648</v>
      </c>
      <c r="D2280" s="1">
        <f t="shared" si="49"/>
        <v>-14.8176035201177</v>
      </c>
    </row>
    <row r="2281" spans="1:4" x14ac:dyDescent="0.35">
      <c r="A2281" s="1">
        <v>600.35</v>
      </c>
      <c r="B2281" s="1">
        <v>1527185.23</v>
      </c>
      <c r="C2281" s="1">
        <v>1527168.4565429699</v>
      </c>
      <c r="D2281" s="1">
        <f t="shared" si="49"/>
        <v>-16.77345703006722</v>
      </c>
    </row>
    <row r="2282" spans="1:4" x14ac:dyDescent="0.35">
      <c r="A2282" s="1">
        <v>600.34</v>
      </c>
      <c r="B2282" s="1">
        <v>1523377.8359999999</v>
      </c>
      <c r="C2282" s="1">
        <v>1523363.00073242</v>
      </c>
      <c r="D2282" s="1">
        <f t="shared" si="49"/>
        <v>-14.835267579881474</v>
      </c>
    </row>
    <row r="2283" spans="1:4" x14ac:dyDescent="0.35">
      <c r="A2283" s="1">
        <v>600.33000000000004</v>
      </c>
      <c r="B2283" s="1">
        <v>1519570.442</v>
      </c>
      <c r="C2283" s="1">
        <v>1519561.43432617</v>
      </c>
      <c r="D2283" s="1">
        <f t="shared" si="49"/>
        <v>-9.0076738300267607</v>
      </c>
    </row>
    <row r="2284" spans="1:4" x14ac:dyDescent="0.35">
      <c r="A2284" s="1">
        <v>600.32000000000005</v>
      </c>
      <c r="B2284" s="1">
        <v>1515763.048</v>
      </c>
      <c r="C2284" s="1">
        <v>1515763.75317383</v>
      </c>
      <c r="D2284" s="1">
        <f t="shared" si="49"/>
        <v>0.70517383003607392</v>
      </c>
    </row>
    <row r="2285" spans="1:4" x14ac:dyDescent="0.35">
      <c r="A2285" s="1">
        <v>600.30999999999995</v>
      </c>
      <c r="B2285" s="1">
        <v>1511955.6540000001</v>
      </c>
      <c r="C2285" s="1">
        <v>1511969.9528808601</v>
      </c>
      <c r="D2285" s="1">
        <f t="shared" si="49"/>
        <v>14.298880859976634</v>
      </c>
    </row>
    <row r="2286" spans="1:4" x14ac:dyDescent="0.35">
      <c r="A2286" s="1">
        <v>600.29999999999995</v>
      </c>
      <c r="B2286" s="1">
        <v>1508148.26</v>
      </c>
      <c r="C2286" s="1">
        <v>1508180.02734375</v>
      </c>
      <c r="D2286" s="1">
        <f t="shared" si="49"/>
        <v>31.767343749990687</v>
      </c>
    </row>
    <row r="2287" spans="1:4" x14ac:dyDescent="0.35">
      <c r="A2287" s="1">
        <v>600.29</v>
      </c>
      <c r="B2287" s="1">
        <v>1504379.574</v>
      </c>
      <c r="C2287" s="1">
        <v>1504393.97192383</v>
      </c>
      <c r="D2287" s="1">
        <f t="shared" si="49"/>
        <v>14.397923829965293</v>
      </c>
    </row>
    <row r="2288" spans="1:4" x14ac:dyDescent="0.35">
      <c r="A2288" s="1">
        <v>600.28</v>
      </c>
      <c r="B2288" s="1">
        <v>1500610.888</v>
      </c>
      <c r="C2288" s="1">
        <v>1500611.7849121101</v>
      </c>
      <c r="D2288" s="1">
        <f t="shared" si="49"/>
        <v>0.89691211003810167</v>
      </c>
    </row>
    <row r="2289" spans="1:4" x14ac:dyDescent="0.35">
      <c r="A2289" s="1">
        <v>600.27</v>
      </c>
      <c r="B2289" s="1">
        <v>1496842.202</v>
      </c>
      <c r="C2289" s="1">
        <v>1496833.4589843799</v>
      </c>
      <c r="D2289" s="1">
        <f t="shared" si="49"/>
        <v>-8.7430156201589853</v>
      </c>
    </row>
    <row r="2290" spans="1:4" x14ac:dyDescent="0.35">
      <c r="A2290" s="1">
        <v>600.26</v>
      </c>
      <c r="B2290" s="1">
        <v>1493073.5160000001</v>
      </c>
      <c r="C2290" s="1">
        <v>1493058.9902343799</v>
      </c>
      <c r="D2290" s="1">
        <f t="shared" si="49"/>
        <v>-14.525765620172024</v>
      </c>
    </row>
    <row r="2291" spans="1:4" x14ac:dyDescent="0.35">
      <c r="A2291" s="1">
        <v>600.25</v>
      </c>
      <c r="B2291" s="1">
        <v>1489304.83</v>
      </c>
      <c r="C2291" s="1">
        <v>1489288.3730468799</v>
      </c>
      <c r="D2291" s="1">
        <f t="shared" si="49"/>
        <v>-16.456953120185062</v>
      </c>
    </row>
    <row r="2292" spans="1:4" x14ac:dyDescent="0.35">
      <c r="A2292" s="1">
        <v>600.24</v>
      </c>
      <c r="B2292" s="1">
        <v>1485536.1440000001</v>
      </c>
      <c r="C2292" s="1">
        <v>1485521.6057128899</v>
      </c>
      <c r="D2292" s="1">
        <f t="shared" si="49"/>
        <v>-14.538287110161036</v>
      </c>
    </row>
    <row r="2293" spans="1:4" x14ac:dyDescent="0.35">
      <c r="A2293" s="1">
        <v>600.23</v>
      </c>
      <c r="B2293" s="1">
        <v>1481767.4580000001</v>
      </c>
      <c r="C2293" s="1">
        <v>1481758.68041992</v>
      </c>
      <c r="D2293" s="1">
        <f t="shared" si="49"/>
        <v>-8.777580080088228</v>
      </c>
    </row>
    <row r="2294" spans="1:4" x14ac:dyDescent="0.35">
      <c r="A2294" s="1">
        <v>600.22</v>
      </c>
      <c r="B2294" s="1">
        <v>1477998.7720000001</v>
      </c>
      <c r="C2294" s="1">
        <v>1477999.59521484</v>
      </c>
      <c r="D2294" s="1">
        <f t="shared" si="49"/>
        <v>0.82321483991108835</v>
      </c>
    </row>
    <row r="2295" spans="1:4" x14ac:dyDescent="0.35">
      <c r="A2295" s="1">
        <v>600.21</v>
      </c>
      <c r="B2295" s="1">
        <v>1474230.0859999999</v>
      </c>
      <c r="C2295" s="1">
        <v>1474244.3432617199</v>
      </c>
      <c r="D2295" s="1">
        <f t="shared" si="49"/>
        <v>14.257261720020324</v>
      </c>
    </row>
    <row r="2296" spans="1:4" x14ac:dyDescent="0.35">
      <c r="A2296" s="1">
        <v>600.20000000000005</v>
      </c>
      <c r="B2296" s="1">
        <v>1470461.4</v>
      </c>
      <c r="C2296" s="1">
        <v>1470492.9208984401</v>
      </c>
      <c r="D2296" s="1">
        <f t="shared" si="49"/>
        <v>31.520898440154269</v>
      </c>
    </row>
    <row r="2297" spans="1:4" x14ac:dyDescent="0.35">
      <c r="A2297" s="1">
        <v>600.19000000000005</v>
      </c>
      <c r="B2297" s="1">
        <v>1466730.9650000001</v>
      </c>
      <c r="C2297" s="1">
        <v>1466745.3244628899</v>
      </c>
      <c r="D2297" s="1">
        <f t="shared" si="49"/>
        <v>14.359462889842689</v>
      </c>
    </row>
    <row r="2298" spans="1:4" x14ac:dyDescent="0.35">
      <c r="A2298" s="1">
        <v>600.17999999999995</v>
      </c>
      <c r="B2298" s="1">
        <v>1463000.53</v>
      </c>
      <c r="C2298" s="1">
        <v>1463001.5480957001</v>
      </c>
      <c r="D2298" s="1">
        <f t="shared" si="49"/>
        <v>1.018095700070262</v>
      </c>
    </row>
    <row r="2299" spans="1:4" x14ac:dyDescent="0.35">
      <c r="A2299" s="1">
        <v>600.16999999999996</v>
      </c>
      <c r="B2299" s="1">
        <v>1459270.095</v>
      </c>
      <c r="C2299" s="1">
        <v>1459261.5878906299</v>
      </c>
      <c r="D2299" s="1">
        <f t="shared" si="49"/>
        <v>-8.5071093700826168</v>
      </c>
    </row>
    <row r="2300" spans="1:4" x14ac:dyDescent="0.35">
      <c r="A2300" s="1">
        <v>600.16</v>
      </c>
      <c r="B2300" s="1">
        <v>1455539.66</v>
      </c>
      <c r="C2300" s="1">
        <v>1455525.43823242</v>
      </c>
      <c r="D2300" s="1">
        <f t="shared" si="49"/>
        <v>-14.221767579903826</v>
      </c>
    </row>
    <row r="2301" spans="1:4" x14ac:dyDescent="0.35">
      <c r="A2301" s="1">
        <v>600.15</v>
      </c>
      <c r="B2301" s="1">
        <v>1451809.2250000001</v>
      </c>
      <c r="C2301" s="1">
        <v>1451793.0966796901</v>
      </c>
      <c r="D2301" s="1">
        <f t="shared" si="49"/>
        <v>-16.128320310031995</v>
      </c>
    </row>
    <row r="2302" spans="1:4" x14ac:dyDescent="0.35">
      <c r="A2302" s="1">
        <v>600.14</v>
      </c>
      <c r="B2302" s="1">
        <v>1448078.79</v>
      </c>
      <c r="C2302" s="1">
        <v>1448064.55712891</v>
      </c>
      <c r="D2302" s="1">
        <f t="shared" si="49"/>
        <v>-14.232871090061963</v>
      </c>
    </row>
    <row r="2303" spans="1:4" x14ac:dyDescent="0.35">
      <c r="A2303" s="1">
        <v>600.13</v>
      </c>
      <c r="B2303" s="1">
        <v>1444348.355</v>
      </c>
      <c r="C2303" s="1">
        <v>1444339.81469727</v>
      </c>
      <c r="D2303" s="1">
        <f t="shared" si="49"/>
        <v>-8.5403027299325913</v>
      </c>
    </row>
    <row r="2304" spans="1:4" x14ac:dyDescent="0.35">
      <c r="A2304" s="1">
        <v>600.12</v>
      </c>
      <c r="B2304" s="1">
        <v>1440617.92</v>
      </c>
      <c r="C2304" s="1">
        <v>1440618.8662109401</v>
      </c>
      <c r="D2304" s="1">
        <f t="shared" si="49"/>
        <v>0.94621094013564289</v>
      </c>
    </row>
    <row r="2305" spans="1:4" x14ac:dyDescent="0.35">
      <c r="A2305" s="1">
        <v>600.11</v>
      </c>
      <c r="B2305" s="1">
        <v>1436887.4850000001</v>
      </c>
      <c r="C2305" s="1">
        <v>1436901.70556641</v>
      </c>
      <c r="D2305" s="1">
        <f t="shared" si="49"/>
        <v>14.220566409872845</v>
      </c>
    </row>
    <row r="2306" spans="1:4" x14ac:dyDescent="0.35">
      <c r="A2306" s="1">
        <v>600.1</v>
      </c>
      <c r="B2306" s="1">
        <v>1433157.05</v>
      </c>
      <c r="C2306" s="1">
        <v>1433188.3291015599</v>
      </c>
      <c r="D2306" s="1">
        <f t="shared" si="49"/>
        <v>31.279101559892297</v>
      </c>
    </row>
    <row r="2307" spans="1:4" x14ac:dyDescent="0.35">
      <c r="A2307" s="1">
        <v>600.09</v>
      </c>
      <c r="B2307" s="1">
        <v>1429464.409</v>
      </c>
      <c r="C2307" s="1">
        <v>1429478.7333984401</v>
      </c>
      <c r="D2307" s="1">
        <f t="shared" ref="D2307:D2370" si="50">C2307-B2307</f>
        <v>14.324398440076038</v>
      </c>
    </row>
    <row r="2308" spans="1:4" x14ac:dyDescent="0.35">
      <c r="A2308" s="1">
        <v>600.08000000000004</v>
      </c>
      <c r="B2308" s="1">
        <v>1425771.7679999999</v>
      </c>
      <c r="C2308" s="1">
        <v>1425772.9111328099</v>
      </c>
      <c r="D2308" s="1">
        <f t="shared" si="50"/>
        <v>1.1431328100152314</v>
      </c>
    </row>
    <row r="2309" spans="1:4" x14ac:dyDescent="0.35">
      <c r="A2309" s="1">
        <v>600.07000000000005</v>
      </c>
      <c r="B2309" s="1">
        <v>1422079.1270000001</v>
      </c>
      <c r="C2309" s="1">
        <v>1422070.8605957001</v>
      </c>
      <c r="D2309" s="1">
        <f t="shared" si="50"/>
        <v>-8.2664042999967933</v>
      </c>
    </row>
    <row r="2310" spans="1:4" x14ac:dyDescent="0.35">
      <c r="A2310" s="1">
        <v>600.05999999999995</v>
      </c>
      <c r="B2310" s="1">
        <v>1418386.486</v>
      </c>
      <c r="C2310" s="1">
        <v>1418372.5754394501</v>
      </c>
      <c r="D2310" s="1">
        <f t="shared" si="50"/>
        <v>-13.910560549935326</v>
      </c>
    </row>
    <row r="2311" spans="1:4" x14ac:dyDescent="0.35">
      <c r="A2311" s="1">
        <v>600.04999999999995</v>
      </c>
      <c r="B2311" s="1">
        <v>1414693.845</v>
      </c>
      <c r="C2311" s="1">
        <v>1414678.0520019501</v>
      </c>
      <c r="D2311" s="1">
        <f t="shared" si="50"/>
        <v>-15.792998049873859</v>
      </c>
    </row>
    <row r="2312" spans="1:4" x14ac:dyDescent="0.35">
      <c r="A2312" s="1">
        <v>600.04</v>
      </c>
      <c r="B2312" s="1">
        <v>1411001.2039999999</v>
      </c>
      <c r="C2312" s="1">
        <v>1410987.2854003899</v>
      </c>
      <c r="D2312" s="1">
        <f t="shared" si="50"/>
        <v>-13.918599609984085</v>
      </c>
    </row>
    <row r="2313" spans="1:4" x14ac:dyDescent="0.35">
      <c r="A2313" s="1">
        <v>600.03</v>
      </c>
      <c r="B2313" s="1">
        <v>1407308.5630000001</v>
      </c>
      <c r="C2313" s="1">
        <v>1407300.2714843799</v>
      </c>
      <c r="D2313" s="1">
        <f t="shared" si="50"/>
        <v>-8.2915156201925129</v>
      </c>
    </row>
    <row r="2314" spans="1:4" x14ac:dyDescent="0.35">
      <c r="A2314" s="1">
        <v>600.02</v>
      </c>
      <c r="B2314" s="1">
        <v>1403615.922</v>
      </c>
      <c r="C2314" s="1">
        <v>1403617.00561523</v>
      </c>
      <c r="D2314" s="1">
        <f t="shared" si="50"/>
        <v>1.0836152299307287</v>
      </c>
    </row>
    <row r="2315" spans="1:4" x14ac:dyDescent="0.35">
      <c r="A2315" s="1">
        <v>600.01</v>
      </c>
      <c r="B2315" s="1">
        <v>1399923.281</v>
      </c>
      <c r="C2315" s="1">
        <v>1399937.48266602</v>
      </c>
      <c r="D2315" s="1">
        <f t="shared" si="50"/>
        <v>14.20166602008976</v>
      </c>
    </row>
    <row r="2316" spans="1:4" x14ac:dyDescent="0.35">
      <c r="A2316" s="1">
        <v>600</v>
      </c>
      <c r="B2316" s="1">
        <v>1396230.64</v>
      </c>
      <c r="C2316" s="1">
        <v>1396261.6982421901</v>
      </c>
      <c r="D2316" s="1">
        <f t="shared" si="50"/>
        <v>31.058242190163583</v>
      </c>
    </row>
    <row r="2317" spans="1:4" x14ac:dyDescent="0.35">
      <c r="A2317" s="1">
        <v>599.99</v>
      </c>
      <c r="B2317" s="1">
        <v>1392575.3419999999</v>
      </c>
      <c r="C2317" s="1">
        <v>1392589.6489257801</v>
      </c>
      <c r="D2317" s="1">
        <f t="shared" si="50"/>
        <v>14.306925780139863</v>
      </c>
    </row>
    <row r="2318" spans="1:4" x14ac:dyDescent="0.35">
      <c r="A2318" s="1">
        <v>599.98</v>
      </c>
      <c r="B2318" s="1">
        <v>1388920.044</v>
      </c>
      <c r="C2318" s="1">
        <v>1388921.33032227</v>
      </c>
      <c r="D2318" s="1">
        <f t="shared" si="50"/>
        <v>1.2863222700543702</v>
      </c>
    </row>
    <row r="2319" spans="1:4" x14ac:dyDescent="0.35">
      <c r="A2319" s="1">
        <v>599.97</v>
      </c>
      <c r="B2319" s="1">
        <v>1385264.746</v>
      </c>
      <c r="C2319" s="1">
        <v>1385256.7363281299</v>
      </c>
      <c r="D2319" s="1">
        <f t="shared" si="50"/>
        <v>-8.0096718701533973</v>
      </c>
    </row>
    <row r="2320" spans="1:4" x14ac:dyDescent="0.35">
      <c r="A2320" s="1">
        <v>599.96</v>
      </c>
      <c r="B2320" s="1">
        <v>1381609.4480000001</v>
      </c>
      <c r="C2320" s="1">
        <v>1381595.8623046901</v>
      </c>
      <c r="D2320" s="1">
        <f t="shared" si="50"/>
        <v>-13.585695310030133</v>
      </c>
    </row>
    <row r="2321" spans="1:4" x14ac:dyDescent="0.35">
      <c r="A2321" s="1">
        <v>599.95000000000005</v>
      </c>
      <c r="B2321" s="1">
        <v>1377954.15</v>
      </c>
      <c r="C2321" s="1">
        <v>1377938.7060546901</v>
      </c>
      <c r="D2321" s="1">
        <f t="shared" si="50"/>
        <v>-15.443945309845731</v>
      </c>
    </row>
    <row r="2322" spans="1:4" x14ac:dyDescent="0.35">
      <c r="A2322" s="1">
        <v>599.94000000000005</v>
      </c>
      <c r="B2322" s="1">
        <v>1374298.852</v>
      </c>
      <c r="C2322" s="1">
        <v>1374285.26171875</v>
      </c>
      <c r="D2322" s="1">
        <f t="shared" si="50"/>
        <v>-13.590281249955297</v>
      </c>
    </row>
    <row r="2323" spans="1:4" x14ac:dyDescent="0.35">
      <c r="A2323" s="1">
        <v>599.92999999999995</v>
      </c>
      <c r="B2323" s="1">
        <v>1370643.554</v>
      </c>
      <c r="C2323" s="1">
        <v>1370635.5244140599</v>
      </c>
      <c r="D2323" s="1">
        <f t="shared" si="50"/>
        <v>-8.0295859400648624</v>
      </c>
    </row>
    <row r="2324" spans="1:4" x14ac:dyDescent="0.35">
      <c r="A2324" s="1">
        <v>599.91999999999996</v>
      </c>
      <c r="B2324" s="1">
        <v>1366988.2560000001</v>
      </c>
      <c r="C2324" s="1">
        <v>1366989.4912109401</v>
      </c>
      <c r="D2324" s="1">
        <f t="shared" si="50"/>
        <v>1.235210940008983</v>
      </c>
    </row>
    <row r="2325" spans="1:4" x14ac:dyDescent="0.35">
      <c r="A2325" s="1">
        <v>599.91</v>
      </c>
      <c r="B2325" s="1">
        <v>1363332.9580000001</v>
      </c>
      <c r="C2325" s="1">
        <v>1363347.15625</v>
      </c>
      <c r="D2325" s="1">
        <f t="shared" si="50"/>
        <v>14.198249999899417</v>
      </c>
    </row>
    <row r="2326" spans="1:4" x14ac:dyDescent="0.35">
      <c r="A2326" s="1">
        <v>599.9</v>
      </c>
      <c r="B2326" s="1">
        <v>1359677.66</v>
      </c>
      <c r="C2326" s="1">
        <v>1359708.51489258</v>
      </c>
      <c r="D2326" s="1">
        <f t="shared" si="50"/>
        <v>30.854892580071464</v>
      </c>
    </row>
    <row r="2327" spans="1:4" x14ac:dyDescent="0.35">
      <c r="A2327" s="1">
        <v>599.89</v>
      </c>
      <c r="B2327" s="1">
        <v>1356059.2579999999</v>
      </c>
      <c r="C2327" s="1">
        <v>1356073.56323242</v>
      </c>
      <c r="D2327" s="1">
        <f t="shared" si="50"/>
        <v>14.305232420098037</v>
      </c>
    </row>
    <row r="2328" spans="1:4" x14ac:dyDescent="0.35">
      <c r="A2328" s="1">
        <v>599.88</v>
      </c>
      <c r="B2328" s="1">
        <v>1352440.8559999999</v>
      </c>
      <c r="C2328" s="1">
        <v>1352442.2973632801</v>
      </c>
      <c r="D2328" s="1">
        <f t="shared" si="50"/>
        <v>1.4413632801733911</v>
      </c>
    </row>
    <row r="2329" spans="1:4" x14ac:dyDescent="0.35">
      <c r="A2329" s="1">
        <v>599.87</v>
      </c>
      <c r="B2329" s="1">
        <v>1348822.4539999999</v>
      </c>
      <c r="C2329" s="1">
        <v>1348814.71166992</v>
      </c>
      <c r="D2329" s="1">
        <f t="shared" si="50"/>
        <v>-7.7423300798982382</v>
      </c>
    </row>
    <row r="2330" spans="1:4" x14ac:dyDescent="0.35">
      <c r="A2330" s="1">
        <v>599.86</v>
      </c>
      <c r="B2330" s="1">
        <v>1345204.0519999999</v>
      </c>
      <c r="C2330" s="1">
        <v>1345190.80297852</v>
      </c>
      <c r="D2330" s="1">
        <f t="shared" si="50"/>
        <v>-13.249021479859948</v>
      </c>
    </row>
    <row r="2331" spans="1:4" x14ac:dyDescent="0.35">
      <c r="A2331" s="1">
        <v>599.85</v>
      </c>
      <c r="B2331" s="1">
        <v>1341585.6510000001</v>
      </c>
      <c r="C2331" s="1">
        <v>1341570.5666503899</v>
      </c>
      <c r="D2331" s="1">
        <f t="shared" si="50"/>
        <v>-15.084349610144272</v>
      </c>
    </row>
    <row r="2332" spans="1:4" x14ac:dyDescent="0.35">
      <c r="A2332" s="1">
        <v>599.84</v>
      </c>
      <c r="B2332" s="1">
        <v>1337967.2490000001</v>
      </c>
      <c r="C2332" s="1">
        <v>1337953.9970703099</v>
      </c>
      <c r="D2332" s="1">
        <f t="shared" si="50"/>
        <v>-13.251929690130055</v>
      </c>
    </row>
    <row r="2333" spans="1:4" x14ac:dyDescent="0.35">
      <c r="A2333" s="1">
        <v>599.83000000000004</v>
      </c>
      <c r="B2333" s="1">
        <v>1334348.8470000001</v>
      </c>
      <c r="C2333" s="1">
        <v>1334341.0895996101</v>
      </c>
      <c r="D2333" s="1">
        <f t="shared" si="50"/>
        <v>-7.7574003899935633</v>
      </c>
    </row>
    <row r="2334" spans="1:4" x14ac:dyDescent="0.35">
      <c r="A2334" s="1">
        <v>599.82000000000005</v>
      </c>
      <c r="B2334" s="1">
        <v>1330730.4450000001</v>
      </c>
      <c r="C2334" s="1">
        <v>1330731.8417968799</v>
      </c>
      <c r="D2334" s="1">
        <f t="shared" si="50"/>
        <v>1.3967968798242509</v>
      </c>
    </row>
    <row r="2335" spans="1:4" x14ac:dyDescent="0.35">
      <c r="A2335" s="1">
        <v>599.80999999999995</v>
      </c>
      <c r="B2335" s="1">
        <v>1327112.0430000001</v>
      </c>
      <c r="C2335" s="1">
        <v>1327126.2487792999</v>
      </c>
      <c r="D2335" s="1">
        <f t="shared" si="50"/>
        <v>14.205779299838468</v>
      </c>
    </row>
    <row r="2336" spans="1:4" x14ac:dyDescent="0.35">
      <c r="A2336" s="1">
        <v>599.79999999999995</v>
      </c>
      <c r="B2336" s="1">
        <v>1323493.6410000001</v>
      </c>
      <c r="C2336" s="1">
        <v>1323524.3044433601</v>
      </c>
      <c r="D2336" s="1">
        <f t="shared" si="50"/>
        <v>30.663443360012025</v>
      </c>
    </row>
    <row r="2337" spans="1:4" x14ac:dyDescent="0.35">
      <c r="A2337" s="1">
        <v>599.79</v>
      </c>
      <c r="B2337" s="1">
        <v>1319911.69</v>
      </c>
      <c r="C2337" s="1">
        <v>1319926.00537109</v>
      </c>
      <c r="D2337" s="1">
        <f t="shared" si="50"/>
        <v>14.315371090080589</v>
      </c>
    </row>
    <row r="2338" spans="1:4" x14ac:dyDescent="0.35">
      <c r="A2338" s="1">
        <v>599.78</v>
      </c>
      <c r="B2338" s="1">
        <v>1316329.7390000001</v>
      </c>
      <c r="C2338" s="1">
        <v>1316331.3481445301</v>
      </c>
      <c r="D2338" s="1">
        <f t="shared" si="50"/>
        <v>1.6091445300262421</v>
      </c>
    </row>
    <row r="2339" spans="1:4" x14ac:dyDescent="0.35">
      <c r="A2339" s="1">
        <v>599.77</v>
      </c>
      <c r="B2339" s="1">
        <v>1312747.7879999999</v>
      </c>
      <c r="C2339" s="1">
        <v>1312740.3271484401</v>
      </c>
      <c r="D2339" s="1">
        <f t="shared" si="50"/>
        <v>-7.4608515598811209</v>
      </c>
    </row>
    <row r="2340" spans="1:4" x14ac:dyDescent="0.35">
      <c r="A2340" s="1">
        <v>599.76</v>
      </c>
      <c r="B2340" s="1">
        <v>1309165.8370000001</v>
      </c>
      <c r="C2340" s="1">
        <v>1309152.9375</v>
      </c>
      <c r="D2340" s="1">
        <f t="shared" si="50"/>
        <v>-12.899500000057742</v>
      </c>
    </row>
    <row r="2341" spans="1:4" x14ac:dyDescent="0.35">
      <c r="A2341" s="1">
        <v>599.75</v>
      </c>
      <c r="B2341" s="1">
        <v>1305583.8859999999</v>
      </c>
      <c r="C2341" s="1">
        <v>1305569.1770019501</v>
      </c>
      <c r="D2341" s="1">
        <f t="shared" si="50"/>
        <v>-14.708998049842194</v>
      </c>
    </row>
    <row r="2342" spans="1:4" x14ac:dyDescent="0.35">
      <c r="A2342" s="1">
        <v>599.74</v>
      </c>
      <c r="B2342" s="1">
        <v>1302001.9339999999</v>
      </c>
      <c r="C2342" s="1">
        <v>1301989.0390625</v>
      </c>
      <c r="D2342" s="1">
        <f t="shared" si="50"/>
        <v>-12.894937499891967</v>
      </c>
    </row>
    <row r="2343" spans="1:4" x14ac:dyDescent="0.35">
      <c r="A2343" s="1">
        <v>599.73</v>
      </c>
      <c r="B2343" s="1">
        <v>1298419.983</v>
      </c>
      <c r="C2343" s="1">
        <v>1298412.5197753899</v>
      </c>
      <c r="D2343" s="1">
        <f t="shared" si="50"/>
        <v>-7.4632246100809425</v>
      </c>
    </row>
    <row r="2344" spans="1:4" x14ac:dyDescent="0.35">
      <c r="A2344" s="1">
        <v>599.72</v>
      </c>
      <c r="B2344" s="1">
        <v>1294838.0319999999</v>
      </c>
      <c r="C2344" s="1">
        <v>1294839.61499023</v>
      </c>
      <c r="D2344" s="1">
        <f t="shared" si="50"/>
        <v>1.5829902300611138</v>
      </c>
    </row>
    <row r="2345" spans="1:4" x14ac:dyDescent="0.35">
      <c r="A2345" s="1">
        <v>599.71</v>
      </c>
      <c r="B2345" s="1">
        <v>1291256.081</v>
      </c>
      <c r="C2345" s="1">
        <v>1291270.3208007801</v>
      </c>
      <c r="D2345" s="1">
        <f t="shared" si="50"/>
        <v>14.239800780080259</v>
      </c>
    </row>
    <row r="2346" spans="1:4" x14ac:dyDescent="0.35">
      <c r="A2346" s="1">
        <v>599.70000000000005</v>
      </c>
      <c r="B2346" s="1">
        <v>1287674.1299999999</v>
      </c>
      <c r="C2346" s="1">
        <v>1287704.6325683601</v>
      </c>
      <c r="D2346" s="1">
        <f t="shared" si="50"/>
        <v>30.502568360185251</v>
      </c>
    </row>
    <row r="2347" spans="1:4" x14ac:dyDescent="0.35">
      <c r="A2347" s="1">
        <v>599.69000000000005</v>
      </c>
      <c r="B2347" s="1">
        <v>1284128.192</v>
      </c>
      <c r="C2347" s="1">
        <v>1284142.5456542999</v>
      </c>
      <c r="D2347" s="1">
        <f t="shared" si="50"/>
        <v>14.353654299862683</v>
      </c>
    </row>
    <row r="2348" spans="1:4" x14ac:dyDescent="0.35">
      <c r="A2348" s="1">
        <v>599.67999999999995</v>
      </c>
      <c r="B2348" s="1">
        <v>1280582.254</v>
      </c>
      <c r="C2348" s="1">
        <v>1280584.0556640599</v>
      </c>
      <c r="D2348" s="1">
        <f t="shared" si="50"/>
        <v>1.8016640599817038</v>
      </c>
    </row>
    <row r="2349" spans="1:4" x14ac:dyDescent="0.35">
      <c r="A2349" s="1">
        <v>599.66999999999996</v>
      </c>
      <c r="B2349" s="1">
        <v>1277036.3160000001</v>
      </c>
      <c r="C2349" s="1">
        <v>1277029.15844727</v>
      </c>
      <c r="D2349" s="1">
        <f t="shared" si="50"/>
        <v>-7.1575527300592512</v>
      </c>
    </row>
    <row r="2350" spans="1:4" x14ac:dyDescent="0.35">
      <c r="A2350" s="1">
        <v>599.66</v>
      </c>
      <c r="B2350" s="1">
        <v>1273490.378</v>
      </c>
      <c r="C2350" s="1">
        <v>1273477.84912109</v>
      </c>
      <c r="D2350" s="1">
        <f t="shared" si="50"/>
        <v>-12.528878910001367</v>
      </c>
    </row>
    <row r="2351" spans="1:4" x14ac:dyDescent="0.35">
      <c r="A2351" s="1">
        <v>599.65</v>
      </c>
      <c r="B2351" s="1">
        <v>1269944.44</v>
      </c>
      <c r="C2351" s="1">
        <v>1269930.1237792999</v>
      </c>
      <c r="D2351" s="1">
        <f t="shared" si="50"/>
        <v>-14.316220700042322</v>
      </c>
    </row>
    <row r="2352" spans="1:4" x14ac:dyDescent="0.35">
      <c r="A2352" s="1">
        <v>599.64</v>
      </c>
      <c r="B2352" s="1">
        <v>1266398.5020000001</v>
      </c>
      <c r="C2352" s="1">
        <v>1266385.9777832001</v>
      </c>
      <c r="D2352" s="1">
        <f t="shared" si="50"/>
        <v>-12.524216799996793</v>
      </c>
    </row>
    <row r="2353" spans="1:4" x14ac:dyDescent="0.35">
      <c r="A2353" s="1">
        <v>599.63</v>
      </c>
      <c r="B2353" s="1">
        <v>1262852.564</v>
      </c>
      <c r="C2353" s="1">
        <v>1262845.4082031299</v>
      </c>
      <c r="D2353" s="1">
        <f t="shared" si="50"/>
        <v>-7.155796870123595</v>
      </c>
    </row>
    <row r="2354" spans="1:4" x14ac:dyDescent="0.35">
      <c r="A2354" s="1">
        <v>599.62</v>
      </c>
      <c r="B2354" s="1">
        <v>1259306.6259999999</v>
      </c>
      <c r="C2354" s="1">
        <v>1259308.4089355499</v>
      </c>
      <c r="D2354" s="1">
        <f t="shared" si="50"/>
        <v>1.7829355499707162</v>
      </c>
    </row>
    <row r="2355" spans="1:4" x14ac:dyDescent="0.35">
      <c r="A2355" s="1">
        <v>599.61</v>
      </c>
      <c r="B2355" s="1">
        <v>1255760.6880000001</v>
      </c>
      <c r="C2355" s="1">
        <v>1255774.97583008</v>
      </c>
      <c r="D2355" s="1">
        <f t="shared" si="50"/>
        <v>14.287830079905689</v>
      </c>
    </row>
    <row r="2356" spans="1:4" x14ac:dyDescent="0.35">
      <c r="A2356" s="1">
        <v>599.6</v>
      </c>
      <c r="B2356" s="1">
        <v>1252214.75</v>
      </c>
      <c r="C2356" s="1">
        <v>1252245.1049804699</v>
      </c>
      <c r="D2356" s="1">
        <f t="shared" si="50"/>
        <v>30.354980469914153</v>
      </c>
    </row>
    <row r="2357" spans="1:4" x14ac:dyDescent="0.35">
      <c r="A2357" s="1">
        <v>599.59</v>
      </c>
      <c r="B2357" s="1">
        <v>1248704.389</v>
      </c>
      <c r="C2357" s="1">
        <v>1248718.79223633</v>
      </c>
      <c r="D2357" s="1">
        <f t="shared" si="50"/>
        <v>14.403236330021173</v>
      </c>
    </row>
    <row r="2358" spans="1:4" x14ac:dyDescent="0.35">
      <c r="A2358" s="1">
        <v>599.58000000000004</v>
      </c>
      <c r="B2358" s="1">
        <v>1245194.0279999999</v>
      </c>
      <c r="C2358" s="1">
        <v>1245196.03344727</v>
      </c>
      <c r="D2358" s="1">
        <f t="shared" si="50"/>
        <v>2.0054472701158375</v>
      </c>
    </row>
    <row r="2359" spans="1:4" x14ac:dyDescent="0.35">
      <c r="A2359" s="1">
        <v>599.57000000000005</v>
      </c>
      <c r="B2359" s="1">
        <v>1241683.6669999999</v>
      </c>
      <c r="C2359" s="1">
        <v>1241676.8229980499</v>
      </c>
      <c r="D2359" s="1">
        <f t="shared" si="50"/>
        <v>-6.8440019499976188</v>
      </c>
    </row>
    <row r="2360" spans="1:4" x14ac:dyDescent="0.35">
      <c r="A2360" s="1">
        <v>599.55999999999995</v>
      </c>
      <c r="B2360" s="1">
        <v>1238173.3060000001</v>
      </c>
      <c r="C2360" s="1">
        <v>1238161.15795898</v>
      </c>
      <c r="D2360" s="1">
        <f t="shared" si="50"/>
        <v>-12.148041020147502</v>
      </c>
    </row>
    <row r="2361" spans="1:4" x14ac:dyDescent="0.35">
      <c r="A2361" s="1">
        <v>599.54999999999995</v>
      </c>
      <c r="B2361" s="1">
        <v>1234662.9450000001</v>
      </c>
      <c r="C2361" s="1">
        <v>1234649.03271484</v>
      </c>
      <c r="D2361" s="1">
        <f t="shared" si="50"/>
        <v>-13.912285160040483</v>
      </c>
    </row>
    <row r="2362" spans="1:4" x14ac:dyDescent="0.35">
      <c r="A2362" s="1">
        <v>599.54</v>
      </c>
      <c r="B2362" s="1">
        <v>1231152.584</v>
      </c>
      <c r="C2362" s="1">
        <v>1231140.44458008</v>
      </c>
      <c r="D2362" s="1">
        <f t="shared" si="50"/>
        <v>-12.13941992004402</v>
      </c>
    </row>
    <row r="2363" spans="1:4" x14ac:dyDescent="0.35">
      <c r="A2363" s="1">
        <v>599.53</v>
      </c>
      <c r="B2363" s="1">
        <v>1227642.223</v>
      </c>
      <c r="C2363" s="1">
        <v>1227635.38745117</v>
      </c>
      <c r="D2363" s="1">
        <f t="shared" si="50"/>
        <v>-6.8355488299857825</v>
      </c>
    </row>
    <row r="2364" spans="1:4" x14ac:dyDescent="0.35">
      <c r="A2364" s="1">
        <v>599.52</v>
      </c>
      <c r="B2364" s="1">
        <v>1224131.862</v>
      </c>
      <c r="C2364" s="1">
        <v>1224133.8596191399</v>
      </c>
      <c r="D2364" s="1">
        <f t="shared" si="50"/>
        <v>1.9976191399618983</v>
      </c>
    </row>
    <row r="2365" spans="1:4" x14ac:dyDescent="0.35">
      <c r="A2365" s="1">
        <v>599.51</v>
      </c>
      <c r="B2365" s="1">
        <v>1220621.5009999999</v>
      </c>
      <c r="C2365" s="1">
        <v>1220635.85375977</v>
      </c>
      <c r="D2365" s="1">
        <f t="shared" si="50"/>
        <v>14.3527597701177</v>
      </c>
    </row>
    <row r="2366" spans="1:4" x14ac:dyDescent="0.35">
      <c r="A2366" s="1">
        <v>599.5</v>
      </c>
      <c r="B2366" s="1">
        <v>1217111.1399999999</v>
      </c>
      <c r="C2366" s="1">
        <v>1217141.36791992</v>
      </c>
      <c r="D2366" s="1">
        <f t="shared" si="50"/>
        <v>30.2279199201148</v>
      </c>
    </row>
    <row r="2367" spans="1:4" x14ac:dyDescent="0.35">
      <c r="A2367" s="1">
        <v>599.49</v>
      </c>
      <c r="B2367" s="1">
        <v>1213635.925</v>
      </c>
      <c r="C2367" s="1">
        <v>1213650.3947753899</v>
      </c>
      <c r="D2367" s="1">
        <f t="shared" si="50"/>
        <v>14.469775389879942</v>
      </c>
    </row>
    <row r="2368" spans="1:4" x14ac:dyDescent="0.35">
      <c r="A2368" s="1">
        <v>599.48</v>
      </c>
      <c r="B2368" s="1">
        <v>1210160.71</v>
      </c>
      <c r="C2368" s="1">
        <v>1210162.9340820301</v>
      </c>
      <c r="D2368" s="1">
        <f t="shared" si="50"/>
        <v>2.2240820301230997</v>
      </c>
    </row>
    <row r="2369" spans="1:4" x14ac:dyDescent="0.35">
      <c r="A2369" s="1">
        <v>599.47</v>
      </c>
      <c r="B2369" s="1">
        <v>1206685.4950000001</v>
      </c>
      <c r="C2369" s="1">
        <v>1206678.97875977</v>
      </c>
      <c r="D2369" s="1">
        <f t="shared" si="50"/>
        <v>-6.5162402300629765</v>
      </c>
    </row>
    <row r="2370" spans="1:4" x14ac:dyDescent="0.35">
      <c r="A2370" s="1">
        <v>599.46</v>
      </c>
      <c r="B2370" s="1">
        <v>1203210.28</v>
      </c>
      <c r="C2370" s="1">
        <v>1203198.52490234</v>
      </c>
      <c r="D2370" s="1">
        <f t="shared" si="50"/>
        <v>-11.75509766000323</v>
      </c>
    </row>
    <row r="2371" spans="1:4" x14ac:dyDescent="0.35">
      <c r="A2371" s="1">
        <v>599.45000000000005</v>
      </c>
      <c r="B2371" s="1">
        <v>1199735.0649999999</v>
      </c>
      <c r="C2371" s="1">
        <v>1199721.5690917999</v>
      </c>
      <c r="D2371" s="1">
        <f t="shared" ref="D2371:D2386" si="51">C2371-B2371</f>
        <v>-13.495908200042322</v>
      </c>
    </row>
    <row r="2372" spans="1:4" x14ac:dyDescent="0.35">
      <c r="A2372" s="1">
        <v>599.44000000000005</v>
      </c>
      <c r="B2372" s="1">
        <v>1196259.8500000001</v>
      </c>
      <c r="C2372" s="1">
        <v>1196248.1059570301</v>
      </c>
      <c r="D2372" s="1">
        <f t="shared" si="51"/>
        <v>-11.744042970007285</v>
      </c>
    </row>
    <row r="2373" spans="1:4" x14ac:dyDescent="0.35">
      <c r="A2373" s="1">
        <v>599.42999999999995</v>
      </c>
      <c r="B2373" s="1">
        <v>1192784.635</v>
      </c>
      <c r="C2373" s="1">
        <v>1192778.1330566399</v>
      </c>
      <c r="D2373" s="1">
        <f t="shared" si="51"/>
        <v>-6.5019433600828052</v>
      </c>
    </row>
    <row r="2374" spans="1:4" x14ac:dyDescent="0.35">
      <c r="A2374" s="1">
        <v>599.41999999999996</v>
      </c>
      <c r="B2374" s="1">
        <v>1189309.42</v>
      </c>
      <c r="C2374" s="1">
        <v>1189311.64282227</v>
      </c>
      <c r="D2374" s="1">
        <f t="shared" si="51"/>
        <v>2.222822270123288</v>
      </c>
    </row>
    <row r="2375" spans="1:4" x14ac:dyDescent="0.35">
      <c r="A2375" s="1">
        <v>599.41</v>
      </c>
      <c r="B2375" s="1">
        <v>1185834.2050000001</v>
      </c>
      <c r="C2375" s="1">
        <v>1185848.63500977</v>
      </c>
      <c r="D2375" s="1">
        <f t="shared" si="51"/>
        <v>14.430009769974276</v>
      </c>
    </row>
    <row r="2376" spans="1:4" x14ac:dyDescent="0.35">
      <c r="A2376" s="1">
        <v>599.4</v>
      </c>
      <c r="B2376" s="1">
        <v>1182358.99</v>
      </c>
      <c r="C2376" s="1">
        <v>1182389.1027832001</v>
      </c>
      <c r="D2376" s="1">
        <f t="shared" si="51"/>
        <v>30.112783200107515</v>
      </c>
    </row>
    <row r="2377" spans="1:4" x14ac:dyDescent="0.35">
      <c r="A2377" s="1">
        <v>599.39</v>
      </c>
      <c r="B2377" s="1">
        <v>1178918.4920000001</v>
      </c>
      <c r="C2377" s="1">
        <v>1178933.0424804699</v>
      </c>
      <c r="D2377" s="1">
        <f t="shared" si="51"/>
        <v>14.550480469828472</v>
      </c>
    </row>
    <row r="2378" spans="1:4" x14ac:dyDescent="0.35">
      <c r="A2378" s="1">
        <v>599.38</v>
      </c>
      <c r="B2378" s="1">
        <v>1175477.9939999999</v>
      </c>
      <c r="C2378" s="1">
        <v>1175480.4494628899</v>
      </c>
      <c r="D2378" s="1">
        <f t="shared" si="51"/>
        <v>2.4554628899786621</v>
      </c>
    </row>
    <row r="2379" spans="1:4" x14ac:dyDescent="0.35">
      <c r="A2379" s="1">
        <v>599.37</v>
      </c>
      <c r="B2379" s="1">
        <v>1172037.496</v>
      </c>
      <c r="C2379" s="1">
        <v>1172031.3208007801</v>
      </c>
      <c r="D2379" s="1">
        <f t="shared" si="51"/>
        <v>-6.1751992199569941</v>
      </c>
    </row>
    <row r="2380" spans="1:4" x14ac:dyDescent="0.35">
      <c r="A2380" s="1">
        <v>599.36</v>
      </c>
      <c r="B2380" s="1">
        <v>1168596.9979999999</v>
      </c>
      <c r="C2380" s="1">
        <v>1168585.65063477</v>
      </c>
      <c r="D2380" s="1">
        <f t="shared" si="51"/>
        <v>-11.347365229856223</v>
      </c>
    </row>
    <row r="2381" spans="1:4" x14ac:dyDescent="0.35">
      <c r="A2381" s="1">
        <v>599.35</v>
      </c>
      <c r="B2381" s="1">
        <v>1165156.5</v>
      </c>
      <c r="C2381" s="1">
        <v>1165143.43579102</v>
      </c>
      <c r="D2381" s="1">
        <f t="shared" si="51"/>
        <v>-13.064208979951218</v>
      </c>
    </row>
    <row r="2382" spans="1:4" x14ac:dyDescent="0.35">
      <c r="A2382" s="1">
        <v>599.34</v>
      </c>
      <c r="B2382" s="1">
        <v>1161716.0020000001</v>
      </c>
      <c r="C2382" s="1">
        <v>1161704.6713867199</v>
      </c>
      <c r="D2382" s="1">
        <f t="shared" si="51"/>
        <v>-11.330613280180842</v>
      </c>
    </row>
    <row r="2383" spans="1:4" x14ac:dyDescent="0.35">
      <c r="A2383" s="1">
        <v>599.33000000000004</v>
      </c>
      <c r="B2383" s="1">
        <v>1158275.504</v>
      </c>
      <c r="C2383" s="1">
        <v>1158269.35375977</v>
      </c>
      <c r="D2383" s="1">
        <f t="shared" si="51"/>
        <v>-6.1502402299083769</v>
      </c>
    </row>
    <row r="2384" spans="1:4" x14ac:dyDescent="0.35">
      <c r="A2384" s="1">
        <v>599.32000000000005</v>
      </c>
      <c r="B2384" s="1">
        <v>1154835.0060000001</v>
      </c>
      <c r="C2384" s="1">
        <v>1154837.47729492</v>
      </c>
      <c r="D2384" s="1">
        <f t="shared" si="51"/>
        <v>2.4712949199602008</v>
      </c>
    </row>
    <row r="2385" spans="1:4" x14ac:dyDescent="0.35">
      <c r="A2385" s="1">
        <v>599.30999999999995</v>
      </c>
      <c r="B2385" s="1">
        <v>1151394.5079999999</v>
      </c>
      <c r="C2385" s="1">
        <v>1151409.0402832001</v>
      </c>
      <c r="D2385" s="1">
        <f t="shared" si="51"/>
        <v>14.532283200183883</v>
      </c>
    </row>
    <row r="2386" spans="1:4" x14ac:dyDescent="0.35">
      <c r="A2386" s="1">
        <v>599.29999999999995</v>
      </c>
      <c r="B2386" s="1">
        <v>1147954.01</v>
      </c>
      <c r="C2386" s="1">
        <v>1147984.0371093799</v>
      </c>
      <c r="D2386" s="1">
        <f t="shared" si="51"/>
        <v>30.02710937988013</v>
      </c>
    </row>
    <row r="2390" spans="1:4" x14ac:dyDescent="0.35">
      <c r="A2390" s="1">
        <v>33980399.57</v>
      </c>
      <c r="B2390" s="1">
        <v>623.14</v>
      </c>
    </row>
    <row r="2391" spans="1:4" x14ac:dyDescent="0.35">
      <c r="A2391" s="1">
        <v>33947770.079999998</v>
      </c>
      <c r="B2391" s="1">
        <v>623.13</v>
      </c>
    </row>
    <row r="2392" spans="1:4" x14ac:dyDescent="0.35">
      <c r="A2392" s="1">
        <v>33915140.600000001</v>
      </c>
      <c r="B2392" s="1">
        <v>623.12</v>
      </c>
    </row>
    <row r="2393" spans="1:4" x14ac:dyDescent="0.35">
      <c r="A2393" s="1">
        <v>33882511.109999999</v>
      </c>
      <c r="B2393" s="1">
        <v>623.11</v>
      </c>
    </row>
    <row r="2394" spans="1:4" x14ac:dyDescent="0.35">
      <c r="A2394" s="1">
        <v>33849881.619999997</v>
      </c>
      <c r="B2394" s="1">
        <v>623.1</v>
      </c>
    </row>
    <row r="2395" spans="1:4" x14ac:dyDescent="0.35">
      <c r="A2395" s="1">
        <v>33817426.520000003</v>
      </c>
      <c r="B2395" s="1">
        <v>623.09</v>
      </c>
    </row>
    <row r="2396" spans="1:4" x14ac:dyDescent="0.35">
      <c r="A2396" s="1">
        <v>33784971.420000002</v>
      </c>
      <c r="B2396" s="1">
        <v>623.08000000000004</v>
      </c>
    </row>
    <row r="2397" spans="1:4" x14ac:dyDescent="0.35">
      <c r="A2397" s="1">
        <v>33752516.310000002</v>
      </c>
      <c r="B2397" s="1">
        <v>623.07000000000005</v>
      </c>
    </row>
    <row r="2398" spans="1:4" x14ac:dyDescent="0.35">
      <c r="A2398" s="1">
        <v>33720061.210000001</v>
      </c>
      <c r="B2398" s="1">
        <v>623.05999999999995</v>
      </c>
    </row>
    <row r="2399" spans="1:4" x14ac:dyDescent="0.35">
      <c r="A2399" s="1">
        <v>33687606.109999999</v>
      </c>
      <c r="B2399" s="1">
        <v>623.04999999999995</v>
      </c>
    </row>
    <row r="2400" spans="1:4" x14ac:dyDescent="0.35">
      <c r="A2400" s="1">
        <v>33655151.009999998</v>
      </c>
      <c r="B2400" s="1">
        <v>623.04</v>
      </c>
    </row>
    <row r="2401" spans="1:2" x14ac:dyDescent="0.35">
      <c r="A2401" s="1">
        <v>33622695.909999996</v>
      </c>
      <c r="B2401" s="1">
        <v>623.03</v>
      </c>
    </row>
    <row r="2402" spans="1:2" x14ac:dyDescent="0.35">
      <c r="A2402" s="1">
        <v>33590240.799999997</v>
      </c>
      <c r="B2402" s="1">
        <v>623.02</v>
      </c>
    </row>
    <row r="2403" spans="1:2" x14ac:dyDescent="0.35">
      <c r="A2403" s="1">
        <v>33557785.700000003</v>
      </c>
      <c r="B2403" s="1">
        <v>623.01</v>
      </c>
    </row>
    <row r="2404" spans="1:2" x14ac:dyDescent="0.35">
      <c r="A2404" s="1">
        <v>33525330.600000001</v>
      </c>
      <c r="B2404" s="1">
        <v>623</v>
      </c>
    </row>
    <row r="2405" spans="1:2" x14ac:dyDescent="0.35">
      <c r="A2405" s="1">
        <v>33493123.510000002</v>
      </c>
      <c r="B2405" s="1">
        <v>622.99</v>
      </c>
    </row>
    <row r="2406" spans="1:2" x14ac:dyDescent="0.35">
      <c r="A2406" s="1">
        <v>33460916.41</v>
      </c>
      <c r="B2406" s="1">
        <v>622.98</v>
      </c>
    </row>
    <row r="2407" spans="1:2" x14ac:dyDescent="0.35">
      <c r="A2407" s="1">
        <v>33428709.32</v>
      </c>
      <c r="B2407" s="1">
        <v>622.97</v>
      </c>
    </row>
    <row r="2408" spans="1:2" x14ac:dyDescent="0.35">
      <c r="A2408" s="1">
        <v>33396502.23</v>
      </c>
      <c r="B2408" s="1">
        <v>622.96</v>
      </c>
    </row>
    <row r="2409" spans="1:2" x14ac:dyDescent="0.35">
      <c r="A2409" s="1">
        <v>33364295.140000001</v>
      </c>
      <c r="B2409" s="1">
        <v>622.95000000000005</v>
      </c>
    </row>
    <row r="2410" spans="1:2" x14ac:dyDescent="0.35">
      <c r="A2410" s="1">
        <v>33332088.039999999</v>
      </c>
      <c r="B2410" s="1">
        <v>622.94000000000005</v>
      </c>
    </row>
    <row r="2411" spans="1:2" x14ac:dyDescent="0.35">
      <c r="A2411" s="1">
        <v>33299880.949999999</v>
      </c>
      <c r="B2411" s="1">
        <v>622.92999999999995</v>
      </c>
    </row>
    <row r="2412" spans="1:2" x14ac:dyDescent="0.35">
      <c r="A2412" s="1">
        <v>33267673.859999999</v>
      </c>
      <c r="B2412" s="1">
        <v>622.91999999999996</v>
      </c>
    </row>
    <row r="2413" spans="1:2" x14ac:dyDescent="0.35">
      <c r="A2413" s="1">
        <v>33235466.760000002</v>
      </c>
      <c r="B2413" s="1">
        <v>622.91</v>
      </c>
    </row>
    <row r="2414" spans="1:2" x14ac:dyDescent="0.35">
      <c r="A2414" s="1">
        <v>33203259.670000002</v>
      </c>
      <c r="B2414" s="1">
        <v>622.9</v>
      </c>
    </row>
    <row r="2415" spans="1:2" x14ac:dyDescent="0.35">
      <c r="A2415" s="1">
        <v>33171299.190000001</v>
      </c>
      <c r="B2415" s="1">
        <v>622.89</v>
      </c>
    </row>
    <row r="2416" spans="1:2" x14ac:dyDescent="0.35">
      <c r="A2416" s="1">
        <v>33139338.719999999</v>
      </c>
      <c r="B2416" s="1">
        <v>622.88</v>
      </c>
    </row>
    <row r="2417" spans="1:2" x14ac:dyDescent="0.35">
      <c r="A2417" s="1">
        <v>33107378.239999998</v>
      </c>
      <c r="B2417" s="1">
        <v>622.87</v>
      </c>
    </row>
    <row r="2418" spans="1:2" x14ac:dyDescent="0.35">
      <c r="A2418" s="1">
        <v>33075417.77</v>
      </c>
      <c r="B2418" s="1">
        <v>622.86</v>
      </c>
    </row>
    <row r="2419" spans="1:2" x14ac:dyDescent="0.35">
      <c r="A2419" s="1">
        <v>33043457.289999999</v>
      </c>
      <c r="B2419" s="1">
        <v>622.85</v>
      </c>
    </row>
    <row r="2420" spans="1:2" x14ac:dyDescent="0.35">
      <c r="A2420" s="1">
        <v>33011496.809999999</v>
      </c>
      <c r="B2420" s="1">
        <v>622.84</v>
      </c>
    </row>
    <row r="2421" spans="1:2" x14ac:dyDescent="0.35">
      <c r="A2421" s="1">
        <v>32979536.34</v>
      </c>
      <c r="B2421" s="1">
        <v>622.83000000000004</v>
      </c>
    </row>
    <row r="2422" spans="1:2" x14ac:dyDescent="0.35">
      <c r="A2422" s="1">
        <v>32947575.859999999</v>
      </c>
      <c r="B2422" s="1">
        <v>622.82000000000005</v>
      </c>
    </row>
    <row r="2423" spans="1:2" x14ac:dyDescent="0.35">
      <c r="A2423" s="1">
        <v>32915615.390000001</v>
      </c>
      <c r="B2423" s="1">
        <v>622.80999999999995</v>
      </c>
    </row>
    <row r="2424" spans="1:2" x14ac:dyDescent="0.35">
      <c r="A2424" s="1">
        <v>32883654.91</v>
      </c>
      <c r="B2424" s="1">
        <v>622.79999999999995</v>
      </c>
    </row>
    <row r="2425" spans="1:2" x14ac:dyDescent="0.35">
      <c r="A2425" s="1">
        <v>32851939.670000002</v>
      </c>
      <c r="B2425" s="1">
        <v>622.79</v>
      </c>
    </row>
    <row r="2426" spans="1:2" x14ac:dyDescent="0.35">
      <c r="A2426" s="1">
        <v>32820224.420000002</v>
      </c>
      <c r="B2426" s="1">
        <v>622.78</v>
      </c>
    </row>
    <row r="2427" spans="1:2" x14ac:dyDescent="0.35">
      <c r="A2427" s="1">
        <v>32788509.18</v>
      </c>
      <c r="B2427" s="1">
        <v>622.77</v>
      </c>
    </row>
    <row r="2428" spans="1:2" x14ac:dyDescent="0.35">
      <c r="A2428" s="1">
        <v>32756793.940000001</v>
      </c>
      <c r="B2428" s="1">
        <v>622.76</v>
      </c>
    </row>
    <row r="2429" spans="1:2" x14ac:dyDescent="0.35">
      <c r="A2429" s="1">
        <v>32725078.699999999</v>
      </c>
      <c r="B2429" s="1">
        <v>622.75</v>
      </c>
    </row>
    <row r="2430" spans="1:2" x14ac:dyDescent="0.35">
      <c r="A2430" s="1">
        <v>32693363.449999999</v>
      </c>
      <c r="B2430" s="1">
        <v>622.74</v>
      </c>
    </row>
    <row r="2431" spans="1:2" x14ac:dyDescent="0.35">
      <c r="A2431" s="1">
        <v>32661648.210000001</v>
      </c>
      <c r="B2431" s="1">
        <v>622.73</v>
      </c>
    </row>
    <row r="2432" spans="1:2" x14ac:dyDescent="0.35">
      <c r="A2432" s="1">
        <v>32629932.969999999</v>
      </c>
      <c r="B2432" s="1">
        <v>622.72</v>
      </c>
    </row>
    <row r="2433" spans="1:2" x14ac:dyDescent="0.35">
      <c r="A2433" s="1">
        <v>32598217.719999999</v>
      </c>
      <c r="B2433" s="1">
        <v>622.71</v>
      </c>
    </row>
    <row r="2434" spans="1:2" x14ac:dyDescent="0.35">
      <c r="A2434" s="1">
        <v>32566502.48</v>
      </c>
      <c r="B2434" s="1">
        <v>622.70000000000005</v>
      </c>
    </row>
    <row r="2435" spans="1:2" x14ac:dyDescent="0.35">
      <c r="A2435" s="1">
        <v>32535031.079999998</v>
      </c>
      <c r="B2435" s="1">
        <v>622.69000000000005</v>
      </c>
    </row>
    <row r="2436" spans="1:2" x14ac:dyDescent="0.35">
      <c r="A2436" s="1">
        <v>32503559.68</v>
      </c>
      <c r="B2436" s="1">
        <v>622.67999999999995</v>
      </c>
    </row>
    <row r="2437" spans="1:2" x14ac:dyDescent="0.35">
      <c r="A2437" s="1">
        <v>32472088.289999999</v>
      </c>
      <c r="B2437" s="1">
        <v>622.66999999999996</v>
      </c>
    </row>
    <row r="2438" spans="1:2" x14ac:dyDescent="0.35">
      <c r="A2438" s="1">
        <v>32440616.890000001</v>
      </c>
      <c r="B2438" s="1">
        <v>622.66</v>
      </c>
    </row>
    <row r="2439" spans="1:2" x14ac:dyDescent="0.35">
      <c r="A2439" s="1">
        <v>32409145.489999998</v>
      </c>
      <c r="B2439" s="1">
        <v>622.65</v>
      </c>
    </row>
    <row r="2440" spans="1:2" x14ac:dyDescent="0.35">
      <c r="A2440" s="1">
        <v>32377674.09</v>
      </c>
      <c r="B2440" s="1">
        <v>622.64</v>
      </c>
    </row>
    <row r="2441" spans="1:2" x14ac:dyDescent="0.35">
      <c r="A2441" s="1">
        <v>32346202.690000001</v>
      </c>
      <c r="B2441" s="1">
        <v>622.63</v>
      </c>
    </row>
    <row r="2442" spans="1:2" x14ac:dyDescent="0.35">
      <c r="A2442" s="1">
        <v>32314731.300000001</v>
      </c>
      <c r="B2442" s="1">
        <v>622.62</v>
      </c>
    </row>
    <row r="2443" spans="1:2" x14ac:dyDescent="0.35">
      <c r="A2443" s="1">
        <v>32283259.899999999</v>
      </c>
      <c r="B2443" s="1">
        <v>622.61</v>
      </c>
    </row>
    <row r="2444" spans="1:2" x14ac:dyDescent="0.35">
      <c r="A2444" s="1">
        <v>32251788.5</v>
      </c>
      <c r="B2444" s="1">
        <v>622.6</v>
      </c>
    </row>
    <row r="2445" spans="1:2" x14ac:dyDescent="0.35">
      <c r="A2445" s="1">
        <v>32220559.579999998</v>
      </c>
      <c r="B2445" s="1">
        <v>622.59</v>
      </c>
    </row>
    <row r="2446" spans="1:2" x14ac:dyDescent="0.35">
      <c r="A2446" s="1">
        <v>32189330.649999999</v>
      </c>
      <c r="B2446" s="1">
        <v>622.58000000000004</v>
      </c>
    </row>
    <row r="2447" spans="1:2" x14ac:dyDescent="0.35">
      <c r="A2447" s="1">
        <v>32158101.73</v>
      </c>
      <c r="B2447" s="1">
        <v>622.57000000000005</v>
      </c>
    </row>
    <row r="2448" spans="1:2" x14ac:dyDescent="0.35">
      <c r="A2448" s="1">
        <v>32126872.800000001</v>
      </c>
      <c r="B2448" s="1">
        <v>622.55999999999995</v>
      </c>
    </row>
    <row r="2449" spans="1:2" x14ac:dyDescent="0.35">
      <c r="A2449" s="1">
        <v>32095643.879999999</v>
      </c>
      <c r="B2449" s="1">
        <v>622.54999999999995</v>
      </c>
    </row>
    <row r="2450" spans="1:2" x14ac:dyDescent="0.35">
      <c r="A2450" s="1">
        <v>32064414.949999999</v>
      </c>
      <c r="B2450" s="1">
        <v>622.54</v>
      </c>
    </row>
    <row r="2451" spans="1:2" x14ac:dyDescent="0.35">
      <c r="A2451" s="1">
        <v>32033186.030000001</v>
      </c>
      <c r="B2451" s="1">
        <v>622.53</v>
      </c>
    </row>
    <row r="2452" spans="1:2" x14ac:dyDescent="0.35">
      <c r="A2452" s="1">
        <v>32001957.100000001</v>
      </c>
      <c r="B2452" s="1">
        <v>622.52</v>
      </c>
    </row>
    <row r="2453" spans="1:2" x14ac:dyDescent="0.35">
      <c r="A2453" s="1">
        <v>31970728.18</v>
      </c>
      <c r="B2453" s="1">
        <v>622.51</v>
      </c>
    </row>
    <row r="2454" spans="1:2" x14ac:dyDescent="0.35">
      <c r="A2454" s="1">
        <v>31939499.25</v>
      </c>
      <c r="B2454" s="1">
        <v>622.5</v>
      </c>
    </row>
    <row r="2455" spans="1:2" x14ac:dyDescent="0.35">
      <c r="A2455" s="1">
        <v>31908511.420000002</v>
      </c>
      <c r="B2455" s="1">
        <v>622.49</v>
      </c>
    </row>
    <row r="2456" spans="1:2" x14ac:dyDescent="0.35">
      <c r="A2456" s="1">
        <v>31877523.600000001</v>
      </c>
      <c r="B2456" s="1">
        <v>622.48</v>
      </c>
    </row>
    <row r="2457" spans="1:2" x14ac:dyDescent="0.35">
      <c r="A2457" s="1">
        <v>31846535.77</v>
      </c>
      <c r="B2457" s="1">
        <v>622.47</v>
      </c>
    </row>
    <row r="2458" spans="1:2" x14ac:dyDescent="0.35">
      <c r="A2458" s="1">
        <v>31815547.940000001</v>
      </c>
      <c r="B2458" s="1">
        <v>622.46</v>
      </c>
    </row>
    <row r="2459" spans="1:2" x14ac:dyDescent="0.35">
      <c r="A2459" s="1">
        <v>31784560.120000001</v>
      </c>
      <c r="B2459" s="1">
        <v>622.45000000000005</v>
      </c>
    </row>
    <row r="2460" spans="1:2" x14ac:dyDescent="0.35">
      <c r="A2460" s="1">
        <v>31753572.289999999</v>
      </c>
      <c r="B2460" s="1">
        <v>622.44000000000005</v>
      </c>
    </row>
    <row r="2461" spans="1:2" x14ac:dyDescent="0.35">
      <c r="A2461" s="1">
        <v>31722584.460000001</v>
      </c>
      <c r="B2461" s="1">
        <v>622.42999999999995</v>
      </c>
    </row>
    <row r="2462" spans="1:2" x14ac:dyDescent="0.35">
      <c r="A2462" s="1">
        <v>31691596.629999999</v>
      </c>
      <c r="B2462" s="1">
        <v>622.41999999999996</v>
      </c>
    </row>
    <row r="2463" spans="1:2" x14ac:dyDescent="0.35">
      <c r="A2463" s="1">
        <v>31660608.809999999</v>
      </c>
      <c r="B2463" s="1">
        <v>622.41</v>
      </c>
    </row>
    <row r="2464" spans="1:2" x14ac:dyDescent="0.35">
      <c r="A2464" s="1">
        <v>31629620.98</v>
      </c>
      <c r="B2464" s="1">
        <v>622.4</v>
      </c>
    </row>
    <row r="2465" spans="1:2" x14ac:dyDescent="0.35">
      <c r="A2465" s="1">
        <v>31598872.879999999</v>
      </c>
      <c r="B2465" s="1">
        <v>622.39</v>
      </c>
    </row>
    <row r="2466" spans="1:2" x14ac:dyDescent="0.35">
      <c r="A2466" s="1">
        <v>31568124.780000001</v>
      </c>
      <c r="B2466" s="1">
        <v>622.38</v>
      </c>
    </row>
    <row r="2467" spans="1:2" x14ac:dyDescent="0.35">
      <c r="A2467" s="1">
        <v>31537376.68</v>
      </c>
      <c r="B2467" s="1">
        <v>622.37</v>
      </c>
    </row>
    <row r="2468" spans="1:2" x14ac:dyDescent="0.35">
      <c r="A2468" s="1">
        <v>31506628.579999998</v>
      </c>
      <c r="B2468" s="1">
        <v>622.36</v>
      </c>
    </row>
    <row r="2469" spans="1:2" x14ac:dyDescent="0.35">
      <c r="A2469" s="1">
        <v>31475880.48</v>
      </c>
      <c r="B2469" s="1">
        <v>622.35</v>
      </c>
    </row>
    <row r="2470" spans="1:2" x14ac:dyDescent="0.35">
      <c r="A2470" s="1">
        <v>31445132.379999999</v>
      </c>
      <c r="B2470" s="1">
        <v>622.34</v>
      </c>
    </row>
    <row r="2471" spans="1:2" x14ac:dyDescent="0.35">
      <c r="A2471" s="1">
        <v>31414384.280000001</v>
      </c>
      <c r="B2471" s="1">
        <v>622.33000000000004</v>
      </c>
    </row>
    <row r="2472" spans="1:2" x14ac:dyDescent="0.35">
      <c r="A2472" s="1">
        <v>31383636.18</v>
      </c>
      <c r="B2472" s="1">
        <v>622.32000000000005</v>
      </c>
    </row>
    <row r="2473" spans="1:2" x14ac:dyDescent="0.35">
      <c r="A2473" s="1">
        <v>31352888.079999998</v>
      </c>
      <c r="B2473" s="1">
        <v>622.30999999999995</v>
      </c>
    </row>
    <row r="2474" spans="1:2" x14ac:dyDescent="0.35">
      <c r="A2474" s="1">
        <v>31322139.98</v>
      </c>
      <c r="B2474" s="1">
        <v>622.29999999999995</v>
      </c>
    </row>
    <row r="2475" spans="1:2" x14ac:dyDescent="0.35">
      <c r="A2475" s="1">
        <v>31291630.239999998</v>
      </c>
      <c r="B2475" s="1">
        <v>622.29</v>
      </c>
    </row>
    <row r="2476" spans="1:2" x14ac:dyDescent="0.35">
      <c r="A2476" s="1">
        <v>31261120.510000002</v>
      </c>
      <c r="B2476" s="1">
        <v>622.28</v>
      </c>
    </row>
    <row r="2477" spans="1:2" x14ac:dyDescent="0.35">
      <c r="A2477" s="1">
        <v>31230610.77</v>
      </c>
      <c r="B2477" s="1">
        <v>622.27</v>
      </c>
    </row>
    <row r="2478" spans="1:2" x14ac:dyDescent="0.35">
      <c r="A2478" s="1">
        <v>31200101.030000001</v>
      </c>
      <c r="B2478" s="1">
        <v>622.26</v>
      </c>
    </row>
    <row r="2479" spans="1:2" x14ac:dyDescent="0.35">
      <c r="A2479" s="1">
        <v>31169591.300000001</v>
      </c>
      <c r="B2479" s="1">
        <v>622.25</v>
      </c>
    </row>
    <row r="2480" spans="1:2" x14ac:dyDescent="0.35">
      <c r="A2480" s="1">
        <v>31139081.559999999</v>
      </c>
      <c r="B2480" s="1">
        <v>622.24</v>
      </c>
    </row>
    <row r="2481" spans="1:2" x14ac:dyDescent="0.35">
      <c r="A2481" s="1">
        <v>31108571.82</v>
      </c>
      <c r="B2481" s="1">
        <v>622.23</v>
      </c>
    </row>
    <row r="2482" spans="1:2" x14ac:dyDescent="0.35">
      <c r="A2482" s="1">
        <v>31078062.079999998</v>
      </c>
      <c r="B2482" s="1">
        <v>622.22</v>
      </c>
    </row>
    <row r="2483" spans="1:2" x14ac:dyDescent="0.35">
      <c r="A2483" s="1">
        <v>31047552.350000001</v>
      </c>
      <c r="B2483" s="1">
        <v>622.21</v>
      </c>
    </row>
    <row r="2484" spans="1:2" x14ac:dyDescent="0.35">
      <c r="A2484" s="1">
        <v>31017042.609999999</v>
      </c>
      <c r="B2484" s="1">
        <v>622.20000000000005</v>
      </c>
    </row>
    <row r="2485" spans="1:2" x14ac:dyDescent="0.35">
      <c r="A2485" s="1">
        <v>30986769.879999999</v>
      </c>
      <c r="B2485" s="1">
        <v>622.19000000000005</v>
      </c>
    </row>
    <row r="2486" spans="1:2" x14ac:dyDescent="0.35">
      <c r="A2486" s="1">
        <v>30956497.140000001</v>
      </c>
      <c r="B2486" s="1">
        <v>622.17999999999995</v>
      </c>
    </row>
    <row r="2487" spans="1:2" x14ac:dyDescent="0.35">
      <c r="A2487" s="1">
        <v>30926224.41</v>
      </c>
      <c r="B2487" s="1">
        <v>622.16999999999996</v>
      </c>
    </row>
    <row r="2488" spans="1:2" x14ac:dyDescent="0.35">
      <c r="A2488" s="1">
        <v>30895951.670000002</v>
      </c>
      <c r="B2488" s="1">
        <v>622.16</v>
      </c>
    </row>
    <row r="2489" spans="1:2" x14ac:dyDescent="0.35">
      <c r="A2489" s="1">
        <v>30865678.940000001</v>
      </c>
      <c r="B2489" s="1">
        <v>622.15</v>
      </c>
    </row>
    <row r="2490" spans="1:2" x14ac:dyDescent="0.35">
      <c r="A2490" s="1">
        <v>30835406.199999999</v>
      </c>
      <c r="B2490" s="1">
        <v>622.14</v>
      </c>
    </row>
    <row r="2491" spans="1:2" x14ac:dyDescent="0.35">
      <c r="A2491" s="1">
        <v>30805133.469999999</v>
      </c>
      <c r="B2491" s="1">
        <v>622.13</v>
      </c>
    </row>
    <row r="2492" spans="1:2" x14ac:dyDescent="0.35">
      <c r="A2492" s="1">
        <v>30774860.73</v>
      </c>
      <c r="B2492" s="1">
        <v>622.12</v>
      </c>
    </row>
    <row r="2493" spans="1:2" x14ac:dyDescent="0.35">
      <c r="A2493" s="1">
        <v>30744588</v>
      </c>
      <c r="B2493" s="1">
        <v>622.11</v>
      </c>
    </row>
    <row r="2494" spans="1:2" x14ac:dyDescent="0.35">
      <c r="A2494" s="1">
        <v>30714315.260000002</v>
      </c>
      <c r="B2494" s="1">
        <v>622.1</v>
      </c>
    </row>
    <row r="2495" spans="1:2" x14ac:dyDescent="0.35">
      <c r="A2495" s="1">
        <v>30684278.170000002</v>
      </c>
      <c r="B2495" s="1">
        <v>622.09</v>
      </c>
    </row>
    <row r="2496" spans="1:2" x14ac:dyDescent="0.35">
      <c r="A2496" s="1">
        <v>30654241.079999998</v>
      </c>
      <c r="B2496" s="1">
        <v>622.08000000000004</v>
      </c>
    </row>
    <row r="2497" spans="1:2" x14ac:dyDescent="0.35">
      <c r="A2497" s="1">
        <v>30624203.989999998</v>
      </c>
      <c r="B2497" s="1">
        <v>622.07000000000005</v>
      </c>
    </row>
    <row r="2498" spans="1:2" x14ac:dyDescent="0.35">
      <c r="A2498" s="1">
        <v>30594166.899999999</v>
      </c>
      <c r="B2498" s="1">
        <v>622.05999999999995</v>
      </c>
    </row>
    <row r="2499" spans="1:2" x14ac:dyDescent="0.35">
      <c r="A2499" s="1">
        <v>30564129.809999999</v>
      </c>
      <c r="B2499" s="1">
        <v>622.04999999999995</v>
      </c>
    </row>
    <row r="2500" spans="1:2" x14ac:dyDescent="0.35">
      <c r="A2500" s="1">
        <v>30534092.719999999</v>
      </c>
      <c r="B2500" s="1">
        <v>622.04</v>
      </c>
    </row>
    <row r="2501" spans="1:2" x14ac:dyDescent="0.35">
      <c r="A2501" s="1">
        <v>30504055.629999999</v>
      </c>
      <c r="B2501" s="1">
        <v>622.03</v>
      </c>
    </row>
    <row r="2502" spans="1:2" x14ac:dyDescent="0.35">
      <c r="A2502" s="1">
        <v>30474018.539999999</v>
      </c>
      <c r="B2502" s="1">
        <v>622.02</v>
      </c>
    </row>
    <row r="2503" spans="1:2" x14ac:dyDescent="0.35">
      <c r="A2503" s="1">
        <v>30443981.449999999</v>
      </c>
      <c r="B2503" s="1">
        <v>622.01</v>
      </c>
    </row>
    <row r="2504" spans="1:2" x14ac:dyDescent="0.35">
      <c r="A2504" s="1">
        <v>30413944.359999999</v>
      </c>
      <c r="B2504" s="1">
        <v>622</v>
      </c>
    </row>
    <row r="2505" spans="1:2" x14ac:dyDescent="0.35">
      <c r="A2505" s="1">
        <v>30384141.559999999</v>
      </c>
      <c r="B2505" s="1">
        <v>621.99</v>
      </c>
    </row>
    <row r="2506" spans="1:2" x14ac:dyDescent="0.35">
      <c r="A2506" s="1">
        <v>30354338.760000002</v>
      </c>
      <c r="B2506" s="1">
        <v>621.98</v>
      </c>
    </row>
    <row r="2507" spans="1:2" x14ac:dyDescent="0.35">
      <c r="A2507" s="1">
        <v>30324535.969999999</v>
      </c>
      <c r="B2507" s="1">
        <v>621.97</v>
      </c>
    </row>
    <row r="2508" spans="1:2" x14ac:dyDescent="0.35">
      <c r="A2508" s="1">
        <v>30294733.170000002</v>
      </c>
      <c r="B2508" s="1">
        <v>621.96</v>
      </c>
    </row>
    <row r="2509" spans="1:2" x14ac:dyDescent="0.35">
      <c r="A2509" s="1">
        <v>30264930.370000001</v>
      </c>
      <c r="B2509" s="1">
        <v>621.95000000000005</v>
      </c>
    </row>
    <row r="2510" spans="1:2" x14ac:dyDescent="0.35">
      <c r="A2510" s="1">
        <v>30235127.57</v>
      </c>
      <c r="B2510" s="1">
        <v>621.94000000000005</v>
      </c>
    </row>
    <row r="2511" spans="1:2" x14ac:dyDescent="0.35">
      <c r="A2511" s="1">
        <v>30205324.77</v>
      </c>
      <c r="B2511" s="1">
        <v>621.92999999999995</v>
      </c>
    </row>
    <row r="2512" spans="1:2" x14ac:dyDescent="0.35">
      <c r="A2512" s="1">
        <v>30175521.98</v>
      </c>
      <c r="B2512" s="1">
        <v>621.91999999999996</v>
      </c>
    </row>
    <row r="2513" spans="1:2" x14ac:dyDescent="0.35">
      <c r="A2513" s="1">
        <v>30145719.18</v>
      </c>
      <c r="B2513" s="1">
        <v>621.91</v>
      </c>
    </row>
    <row r="2514" spans="1:2" x14ac:dyDescent="0.35">
      <c r="A2514" s="1">
        <v>30115916.379999999</v>
      </c>
      <c r="B2514" s="1">
        <v>621.9</v>
      </c>
    </row>
    <row r="2515" spans="1:2" x14ac:dyDescent="0.35">
      <c r="A2515" s="1">
        <v>30086346.530000001</v>
      </c>
      <c r="B2515" s="1">
        <v>621.89</v>
      </c>
    </row>
    <row r="2516" spans="1:2" x14ac:dyDescent="0.35">
      <c r="A2516" s="1">
        <v>30056776.670000002</v>
      </c>
      <c r="B2516" s="1">
        <v>621.88</v>
      </c>
    </row>
    <row r="2517" spans="1:2" x14ac:dyDescent="0.35">
      <c r="A2517" s="1">
        <v>30027206.82</v>
      </c>
      <c r="B2517" s="1">
        <v>621.87</v>
      </c>
    </row>
    <row r="2518" spans="1:2" x14ac:dyDescent="0.35">
      <c r="A2518" s="1">
        <v>29997636.960000001</v>
      </c>
      <c r="B2518" s="1">
        <v>621.86</v>
      </c>
    </row>
    <row r="2519" spans="1:2" x14ac:dyDescent="0.35">
      <c r="A2519" s="1">
        <v>29968067.109999999</v>
      </c>
      <c r="B2519" s="1">
        <v>621.85</v>
      </c>
    </row>
    <row r="2520" spans="1:2" x14ac:dyDescent="0.35">
      <c r="A2520" s="1">
        <v>29938497.260000002</v>
      </c>
      <c r="B2520" s="1">
        <v>621.84</v>
      </c>
    </row>
    <row r="2521" spans="1:2" x14ac:dyDescent="0.35">
      <c r="A2521" s="1">
        <v>29908927.399999999</v>
      </c>
      <c r="B2521" s="1">
        <v>621.83000000000004</v>
      </c>
    </row>
    <row r="2522" spans="1:2" x14ac:dyDescent="0.35">
      <c r="A2522" s="1">
        <v>29879357.550000001</v>
      </c>
      <c r="B2522" s="1">
        <v>621.82000000000005</v>
      </c>
    </row>
    <row r="2523" spans="1:2" x14ac:dyDescent="0.35">
      <c r="A2523" s="1">
        <v>29849787.690000001</v>
      </c>
      <c r="B2523" s="1">
        <v>621.80999999999995</v>
      </c>
    </row>
    <row r="2524" spans="1:2" x14ac:dyDescent="0.35">
      <c r="A2524" s="1">
        <v>29820217.84</v>
      </c>
      <c r="B2524" s="1">
        <v>621.79999999999995</v>
      </c>
    </row>
    <row r="2525" spans="1:2" x14ac:dyDescent="0.35">
      <c r="A2525" s="1">
        <v>29790879.59</v>
      </c>
      <c r="B2525" s="1">
        <v>621.79</v>
      </c>
    </row>
    <row r="2526" spans="1:2" x14ac:dyDescent="0.35">
      <c r="A2526" s="1">
        <v>29761541.329999998</v>
      </c>
      <c r="B2526" s="1">
        <v>621.78</v>
      </c>
    </row>
    <row r="2527" spans="1:2" x14ac:dyDescent="0.35">
      <c r="A2527" s="1">
        <v>29732203.079999998</v>
      </c>
      <c r="B2527" s="1">
        <v>621.77</v>
      </c>
    </row>
    <row r="2528" spans="1:2" x14ac:dyDescent="0.35">
      <c r="A2528" s="1">
        <v>29702864.82</v>
      </c>
      <c r="B2528" s="1">
        <v>621.76</v>
      </c>
    </row>
    <row r="2529" spans="1:2" x14ac:dyDescent="0.35">
      <c r="A2529" s="1">
        <v>29673526.57</v>
      </c>
      <c r="B2529" s="1">
        <v>621.75</v>
      </c>
    </row>
    <row r="2530" spans="1:2" x14ac:dyDescent="0.35">
      <c r="A2530" s="1">
        <v>29644188.32</v>
      </c>
      <c r="B2530" s="1">
        <v>621.74</v>
      </c>
    </row>
    <row r="2531" spans="1:2" x14ac:dyDescent="0.35">
      <c r="A2531" s="1">
        <v>29614850.059999999</v>
      </c>
      <c r="B2531" s="1">
        <v>621.73</v>
      </c>
    </row>
    <row r="2532" spans="1:2" x14ac:dyDescent="0.35">
      <c r="A2532" s="1">
        <v>29585511.809999999</v>
      </c>
      <c r="B2532" s="1">
        <v>621.72</v>
      </c>
    </row>
    <row r="2533" spans="1:2" x14ac:dyDescent="0.35">
      <c r="A2533" s="1">
        <v>29556173.550000001</v>
      </c>
      <c r="B2533" s="1">
        <v>621.71</v>
      </c>
    </row>
    <row r="2534" spans="1:2" x14ac:dyDescent="0.35">
      <c r="A2534" s="1">
        <v>29526835.300000001</v>
      </c>
      <c r="B2534" s="1">
        <v>621.70000000000005</v>
      </c>
    </row>
    <row r="2535" spans="1:2" x14ac:dyDescent="0.35">
      <c r="A2535" s="1">
        <v>29497727.309999999</v>
      </c>
      <c r="B2535" s="1">
        <v>621.69000000000005</v>
      </c>
    </row>
    <row r="2536" spans="1:2" x14ac:dyDescent="0.35">
      <c r="A2536" s="1">
        <v>29468619.309999999</v>
      </c>
      <c r="B2536" s="1">
        <v>621.67999999999995</v>
      </c>
    </row>
    <row r="2537" spans="1:2" x14ac:dyDescent="0.35">
      <c r="A2537" s="1">
        <v>29439511.32</v>
      </c>
      <c r="B2537" s="1">
        <v>621.66999999999996</v>
      </c>
    </row>
    <row r="2538" spans="1:2" x14ac:dyDescent="0.35">
      <c r="A2538" s="1">
        <v>29410403.32</v>
      </c>
      <c r="B2538" s="1">
        <v>621.66</v>
      </c>
    </row>
    <row r="2539" spans="1:2" x14ac:dyDescent="0.35">
      <c r="A2539" s="1">
        <v>29381295.329999998</v>
      </c>
      <c r="B2539" s="1">
        <v>621.65</v>
      </c>
    </row>
    <row r="2540" spans="1:2" x14ac:dyDescent="0.35">
      <c r="A2540" s="1">
        <v>29352187.34</v>
      </c>
      <c r="B2540" s="1">
        <v>621.64</v>
      </c>
    </row>
    <row r="2541" spans="1:2" x14ac:dyDescent="0.35">
      <c r="A2541" s="1">
        <v>29323079.34</v>
      </c>
      <c r="B2541" s="1">
        <v>621.63</v>
      </c>
    </row>
    <row r="2542" spans="1:2" x14ac:dyDescent="0.35">
      <c r="A2542" s="1">
        <v>29293971.350000001</v>
      </c>
      <c r="B2542" s="1">
        <v>621.62</v>
      </c>
    </row>
    <row r="2543" spans="1:2" x14ac:dyDescent="0.35">
      <c r="A2543" s="1">
        <v>29264863.350000001</v>
      </c>
      <c r="B2543" s="1">
        <v>621.61</v>
      </c>
    </row>
    <row r="2544" spans="1:2" x14ac:dyDescent="0.35">
      <c r="A2544" s="1">
        <v>29235755.359999999</v>
      </c>
      <c r="B2544" s="1">
        <v>621.6</v>
      </c>
    </row>
    <row r="2545" spans="1:2" x14ac:dyDescent="0.35">
      <c r="A2545" s="1">
        <v>29206876.289999999</v>
      </c>
      <c r="B2545" s="1">
        <v>621.59</v>
      </c>
    </row>
    <row r="2546" spans="1:2" x14ac:dyDescent="0.35">
      <c r="A2546" s="1">
        <v>29177997.219999999</v>
      </c>
      <c r="B2546" s="1">
        <v>621.58000000000004</v>
      </c>
    </row>
    <row r="2547" spans="1:2" x14ac:dyDescent="0.35">
      <c r="A2547" s="1">
        <v>29149118.149999999</v>
      </c>
      <c r="B2547" s="1">
        <v>621.57000000000005</v>
      </c>
    </row>
    <row r="2548" spans="1:2" x14ac:dyDescent="0.35">
      <c r="A2548" s="1">
        <v>29120239.079999998</v>
      </c>
      <c r="B2548" s="1">
        <v>621.55999999999995</v>
      </c>
    </row>
    <row r="2549" spans="1:2" x14ac:dyDescent="0.35">
      <c r="A2549" s="1">
        <v>29091360.02</v>
      </c>
      <c r="B2549" s="1">
        <v>621.54999999999995</v>
      </c>
    </row>
    <row r="2550" spans="1:2" x14ac:dyDescent="0.35">
      <c r="A2550" s="1">
        <v>29062480.949999999</v>
      </c>
      <c r="B2550" s="1">
        <v>621.54</v>
      </c>
    </row>
    <row r="2551" spans="1:2" x14ac:dyDescent="0.35">
      <c r="A2551" s="1">
        <v>29033601.879999999</v>
      </c>
      <c r="B2551" s="1">
        <v>621.53</v>
      </c>
    </row>
    <row r="2552" spans="1:2" x14ac:dyDescent="0.35">
      <c r="A2552" s="1">
        <v>29004722.809999999</v>
      </c>
      <c r="B2552" s="1">
        <v>621.52</v>
      </c>
    </row>
    <row r="2553" spans="1:2" x14ac:dyDescent="0.35">
      <c r="A2553" s="1">
        <v>28975843.739999998</v>
      </c>
      <c r="B2553" s="1">
        <v>621.51</v>
      </c>
    </row>
    <row r="2554" spans="1:2" x14ac:dyDescent="0.35">
      <c r="A2554" s="1">
        <v>28946964.670000002</v>
      </c>
      <c r="B2554" s="1">
        <v>621.5</v>
      </c>
    </row>
    <row r="2555" spans="1:2" x14ac:dyDescent="0.35">
      <c r="A2555" s="1">
        <v>28918313.190000001</v>
      </c>
      <c r="B2555" s="1">
        <v>621.49</v>
      </c>
    </row>
    <row r="2556" spans="1:2" x14ac:dyDescent="0.35">
      <c r="A2556" s="1">
        <v>28889661.719999999</v>
      </c>
      <c r="B2556" s="1">
        <v>621.48</v>
      </c>
    </row>
    <row r="2557" spans="1:2" x14ac:dyDescent="0.35">
      <c r="A2557" s="1">
        <v>28861010.239999998</v>
      </c>
      <c r="B2557" s="1">
        <v>621.47</v>
      </c>
    </row>
    <row r="2558" spans="1:2" x14ac:dyDescent="0.35">
      <c r="A2558" s="1">
        <v>28832358.760000002</v>
      </c>
      <c r="B2558" s="1">
        <v>621.46</v>
      </c>
    </row>
    <row r="2559" spans="1:2" x14ac:dyDescent="0.35">
      <c r="A2559" s="1">
        <v>28803707.289999999</v>
      </c>
      <c r="B2559" s="1">
        <v>621.45000000000005</v>
      </c>
    </row>
    <row r="2560" spans="1:2" x14ac:dyDescent="0.35">
      <c r="A2560" s="1">
        <v>28775055.809999999</v>
      </c>
      <c r="B2560" s="1">
        <v>621.44000000000005</v>
      </c>
    </row>
    <row r="2561" spans="1:2" x14ac:dyDescent="0.35">
      <c r="A2561" s="1">
        <v>28746404.329999998</v>
      </c>
      <c r="B2561" s="1">
        <v>621.42999999999995</v>
      </c>
    </row>
    <row r="2562" spans="1:2" x14ac:dyDescent="0.35">
      <c r="A2562" s="1">
        <v>28717752.850000001</v>
      </c>
      <c r="B2562" s="1">
        <v>621.41999999999996</v>
      </c>
    </row>
    <row r="2563" spans="1:2" x14ac:dyDescent="0.35">
      <c r="A2563" s="1">
        <v>28689101.379999999</v>
      </c>
      <c r="B2563" s="1">
        <v>621.41</v>
      </c>
    </row>
    <row r="2564" spans="1:2" x14ac:dyDescent="0.35">
      <c r="A2564" s="1">
        <v>28660449.899999999</v>
      </c>
      <c r="B2564" s="1">
        <v>621.4</v>
      </c>
    </row>
    <row r="2565" spans="1:2" x14ac:dyDescent="0.35">
      <c r="A2565" s="1">
        <v>28632024.690000001</v>
      </c>
      <c r="B2565" s="1">
        <v>621.39</v>
      </c>
    </row>
    <row r="2566" spans="1:2" x14ac:dyDescent="0.35">
      <c r="A2566" s="1">
        <v>28603599.48</v>
      </c>
      <c r="B2566" s="1">
        <v>621.38</v>
      </c>
    </row>
    <row r="2567" spans="1:2" x14ac:dyDescent="0.35">
      <c r="A2567" s="1">
        <v>28575174.27</v>
      </c>
      <c r="B2567" s="1">
        <v>621.37</v>
      </c>
    </row>
    <row r="2568" spans="1:2" x14ac:dyDescent="0.35">
      <c r="A2568" s="1">
        <v>28546749.059999999</v>
      </c>
      <c r="B2568" s="1">
        <v>621.36</v>
      </c>
    </row>
    <row r="2569" spans="1:2" x14ac:dyDescent="0.35">
      <c r="A2569" s="1">
        <v>28518323.850000001</v>
      </c>
      <c r="B2569" s="1">
        <v>621.35</v>
      </c>
    </row>
    <row r="2570" spans="1:2" x14ac:dyDescent="0.35">
      <c r="A2570" s="1">
        <v>28489898.640000001</v>
      </c>
      <c r="B2570" s="1">
        <v>621.34</v>
      </c>
    </row>
    <row r="2571" spans="1:2" x14ac:dyDescent="0.35">
      <c r="A2571" s="1">
        <v>28461473.43</v>
      </c>
      <c r="B2571" s="1">
        <v>621.33000000000004</v>
      </c>
    </row>
    <row r="2572" spans="1:2" x14ac:dyDescent="0.35">
      <c r="A2572" s="1">
        <v>28433048.219999999</v>
      </c>
      <c r="B2572" s="1">
        <v>621.32000000000005</v>
      </c>
    </row>
    <row r="2573" spans="1:2" x14ac:dyDescent="0.35">
      <c r="A2573" s="1">
        <v>28404623.010000002</v>
      </c>
      <c r="B2573" s="1">
        <v>621.30999999999995</v>
      </c>
    </row>
    <row r="2574" spans="1:2" x14ac:dyDescent="0.35">
      <c r="A2574" s="1">
        <v>28376197.800000001</v>
      </c>
      <c r="B2574" s="1">
        <v>621.29999999999995</v>
      </c>
    </row>
    <row r="2575" spans="1:2" x14ac:dyDescent="0.35">
      <c r="A2575" s="1">
        <v>28347997.530000001</v>
      </c>
      <c r="B2575" s="1">
        <v>621.29</v>
      </c>
    </row>
    <row r="2576" spans="1:2" x14ac:dyDescent="0.35">
      <c r="A2576" s="1">
        <v>28319797.260000002</v>
      </c>
      <c r="B2576" s="1">
        <v>621.28</v>
      </c>
    </row>
    <row r="2577" spans="1:2" x14ac:dyDescent="0.35">
      <c r="A2577" s="1">
        <v>28291597</v>
      </c>
      <c r="B2577" s="1">
        <v>621.27</v>
      </c>
    </row>
    <row r="2578" spans="1:2" x14ac:dyDescent="0.35">
      <c r="A2578" s="1">
        <v>28263396.73</v>
      </c>
      <c r="B2578" s="1">
        <v>621.26</v>
      </c>
    </row>
    <row r="2579" spans="1:2" x14ac:dyDescent="0.35">
      <c r="A2579" s="1">
        <v>28235196.460000001</v>
      </c>
      <c r="B2579" s="1">
        <v>621.25</v>
      </c>
    </row>
    <row r="2580" spans="1:2" x14ac:dyDescent="0.35">
      <c r="A2580" s="1">
        <v>28206996.190000001</v>
      </c>
      <c r="B2580" s="1">
        <v>621.24</v>
      </c>
    </row>
    <row r="2581" spans="1:2" x14ac:dyDescent="0.35">
      <c r="A2581" s="1">
        <v>28178795.920000002</v>
      </c>
      <c r="B2581" s="1">
        <v>621.23</v>
      </c>
    </row>
    <row r="2582" spans="1:2" x14ac:dyDescent="0.35">
      <c r="A2582" s="1">
        <v>28150595.66</v>
      </c>
      <c r="B2582" s="1">
        <v>621.22</v>
      </c>
    </row>
    <row r="2583" spans="1:2" x14ac:dyDescent="0.35">
      <c r="A2583" s="1">
        <v>28122395.390000001</v>
      </c>
      <c r="B2583" s="1">
        <v>621.21</v>
      </c>
    </row>
    <row r="2584" spans="1:2" x14ac:dyDescent="0.35">
      <c r="A2584" s="1">
        <v>28094195.120000001</v>
      </c>
      <c r="B2584" s="1">
        <v>621.20000000000005</v>
      </c>
    </row>
    <row r="2585" spans="1:2" x14ac:dyDescent="0.35">
      <c r="A2585" s="1">
        <v>28066218.48</v>
      </c>
      <c r="B2585" s="1">
        <v>621.19000000000005</v>
      </c>
    </row>
    <row r="2586" spans="1:2" x14ac:dyDescent="0.35">
      <c r="A2586" s="1">
        <v>28038241.829999998</v>
      </c>
      <c r="B2586" s="1">
        <v>621.17999999999995</v>
      </c>
    </row>
    <row r="2587" spans="1:2" x14ac:dyDescent="0.35">
      <c r="A2587" s="1">
        <v>28010265.190000001</v>
      </c>
      <c r="B2587" s="1">
        <v>621.16999999999996</v>
      </c>
    </row>
    <row r="2588" spans="1:2" x14ac:dyDescent="0.35">
      <c r="A2588" s="1">
        <v>27982288.539999999</v>
      </c>
      <c r="B2588" s="1">
        <v>621.16</v>
      </c>
    </row>
    <row r="2589" spans="1:2" x14ac:dyDescent="0.35">
      <c r="A2589" s="1">
        <v>27954311.899999999</v>
      </c>
      <c r="B2589" s="1">
        <v>621.15</v>
      </c>
    </row>
    <row r="2590" spans="1:2" x14ac:dyDescent="0.35">
      <c r="A2590" s="1">
        <v>27926335.260000002</v>
      </c>
      <c r="B2590" s="1">
        <v>621.14</v>
      </c>
    </row>
    <row r="2591" spans="1:2" x14ac:dyDescent="0.35">
      <c r="A2591" s="1">
        <v>27898358.609999999</v>
      </c>
      <c r="B2591" s="1">
        <v>621.13</v>
      </c>
    </row>
    <row r="2592" spans="1:2" x14ac:dyDescent="0.35">
      <c r="A2592" s="1">
        <v>27870381.969999999</v>
      </c>
      <c r="B2592" s="1">
        <v>621.12</v>
      </c>
    </row>
    <row r="2593" spans="1:2" x14ac:dyDescent="0.35">
      <c r="A2593" s="1">
        <v>27842405.32</v>
      </c>
      <c r="B2593" s="1">
        <v>621.11</v>
      </c>
    </row>
    <row r="2594" spans="1:2" x14ac:dyDescent="0.35">
      <c r="A2594" s="1">
        <v>27814428.68</v>
      </c>
      <c r="B2594" s="1">
        <v>621.1</v>
      </c>
    </row>
    <row r="2595" spans="1:2" x14ac:dyDescent="0.35">
      <c r="A2595" s="1">
        <v>27786674.350000001</v>
      </c>
      <c r="B2595" s="1">
        <v>621.09</v>
      </c>
    </row>
    <row r="2596" spans="1:2" x14ac:dyDescent="0.35">
      <c r="A2596" s="1">
        <v>27758920.010000002</v>
      </c>
      <c r="B2596" s="1">
        <v>621.08000000000004</v>
      </c>
    </row>
    <row r="2597" spans="1:2" x14ac:dyDescent="0.35">
      <c r="A2597" s="1">
        <v>27731165.68</v>
      </c>
      <c r="B2597" s="1">
        <v>621.07000000000005</v>
      </c>
    </row>
    <row r="2598" spans="1:2" x14ac:dyDescent="0.35">
      <c r="A2598" s="1">
        <v>27703411.34</v>
      </c>
      <c r="B2598" s="1">
        <v>621.05999999999995</v>
      </c>
    </row>
    <row r="2599" spans="1:2" x14ac:dyDescent="0.35">
      <c r="A2599" s="1">
        <v>27675657.010000002</v>
      </c>
      <c r="B2599" s="1">
        <v>621.04999999999995</v>
      </c>
    </row>
    <row r="2600" spans="1:2" x14ac:dyDescent="0.35">
      <c r="A2600" s="1">
        <v>27647902.68</v>
      </c>
      <c r="B2600" s="1">
        <v>621.04</v>
      </c>
    </row>
    <row r="2601" spans="1:2" x14ac:dyDescent="0.35">
      <c r="A2601" s="1">
        <v>27620148.34</v>
      </c>
      <c r="B2601" s="1">
        <v>621.03</v>
      </c>
    </row>
    <row r="2602" spans="1:2" x14ac:dyDescent="0.35">
      <c r="A2602" s="1">
        <v>27592394.010000002</v>
      </c>
      <c r="B2602" s="1">
        <v>621.02</v>
      </c>
    </row>
    <row r="2603" spans="1:2" x14ac:dyDescent="0.35">
      <c r="A2603" s="1">
        <v>27564639.670000002</v>
      </c>
      <c r="B2603" s="1">
        <v>621.01</v>
      </c>
    </row>
    <row r="2604" spans="1:2" x14ac:dyDescent="0.35">
      <c r="A2604" s="1">
        <v>27536885.34</v>
      </c>
      <c r="B2604" s="1">
        <v>621</v>
      </c>
    </row>
    <row r="2605" spans="1:2" x14ac:dyDescent="0.35">
      <c r="A2605" s="1">
        <v>27509352</v>
      </c>
      <c r="B2605" s="1">
        <v>620.99</v>
      </c>
    </row>
    <row r="2606" spans="1:2" x14ac:dyDescent="0.35">
      <c r="A2606" s="1">
        <v>27481818.66</v>
      </c>
      <c r="B2606" s="1">
        <v>620.98</v>
      </c>
    </row>
    <row r="2607" spans="1:2" x14ac:dyDescent="0.35">
      <c r="A2607" s="1">
        <v>27454285.329999998</v>
      </c>
      <c r="B2607" s="1">
        <v>620.97</v>
      </c>
    </row>
    <row r="2608" spans="1:2" x14ac:dyDescent="0.35">
      <c r="A2608" s="1">
        <v>27426751.989999998</v>
      </c>
      <c r="B2608" s="1">
        <v>620.96</v>
      </c>
    </row>
    <row r="2609" spans="1:2" x14ac:dyDescent="0.35">
      <c r="A2609" s="1">
        <v>27399218.649999999</v>
      </c>
      <c r="B2609" s="1">
        <v>620.95000000000005</v>
      </c>
    </row>
    <row r="2610" spans="1:2" x14ac:dyDescent="0.35">
      <c r="A2610" s="1">
        <v>27371685.309999999</v>
      </c>
      <c r="B2610" s="1">
        <v>620.94000000000005</v>
      </c>
    </row>
    <row r="2611" spans="1:2" x14ac:dyDescent="0.35">
      <c r="A2611" s="1">
        <v>27344151.969999999</v>
      </c>
      <c r="B2611" s="1">
        <v>620.92999999999995</v>
      </c>
    </row>
    <row r="2612" spans="1:2" x14ac:dyDescent="0.35">
      <c r="A2612" s="1">
        <v>27316618.640000001</v>
      </c>
      <c r="B2612" s="1">
        <v>620.91999999999996</v>
      </c>
    </row>
    <row r="2613" spans="1:2" x14ac:dyDescent="0.35">
      <c r="A2613" s="1">
        <v>27289085.300000001</v>
      </c>
      <c r="B2613" s="1">
        <v>620.91</v>
      </c>
    </row>
    <row r="2614" spans="1:2" x14ac:dyDescent="0.35">
      <c r="A2614" s="1">
        <v>27261551.960000001</v>
      </c>
      <c r="B2614" s="1">
        <v>620.9</v>
      </c>
    </row>
    <row r="2615" spans="1:2" x14ac:dyDescent="0.35">
      <c r="A2615" s="1">
        <v>27234238.32</v>
      </c>
      <c r="B2615" s="1">
        <v>620.89</v>
      </c>
    </row>
    <row r="2616" spans="1:2" x14ac:dyDescent="0.35">
      <c r="A2616" s="1">
        <v>27206924.68</v>
      </c>
      <c r="B2616" s="1">
        <v>620.88</v>
      </c>
    </row>
    <row r="2617" spans="1:2" x14ac:dyDescent="0.35">
      <c r="A2617" s="1">
        <v>27179611.039999999</v>
      </c>
      <c r="B2617" s="1">
        <v>620.87</v>
      </c>
    </row>
    <row r="2618" spans="1:2" x14ac:dyDescent="0.35">
      <c r="A2618" s="1">
        <v>27152297.399999999</v>
      </c>
      <c r="B2618" s="1">
        <v>620.86</v>
      </c>
    </row>
    <row r="2619" spans="1:2" x14ac:dyDescent="0.35">
      <c r="A2619" s="1">
        <v>27124983.760000002</v>
      </c>
      <c r="B2619" s="1">
        <v>620.85</v>
      </c>
    </row>
    <row r="2620" spans="1:2" x14ac:dyDescent="0.35">
      <c r="A2620" s="1">
        <v>27097670.120000001</v>
      </c>
      <c r="B2620" s="1">
        <v>620.84</v>
      </c>
    </row>
    <row r="2621" spans="1:2" x14ac:dyDescent="0.35">
      <c r="A2621" s="1">
        <v>27070356.48</v>
      </c>
      <c r="B2621" s="1">
        <v>620.83000000000004</v>
      </c>
    </row>
    <row r="2622" spans="1:2" x14ac:dyDescent="0.35">
      <c r="A2622" s="1">
        <v>27043042.84</v>
      </c>
      <c r="B2622" s="1">
        <v>620.82000000000005</v>
      </c>
    </row>
    <row r="2623" spans="1:2" x14ac:dyDescent="0.35">
      <c r="A2623" s="1">
        <v>27015729.199999999</v>
      </c>
      <c r="B2623" s="1">
        <v>620.80999999999995</v>
      </c>
    </row>
    <row r="2624" spans="1:2" x14ac:dyDescent="0.35">
      <c r="A2624" s="1">
        <v>26988415.559999999</v>
      </c>
      <c r="B2624" s="1">
        <v>620.79999999999995</v>
      </c>
    </row>
    <row r="2625" spans="1:2" x14ac:dyDescent="0.35">
      <c r="A2625" s="1">
        <v>26961320.309999999</v>
      </c>
      <c r="B2625" s="1">
        <v>620.79</v>
      </c>
    </row>
    <row r="2626" spans="1:2" x14ac:dyDescent="0.35">
      <c r="A2626" s="1">
        <v>26934225.059999999</v>
      </c>
      <c r="B2626" s="1">
        <v>620.78</v>
      </c>
    </row>
    <row r="2627" spans="1:2" x14ac:dyDescent="0.35">
      <c r="A2627" s="1">
        <v>26907129.809999999</v>
      </c>
      <c r="B2627" s="1">
        <v>620.77</v>
      </c>
    </row>
    <row r="2628" spans="1:2" x14ac:dyDescent="0.35">
      <c r="A2628" s="1">
        <v>26880034.559999999</v>
      </c>
      <c r="B2628" s="1">
        <v>620.76</v>
      </c>
    </row>
    <row r="2629" spans="1:2" x14ac:dyDescent="0.35">
      <c r="A2629" s="1">
        <v>26852939.309999999</v>
      </c>
      <c r="B2629" s="1">
        <v>620.75</v>
      </c>
    </row>
    <row r="2630" spans="1:2" x14ac:dyDescent="0.35">
      <c r="A2630" s="1">
        <v>26825844.050000001</v>
      </c>
      <c r="B2630" s="1">
        <v>620.74</v>
      </c>
    </row>
    <row r="2631" spans="1:2" x14ac:dyDescent="0.35">
      <c r="A2631" s="1">
        <v>26798748.800000001</v>
      </c>
      <c r="B2631" s="1">
        <v>620.73</v>
      </c>
    </row>
    <row r="2632" spans="1:2" x14ac:dyDescent="0.35">
      <c r="A2632" s="1">
        <v>26771653.550000001</v>
      </c>
      <c r="B2632" s="1">
        <v>620.72</v>
      </c>
    </row>
    <row r="2633" spans="1:2" x14ac:dyDescent="0.35">
      <c r="A2633" s="1">
        <v>26744558.300000001</v>
      </c>
      <c r="B2633" s="1">
        <v>620.71</v>
      </c>
    </row>
    <row r="2634" spans="1:2" x14ac:dyDescent="0.35">
      <c r="A2634" s="1">
        <v>26717463.050000001</v>
      </c>
      <c r="B2634" s="1">
        <v>620.70000000000005</v>
      </c>
    </row>
    <row r="2635" spans="1:2" x14ac:dyDescent="0.35">
      <c r="A2635" s="1">
        <v>26690584.890000001</v>
      </c>
      <c r="B2635" s="1">
        <v>620.69000000000005</v>
      </c>
    </row>
    <row r="2636" spans="1:2" x14ac:dyDescent="0.35">
      <c r="A2636" s="1">
        <v>26663706.73</v>
      </c>
      <c r="B2636" s="1">
        <v>620.67999999999995</v>
      </c>
    </row>
    <row r="2637" spans="1:2" x14ac:dyDescent="0.35">
      <c r="A2637" s="1">
        <v>26636828.57</v>
      </c>
      <c r="B2637" s="1">
        <v>620.66999999999996</v>
      </c>
    </row>
    <row r="2638" spans="1:2" x14ac:dyDescent="0.35">
      <c r="A2638" s="1">
        <v>26609950.41</v>
      </c>
      <c r="B2638" s="1">
        <v>620.66</v>
      </c>
    </row>
    <row r="2639" spans="1:2" x14ac:dyDescent="0.35">
      <c r="A2639" s="1">
        <v>26583072.260000002</v>
      </c>
      <c r="B2639" s="1">
        <v>620.65</v>
      </c>
    </row>
    <row r="2640" spans="1:2" x14ac:dyDescent="0.35">
      <c r="A2640" s="1">
        <v>26556194.100000001</v>
      </c>
      <c r="B2640" s="1">
        <v>620.64</v>
      </c>
    </row>
    <row r="2641" spans="1:2" x14ac:dyDescent="0.35">
      <c r="A2641" s="1">
        <v>26529315.940000001</v>
      </c>
      <c r="B2641" s="1">
        <v>620.63</v>
      </c>
    </row>
    <row r="2642" spans="1:2" x14ac:dyDescent="0.35">
      <c r="A2642" s="1">
        <v>26502437.780000001</v>
      </c>
      <c r="B2642" s="1">
        <v>620.62</v>
      </c>
    </row>
    <row r="2643" spans="1:2" x14ac:dyDescent="0.35">
      <c r="A2643" s="1">
        <v>26475559.620000001</v>
      </c>
      <c r="B2643" s="1">
        <v>620.61</v>
      </c>
    </row>
    <row r="2644" spans="1:2" x14ac:dyDescent="0.35">
      <c r="A2644" s="1">
        <v>26448681.460000001</v>
      </c>
      <c r="B2644" s="1">
        <v>620.6</v>
      </c>
    </row>
    <row r="2645" spans="1:2" x14ac:dyDescent="0.35">
      <c r="A2645" s="1">
        <v>26422019.100000001</v>
      </c>
      <c r="B2645" s="1">
        <v>620.59</v>
      </c>
    </row>
    <row r="2646" spans="1:2" x14ac:dyDescent="0.35">
      <c r="A2646" s="1">
        <v>26395356.739999998</v>
      </c>
      <c r="B2646" s="1">
        <v>620.58000000000004</v>
      </c>
    </row>
    <row r="2647" spans="1:2" x14ac:dyDescent="0.35">
      <c r="A2647" s="1">
        <v>26368694.390000001</v>
      </c>
      <c r="B2647" s="1">
        <v>620.57000000000005</v>
      </c>
    </row>
    <row r="2648" spans="1:2" x14ac:dyDescent="0.35">
      <c r="A2648" s="1">
        <v>26342032.030000001</v>
      </c>
      <c r="B2648" s="1">
        <v>620.55999999999995</v>
      </c>
    </row>
    <row r="2649" spans="1:2" x14ac:dyDescent="0.35">
      <c r="A2649" s="1">
        <v>26315369.670000002</v>
      </c>
      <c r="B2649" s="1">
        <v>620.54999999999995</v>
      </c>
    </row>
    <row r="2650" spans="1:2" x14ac:dyDescent="0.35">
      <c r="A2650" s="1">
        <v>26288707.309999999</v>
      </c>
      <c r="B2650" s="1">
        <v>620.54</v>
      </c>
    </row>
    <row r="2651" spans="1:2" x14ac:dyDescent="0.35">
      <c r="A2651" s="1">
        <v>26262044.949999999</v>
      </c>
      <c r="B2651" s="1">
        <v>620.53</v>
      </c>
    </row>
    <row r="2652" spans="1:2" x14ac:dyDescent="0.35">
      <c r="A2652" s="1">
        <v>26235382.600000001</v>
      </c>
      <c r="B2652" s="1">
        <v>620.52</v>
      </c>
    </row>
    <row r="2653" spans="1:2" x14ac:dyDescent="0.35">
      <c r="A2653" s="1">
        <v>26208720.239999998</v>
      </c>
      <c r="B2653" s="1">
        <v>620.51</v>
      </c>
    </row>
    <row r="2654" spans="1:2" x14ac:dyDescent="0.35">
      <c r="A2654" s="1">
        <v>26182057.879999999</v>
      </c>
      <c r="B2654" s="1">
        <v>620.5</v>
      </c>
    </row>
    <row r="2655" spans="1:2" x14ac:dyDescent="0.35">
      <c r="A2655" s="1">
        <v>26155610.030000001</v>
      </c>
      <c r="B2655" s="1">
        <v>620.49</v>
      </c>
    </row>
    <row r="2656" spans="1:2" x14ac:dyDescent="0.35">
      <c r="A2656" s="1">
        <v>26129162.18</v>
      </c>
      <c r="B2656" s="1">
        <v>620.48</v>
      </c>
    </row>
    <row r="2657" spans="1:2" x14ac:dyDescent="0.35">
      <c r="A2657" s="1">
        <v>26102714.34</v>
      </c>
      <c r="B2657" s="1">
        <v>620.47</v>
      </c>
    </row>
    <row r="2658" spans="1:2" x14ac:dyDescent="0.35">
      <c r="A2658" s="1">
        <v>26076266.489999998</v>
      </c>
      <c r="B2658" s="1">
        <v>620.46</v>
      </c>
    </row>
    <row r="2659" spans="1:2" x14ac:dyDescent="0.35">
      <c r="A2659" s="1">
        <v>26049818.640000001</v>
      </c>
      <c r="B2659" s="1">
        <v>620.45000000000005</v>
      </c>
    </row>
    <row r="2660" spans="1:2" x14ac:dyDescent="0.35">
      <c r="A2660" s="1">
        <v>26023370.789999999</v>
      </c>
      <c r="B2660" s="1">
        <v>620.44000000000005</v>
      </c>
    </row>
    <row r="2661" spans="1:2" x14ac:dyDescent="0.35">
      <c r="A2661" s="1">
        <v>25996922.940000001</v>
      </c>
      <c r="B2661" s="1">
        <v>620.42999999999995</v>
      </c>
    </row>
    <row r="2662" spans="1:2" x14ac:dyDescent="0.35">
      <c r="A2662" s="1">
        <v>25970475.100000001</v>
      </c>
      <c r="B2662" s="1">
        <v>620.41999999999996</v>
      </c>
    </row>
    <row r="2663" spans="1:2" x14ac:dyDescent="0.35">
      <c r="A2663" s="1">
        <v>25944027.25</v>
      </c>
      <c r="B2663" s="1">
        <v>620.41</v>
      </c>
    </row>
    <row r="2664" spans="1:2" x14ac:dyDescent="0.35">
      <c r="A2664" s="1">
        <v>25917579.399999999</v>
      </c>
      <c r="B2664" s="1">
        <v>620.4</v>
      </c>
    </row>
    <row r="2665" spans="1:2" x14ac:dyDescent="0.35">
      <c r="A2665" s="1">
        <v>25891344.780000001</v>
      </c>
      <c r="B2665" s="1">
        <v>620.39</v>
      </c>
    </row>
    <row r="2666" spans="1:2" x14ac:dyDescent="0.35">
      <c r="A2666" s="1">
        <v>25865110.149999999</v>
      </c>
      <c r="B2666" s="1">
        <v>620.38</v>
      </c>
    </row>
    <row r="2667" spans="1:2" x14ac:dyDescent="0.35">
      <c r="A2667" s="1">
        <v>25838875.530000001</v>
      </c>
      <c r="B2667" s="1">
        <v>620.37</v>
      </c>
    </row>
    <row r="2668" spans="1:2" x14ac:dyDescent="0.35">
      <c r="A2668" s="1">
        <v>25812640.91</v>
      </c>
      <c r="B2668" s="1">
        <v>620.36</v>
      </c>
    </row>
    <row r="2669" spans="1:2" x14ac:dyDescent="0.35">
      <c r="A2669" s="1">
        <v>25786406.289999999</v>
      </c>
      <c r="B2669" s="1">
        <v>620.35</v>
      </c>
    </row>
    <row r="2670" spans="1:2" x14ac:dyDescent="0.35">
      <c r="A2670" s="1">
        <v>25760171.66</v>
      </c>
      <c r="B2670" s="1">
        <v>620.34</v>
      </c>
    </row>
    <row r="2671" spans="1:2" x14ac:dyDescent="0.35">
      <c r="A2671" s="1">
        <v>25733937.039999999</v>
      </c>
      <c r="B2671" s="1">
        <v>620.33000000000004</v>
      </c>
    </row>
    <row r="2672" spans="1:2" x14ac:dyDescent="0.35">
      <c r="A2672" s="1">
        <v>25707702.420000002</v>
      </c>
      <c r="B2672" s="1">
        <v>620.32000000000005</v>
      </c>
    </row>
    <row r="2673" spans="1:2" x14ac:dyDescent="0.35">
      <c r="A2673" s="1">
        <v>25681467.789999999</v>
      </c>
      <c r="B2673" s="1">
        <v>620.30999999999995</v>
      </c>
    </row>
    <row r="2674" spans="1:2" x14ac:dyDescent="0.35">
      <c r="A2674" s="1">
        <v>25655233.170000002</v>
      </c>
      <c r="B2674" s="1">
        <v>620.29999999999995</v>
      </c>
    </row>
    <row r="2675" spans="1:2" x14ac:dyDescent="0.35">
      <c r="A2675" s="1">
        <v>25629210.489999998</v>
      </c>
      <c r="B2675" s="1">
        <v>620.29</v>
      </c>
    </row>
    <row r="2676" spans="1:2" x14ac:dyDescent="0.35">
      <c r="A2676" s="1">
        <v>25603187.809999999</v>
      </c>
      <c r="B2676" s="1">
        <v>620.28</v>
      </c>
    </row>
    <row r="2677" spans="1:2" x14ac:dyDescent="0.35">
      <c r="A2677" s="1">
        <v>25577165.140000001</v>
      </c>
      <c r="B2677" s="1">
        <v>620.27</v>
      </c>
    </row>
    <row r="2678" spans="1:2" x14ac:dyDescent="0.35">
      <c r="A2678" s="1">
        <v>25551142.460000001</v>
      </c>
      <c r="B2678" s="1">
        <v>620.26</v>
      </c>
    </row>
    <row r="2679" spans="1:2" x14ac:dyDescent="0.35">
      <c r="A2679" s="1">
        <v>25525119.780000001</v>
      </c>
      <c r="B2679" s="1">
        <v>620.25</v>
      </c>
    </row>
    <row r="2680" spans="1:2" x14ac:dyDescent="0.35">
      <c r="A2680" s="1">
        <v>25499097.100000001</v>
      </c>
      <c r="B2680" s="1">
        <v>620.24</v>
      </c>
    </row>
    <row r="2681" spans="1:2" x14ac:dyDescent="0.35">
      <c r="A2681" s="1">
        <v>25473074.420000002</v>
      </c>
      <c r="B2681" s="1">
        <v>620.23</v>
      </c>
    </row>
    <row r="2682" spans="1:2" x14ac:dyDescent="0.35">
      <c r="A2682" s="1">
        <v>25447051.75</v>
      </c>
      <c r="B2682" s="1">
        <v>620.22</v>
      </c>
    </row>
    <row r="2683" spans="1:2" x14ac:dyDescent="0.35">
      <c r="A2683" s="1">
        <v>25421029.07</v>
      </c>
      <c r="B2683" s="1">
        <v>620.21</v>
      </c>
    </row>
    <row r="2684" spans="1:2" x14ac:dyDescent="0.35">
      <c r="A2684" s="1">
        <v>25395006.390000001</v>
      </c>
      <c r="B2684" s="1">
        <v>620.20000000000005</v>
      </c>
    </row>
    <row r="2685" spans="1:2" x14ac:dyDescent="0.35">
      <c r="A2685" s="1">
        <v>25369194.379999999</v>
      </c>
      <c r="B2685" s="1">
        <v>620.19000000000005</v>
      </c>
    </row>
    <row r="2686" spans="1:2" x14ac:dyDescent="0.35">
      <c r="A2686" s="1">
        <v>25343382.370000001</v>
      </c>
      <c r="B2686" s="1">
        <v>620.17999999999995</v>
      </c>
    </row>
    <row r="2687" spans="1:2" x14ac:dyDescent="0.35">
      <c r="A2687" s="1">
        <v>25317570.359999999</v>
      </c>
      <c r="B2687" s="1">
        <v>620.16999999999996</v>
      </c>
    </row>
    <row r="2688" spans="1:2" x14ac:dyDescent="0.35">
      <c r="A2688" s="1">
        <v>25291758.350000001</v>
      </c>
      <c r="B2688" s="1">
        <v>620.16</v>
      </c>
    </row>
    <row r="2689" spans="1:2" x14ac:dyDescent="0.35">
      <c r="A2689" s="1">
        <v>25265946.34</v>
      </c>
      <c r="B2689" s="1">
        <v>620.15</v>
      </c>
    </row>
    <row r="2690" spans="1:2" x14ac:dyDescent="0.35">
      <c r="A2690" s="1">
        <v>25240134.329999998</v>
      </c>
      <c r="B2690" s="1">
        <v>620.14</v>
      </c>
    </row>
    <row r="2691" spans="1:2" x14ac:dyDescent="0.35">
      <c r="A2691" s="1">
        <v>25214322.32</v>
      </c>
      <c r="B2691" s="1">
        <v>620.13</v>
      </c>
    </row>
    <row r="2692" spans="1:2" x14ac:dyDescent="0.35">
      <c r="A2692" s="1">
        <v>25188510.309999999</v>
      </c>
      <c r="B2692" s="1">
        <v>620.12</v>
      </c>
    </row>
    <row r="2693" spans="1:2" x14ac:dyDescent="0.35">
      <c r="A2693" s="1">
        <v>25162698.300000001</v>
      </c>
      <c r="B2693" s="1">
        <v>620.11</v>
      </c>
    </row>
    <row r="2694" spans="1:2" x14ac:dyDescent="0.35">
      <c r="A2694" s="1">
        <v>25136886.289999999</v>
      </c>
      <c r="B2694" s="1">
        <v>620.1</v>
      </c>
    </row>
    <row r="2695" spans="1:2" x14ac:dyDescent="0.35">
      <c r="A2695" s="1">
        <v>25111283.670000002</v>
      </c>
      <c r="B2695" s="1">
        <v>620.09</v>
      </c>
    </row>
    <row r="2696" spans="1:2" x14ac:dyDescent="0.35">
      <c r="A2696" s="1">
        <v>25085681.059999999</v>
      </c>
      <c r="B2696" s="1">
        <v>620.08000000000004</v>
      </c>
    </row>
    <row r="2697" spans="1:2" x14ac:dyDescent="0.35">
      <c r="A2697" s="1">
        <v>25060078.440000001</v>
      </c>
      <c r="B2697" s="1">
        <v>620.07000000000005</v>
      </c>
    </row>
    <row r="2698" spans="1:2" x14ac:dyDescent="0.35">
      <c r="A2698" s="1">
        <v>25034475.829999998</v>
      </c>
      <c r="B2698" s="1">
        <v>620.05999999999995</v>
      </c>
    </row>
    <row r="2699" spans="1:2" x14ac:dyDescent="0.35">
      <c r="A2699" s="1">
        <v>25008873.210000001</v>
      </c>
      <c r="B2699" s="1">
        <v>620.04999999999995</v>
      </c>
    </row>
    <row r="2700" spans="1:2" x14ac:dyDescent="0.35">
      <c r="A2700" s="1">
        <v>24983270.59</v>
      </c>
      <c r="B2700" s="1">
        <v>620.04</v>
      </c>
    </row>
    <row r="2701" spans="1:2" x14ac:dyDescent="0.35">
      <c r="A2701" s="1">
        <v>24957667.98</v>
      </c>
      <c r="B2701" s="1">
        <v>620.03</v>
      </c>
    </row>
    <row r="2702" spans="1:2" x14ac:dyDescent="0.35">
      <c r="A2702" s="1">
        <v>24932065.359999999</v>
      </c>
      <c r="B2702" s="1">
        <v>620.02</v>
      </c>
    </row>
    <row r="2703" spans="1:2" x14ac:dyDescent="0.35">
      <c r="A2703" s="1">
        <v>24906462.75</v>
      </c>
      <c r="B2703" s="1">
        <v>620.01</v>
      </c>
    </row>
    <row r="2704" spans="1:2" x14ac:dyDescent="0.35">
      <c r="A2704" s="1">
        <v>24880860.129999999</v>
      </c>
      <c r="B2704" s="1">
        <v>620</v>
      </c>
    </row>
    <row r="2705" spans="1:2" x14ac:dyDescent="0.35">
      <c r="A2705" s="1">
        <v>24855465.640000001</v>
      </c>
      <c r="B2705" s="1">
        <v>619.99</v>
      </c>
    </row>
    <row r="2706" spans="1:2" x14ac:dyDescent="0.35">
      <c r="A2706" s="1">
        <v>24830071.149999999</v>
      </c>
      <c r="B2706" s="1">
        <v>619.98</v>
      </c>
    </row>
    <row r="2707" spans="1:2" x14ac:dyDescent="0.35">
      <c r="A2707" s="1">
        <v>24804676.670000002</v>
      </c>
      <c r="B2707" s="1">
        <v>619.97</v>
      </c>
    </row>
    <row r="2708" spans="1:2" x14ac:dyDescent="0.35">
      <c r="A2708" s="1">
        <v>24779282.18</v>
      </c>
      <c r="B2708" s="1">
        <v>619.96</v>
      </c>
    </row>
    <row r="2709" spans="1:2" x14ac:dyDescent="0.35">
      <c r="A2709" s="1">
        <v>24753887.690000001</v>
      </c>
      <c r="B2709" s="1">
        <v>619.95000000000005</v>
      </c>
    </row>
    <row r="2710" spans="1:2" x14ac:dyDescent="0.35">
      <c r="A2710" s="1">
        <v>24728493.199999999</v>
      </c>
      <c r="B2710" s="1">
        <v>619.94000000000005</v>
      </c>
    </row>
    <row r="2711" spans="1:2" x14ac:dyDescent="0.35">
      <c r="A2711" s="1">
        <v>24703098.710000001</v>
      </c>
      <c r="B2711" s="1">
        <v>619.92999999999995</v>
      </c>
    </row>
    <row r="2712" spans="1:2" x14ac:dyDescent="0.35">
      <c r="A2712" s="1">
        <v>24677704.23</v>
      </c>
      <c r="B2712" s="1">
        <v>619.91999999999996</v>
      </c>
    </row>
    <row r="2713" spans="1:2" x14ac:dyDescent="0.35">
      <c r="A2713" s="1">
        <v>24652309.739999998</v>
      </c>
      <c r="B2713" s="1">
        <v>619.91</v>
      </c>
    </row>
    <row r="2714" spans="1:2" x14ac:dyDescent="0.35">
      <c r="A2714" s="1">
        <v>24626915.25</v>
      </c>
      <c r="B2714" s="1">
        <v>619.9</v>
      </c>
    </row>
    <row r="2715" spans="1:2" x14ac:dyDescent="0.35">
      <c r="A2715" s="1">
        <v>24601727.629999999</v>
      </c>
      <c r="B2715" s="1">
        <v>619.89</v>
      </c>
    </row>
    <row r="2716" spans="1:2" x14ac:dyDescent="0.35">
      <c r="A2716" s="1">
        <v>24576540</v>
      </c>
      <c r="B2716" s="1">
        <v>619.88</v>
      </c>
    </row>
    <row r="2717" spans="1:2" x14ac:dyDescent="0.35">
      <c r="A2717" s="1">
        <v>24551352.379999999</v>
      </c>
      <c r="B2717" s="1">
        <v>619.87</v>
      </c>
    </row>
    <row r="2718" spans="1:2" x14ac:dyDescent="0.35">
      <c r="A2718" s="1">
        <v>24526164.75</v>
      </c>
      <c r="B2718" s="1">
        <v>619.86</v>
      </c>
    </row>
    <row r="2719" spans="1:2" x14ac:dyDescent="0.35">
      <c r="A2719" s="1">
        <v>24500977.129999999</v>
      </c>
      <c r="B2719" s="1">
        <v>619.85</v>
      </c>
    </row>
    <row r="2720" spans="1:2" x14ac:dyDescent="0.35">
      <c r="A2720" s="1">
        <v>24475789.5</v>
      </c>
      <c r="B2720" s="1">
        <v>619.84</v>
      </c>
    </row>
    <row r="2721" spans="1:2" x14ac:dyDescent="0.35">
      <c r="A2721" s="1">
        <v>24450601.879999999</v>
      </c>
      <c r="B2721" s="1">
        <v>619.83000000000004</v>
      </c>
    </row>
    <row r="2722" spans="1:2" x14ac:dyDescent="0.35">
      <c r="A2722" s="1">
        <v>24425414.25</v>
      </c>
      <c r="B2722" s="1">
        <v>619.82000000000005</v>
      </c>
    </row>
    <row r="2723" spans="1:2" x14ac:dyDescent="0.35">
      <c r="A2723" s="1">
        <v>24400226.629999999</v>
      </c>
      <c r="B2723" s="1">
        <v>619.80999999999995</v>
      </c>
    </row>
    <row r="2724" spans="1:2" x14ac:dyDescent="0.35">
      <c r="A2724" s="1">
        <v>24375039</v>
      </c>
      <c r="B2724" s="1">
        <v>619.79999999999995</v>
      </c>
    </row>
    <row r="2725" spans="1:2" x14ac:dyDescent="0.35">
      <c r="A2725" s="1">
        <v>24350056.98</v>
      </c>
      <c r="B2725" s="1">
        <v>619.79</v>
      </c>
    </row>
    <row r="2726" spans="1:2" x14ac:dyDescent="0.35">
      <c r="A2726" s="1">
        <v>24325074.960000001</v>
      </c>
      <c r="B2726" s="1">
        <v>619.78</v>
      </c>
    </row>
    <row r="2727" spans="1:2" x14ac:dyDescent="0.35">
      <c r="A2727" s="1">
        <v>24300092.93</v>
      </c>
      <c r="B2727" s="1">
        <v>619.77</v>
      </c>
    </row>
    <row r="2728" spans="1:2" x14ac:dyDescent="0.35">
      <c r="A2728" s="1">
        <v>24275110.91</v>
      </c>
      <c r="B2728" s="1">
        <v>619.76</v>
      </c>
    </row>
    <row r="2729" spans="1:2" x14ac:dyDescent="0.35">
      <c r="A2729" s="1">
        <v>24250128.890000001</v>
      </c>
      <c r="B2729" s="1">
        <v>619.75</v>
      </c>
    </row>
    <row r="2730" spans="1:2" x14ac:dyDescent="0.35">
      <c r="A2730" s="1">
        <v>24225146.870000001</v>
      </c>
      <c r="B2730" s="1">
        <v>619.74</v>
      </c>
    </row>
    <row r="2731" spans="1:2" x14ac:dyDescent="0.35">
      <c r="A2731" s="1">
        <v>24200164.850000001</v>
      </c>
      <c r="B2731" s="1">
        <v>619.73</v>
      </c>
    </row>
    <row r="2732" spans="1:2" x14ac:dyDescent="0.35">
      <c r="A2732" s="1">
        <v>24175182.82</v>
      </c>
      <c r="B2732" s="1">
        <v>619.72</v>
      </c>
    </row>
    <row r="2733" spans="1:2" x14ac:dyDescent="0.35">
      <c r="A2733" s="1">
        <v>24150200.800000001</v>
      </c>
      <c r="B2733" s="1">
        <v>619.71</v>
      </c>
    </row>
    <row r="2734" spans="1:2" x14ac:dyDescent="0.35">
      <c r="A2734" s="1">
        <v>24125218.780000001</v>
      </c>
      <c r="B2734" s="1">
        <v>619.70000000000005</v>
      </c>
    </row>
    <row r="2735" spans="1:2" x14ac:dyDescent="0.35">
      <c r="A2735" s="1">
        <v>24100441.109999999</v>
      </c>
      <c r="B2735" s="1">
        <v>619.69000000000005</v>
      </c>
    </row>
    <row r="2736" spans="1:2" x14ac:dyDescent="0.35">
      <c r="A2736" s="1">
        <v>24075663.43</v>
      </c>
      <c r="B2736" s="1">
        <v>619.67999999999995</v>
      </c>
    </row>
    <row r="2737" spans="1:2" x14ac:dyDescent="0.35">
      <c r="A2737" s="1">
        <v>24050885.760000002</v>
      </c>
      <c r="B2737" s="1">
        <v>619.66999999999996</v>
      </c>
    </row>
    <row r="2738" spans="1:2" x14ac:dyDescent="0.35">
      <c r="A2738" s="1">
        <v>24026108.079999998</v>
      </c>
      <c r="B2738" s="1">
        <v>619.66</v>
      </c>
    </row>
    <row r="2739" spans="1:2" x14ac:dyDescent="0.35">
      <c r="A2739" s="1">
        <v>24001330.41</v>
      </c>
      <c r="B2739" s="1">
        <v>619.65</v>
      </c>
    </row>
    <row r="2740" spans="1:2" x14ac:dyDescent="0.35">
      <c r="A2740" s="1">
        <v>23976552.73</v>
      </c>
      <c r="B2740" s="1">
        <v>619.64</v>
      </c>
    </row>
    <row r="2741" spans="1:2" x14ac:dyDescent="0.35">
      <c r="A2741" s="1">
        <v>23951775.059999999</v>
      </c>
      <c r="B2741" s="1">
        <v>619.63</v>
      </c>
    </row>
    <row r="2742" spans="1:2" x14ac:dyDescent="0.35">
      <c r="A2742" s="1">
        <v>23926997.379999999</v>
      </c>
      <c r="B2742" s="1">
        <v>619.62</v>
      </c>
    </row>
    <row r="2743" spans="1:2" x14ac:dyDescent="0.35">
      <c r="A2743" s="1">
        <v>23902219.710000001</v>
      </c>
      <c r="B2743" s="1">
        <v>619.61</v>
      </c>
    </row>
    <row r="2744" spans="1:2" x14ac:dyDescent="0.35">
      <c r="A2744" s="1">
        <v>23877442.030000001</v>
      </c>
      <c r="B2744" s="1">
        <v>619.6</v>
      </c>
    </row>
    <row r="2745" spans="1:2" x14ac:dyDescent="0.35">
      <c r="A2745" s="1">
        <v>23852867.449999999</v>
      </c>
      <c r="B2745" s="1">
        <v>619.59</v>
      </c>
    </row>
    <row r="2746" spans="1:2" x14ac:dyDescent="0.35">
      <c r="A2746" s="1">
        <v>23828292.870000001</v>
      </c>
      <c r="B2746" s="1">
        <v>619.58000000000004</v>
      </c>
    </row>
    <row r="2747" spans="1:2" x14ac:dyDescent="0.35">
      <c r="A2747" s="1">
        <v>23803718.289999999</v>
      </c>
      <c r="B2747" s="1">
        <v>619.57000000000005</v>
      </c>
    </row>
    <row r="2748" spans="1:2" x14ac:dyDescent="0.35">
      <c r="A2748" s="1">
        <v>23779143.710000001</v>
      </c>
      <c r="B2748" s="1">
        <v>619.55999999999995</v>
      </c>
    </row>
    <row r="2749" spans="1:2" x14ac:dyDescent="0.35">
      <c r="A2749" s="1">
        <v>23754569.129999999</v>
      </c>
      <c r="B2749" s="1">
        <v>619.54999999999995</v>
      </c>
    </row>
    <row r="2750" spans="1:2" x14ac:dyDescent="0.35">
      <c r="A2750" s="1">
        <v>23729994.550000001</v>
      </c>
      <c r="B2750" s="1">
        <v>619.54</v>
      </c>
    </row>
    <row r="2751" spans="1:2" x14ac:dyDescent="0.35">
      <c r="A2751" s="1">
        <v>23705419.969999999</v>
      </c>
      <c r="B2751" s="1">
        <v>619.53</v>
      </c>
    </row>
    <row r="2752" spans="1:2" x14ac:dyDescent="0.35">
      <c r="A2752" s="1">
        <v>23680845.390000001</v>
      </c>
      <c r="B2752" s="1">
        <v>619.52</v>
      </c>
    </row>
    <row r="2753" spans="1:2" x14ac:dyDescent="0.35">
      <c r="A2753" s="1">
        <v>23656270.809999999</v>
      </c>
      <c r="B2753" s="1">
        <v>619.51</v>
      </c>
    </row>
    <row r="2754" spans="1:2" x14ac:dyDescent="0.35">
      <c r="A2754" s="1">
        <v>23631696.23</v>
      </c>
      <c r="B2754" s="1">
        <v>619.5</v>
      </c>
    </row>
    <row r="2755" spans="1:2" x14ac:dyDescent="0.35">
      <c r="A2755" s="1">
        <v>23607323.5</v>
      </c>
      <c r="B2755" s="1">
        <v>619.49</v>
      </c>
    </row>
    <row r="2756" spans="1:2" x14ac:dyDescent="0.35">
      <c r="A2756" s="1">
        <v>23582950.77</v>
      </c>
      <c r="B2756" s="1">
        <v>619.48</v>
      </c>
    </row>
    <row r="2757" spans="1:2" x14ac:dyDescent="0.35">
      <c r="A2757" s="1">
        <v>23558578.039999999</v>
      </c>
      <c r="B2757" s="1">
        <v>619.47</v>
      </c>
    </row>
    <row r="2758" spans="1:2" x14ac:dyDescent="0.35">
      <c r="A2758" s="1">
        <v>23534205.309999999</v>
      </c>
      <c r="B2758" s="1">
        <v>619.46</v>
      </c>
    </row>
    <row r="2759" spans="1:2" x14ac:dyDescent="0.35">
      <c r="A2759" s="1">
        <v>23509832.579999998</v>
      </c>
      <c r="B2759" s="1">
        <v>619.45000000000005</v>
      </c>
    </row>
    <row r="2760" spans="1:2" x14ac:dyDescent="0.35">
      <c r="A2760" s="1">
        <v>23485459.850000001</v>
      </c>
      <c r="B2760" s="1">
        <v>619.44000000000005</v>
      </c>
    </row>
    <row r="2761" spans="1:2" x14ac:dyDescent="0.35">
      <c r="A2761" s="1">
        <v>23461087.120000001</v>
      </c>
      <c r="B2761" s="1">
        <v>619.42999999999995</v>
      </c>
    </row>
    <row r="2762" spans="1:2" x14ac:dyDescent="0.35">
      <c r="A2762" s="1">
        <v>23436714.390000001</v>
      </c>
      <c r="B2762" s="1">
        <v>619.41999999999996</v>
      </c>
    </row>
    <row r="2763" spans="1:2" x14ac:dyDescent="0.35">
      <c r="A2763" s="1">
        <v>23412341.66</v>
      </c>
      <c r="B2763" s="1">
        <v>619.41</v>
      </c>
    </row>
    <row r="2764" spans="1:2" x14ac:dyDescent="0.35">
      <c r="A2764" s="1">
        <v>23387968.93</v>
      </c>
      <c r="B2764" s="1">
        <v>619.4</v>
      </c>
    </row>
    <row r="2765" spans="1:2" x14ac:dyDescent="0.35">
      <c r="A2765" s="1">
        <v>23363796.800000001</v>
      </c>
      <c r="B2765" s="1">
        <v>619.39</v>
      </c>
    </row>
    <row r="2766" spans="1:2" x14ac:dyDescent="0.35">
      <c r="A2766" s="1">
        <v>23339624.68</v>
      </c>
      <c r="B2766" s="1">
        <v>619.38</v>
      </c>
    </row>
    <row r="2767" spans="1:2" x14ac:dyDescent="0.35">
      <c r="A2767" s="1">
        <v>23315452.550000001</v>
      </c>
      <c r="B2767" s="1">
        <v>619.37</v>
      </c>
    </row>
    <row r="2768" spans="1:2" x14ac:dyDescent="0.35">
      <c r="A2768" s="1">
        <v>23291280.43</v>
      </c>
      <c r="B2768" s="1">
        <v>619.36</v>
      </c>
    </row>
    <row r="2769" spans="1:2" x14ac:dyDescent="0.35">
      <c r="A2769" s="1">
        <v>23267108.300000001</v>
      </c>
      <c r="B2769" s="1">
        <v>619.35</v>
      </c>
    </row>
    <row r="2770" spans="1:2" x14ac:dyDescent="0.35">
      <c r="A2770" s="1">
        <v>23242936.170000002</v>
      </c>
      <c r="B2770" s="1">
        <v>619.34</v>
      </c>
    </row>
    <row r="2771" spans="1:2" x14ac:dyDescent="0.35">
      <c r="A2771" s="1">
        <v>23218764.050000001</v>
      </c>
      <c r="B2771" s="1">
        <v>619.33000000000004</v>
      </c>
    </row>
    <row r="2772" spans="1:2" x14ac:dyDescent="0.35">
      <c r="A2772" s="1">
        <v>23194591.920000002</v>
      </c>
      <c r="B2772" s="1">
        <v>619.32000000000005</v>
      </c>
    </row>
    <row r="2773" spans="1:2" x14ac:dyDescent="0.35">
      <c r="A2773" s="1">
        <v>23170419.800000001</v>
      </c>
      <c r="B2773" s="1">
        <v>619.30999999999995</v>
      </c>
    </row>
    <row r="2774" spans="1:2" x14ac:dyDescent="0.35">
      <c r="A2774" s="1">
        <v>23146247.670000002</v>
      </c>
      <c r="B2774" s="1">
        <v>619.29999999999995</v>
      </c>
    </row>
    <row r="2775" spans="1:2" x14ac:dyDescent="0.35">
      <c r="A2775" s="1">
        <v>23122274.91</v>
      </c>
      <c r="B2775" s="1">
        <v>619.29</v>
      </c>
    </row>
    <row r="2776" spans="1:2" x14ac:dyDescent="0.35">
      <c r="A2776" s="1">
        <v>23098302.149999999</v>
      </c>
      <c r="B2776" s="1">
        <v>619.28</v>
      </c>
    </row>
    <row r="2777" spans="1:2" x14ac:dyDescent="0.35">
      <c r="A2777" s="1">
        <v>23074329.390000001</v>
      </c>
      <c r="B2777" s="1">
        <v>619.27</v>
      </c>
    </row>
    <row r="2778" spans="1:2" x14ac:dyDescent="0.35">
      <c r="A2778" s="1">
        <v>23050356.629999999</v>
      </c>
      <c r="B2778" s="1">
        <v>619.26</v>
      </c>
    </row>
    <row r="2779" spans="1:2" x14ac:dyDescent="0.35">
      <c r="A2779" s="1">
        <v>23026383.879999999</v>
      </c>
      <c r="B2779" s="1">
        <v>619.25</v>
      </c>
    </row>
    <row r="2780" spans="1:2" x14ac:dyDescent="0.35">
      <c r="A2780" s="1">
        <v>23002411.120000001</v>
      </c>
      <c r="B2780" s="1">
        <v>619.24</v>
      </c>
    </row>
    <row r="2781" spans="1:2" x14ac:dyDescent="0.35">
      <c r="A2781" s="1">
        <v>22978438.359999999</v>
      </c>
      <c r="B2781" s="1">
        <v>619.23</v>
      </c>
    </row>
    <row r="2782" spans="1:2" x14ac:dyDescent="0.35">
      <c r="A2782" s="1">
        <v>22954465.600000001</v>
      </c>
      <c r="B2782" s="1">
        <v>619.22</v>
      </c>
    </row>
    <row r="2783" spans="1:2" x14ac:dyDescent="0.35">
      <c r="A2783" s="1">
        <v>22930492.84</v>
      </c>
      <c r="B2783" s="1">
        <v>619.21</v>
      </c>
    </row>
    <row r="2784" spans="1:2" x14ac:dyDescent="0.35">
      <c r="A2784" s="1">
        <v>22906520.079999998</v>
      </c>
      <c r="B2784" s="1">
        <v>619.20000000000005</v>
      </c>
    </row>
    <row r="2785" spans="1:2" x14ac:dyDescent="0.35">
      <c r="A2785" s="1">
        <v>22882745.449999999</v>
      </c>
      <c r="B2785" s="1">
        <v>619.19000000000005</v>
      </c>
    </row>
    <row r="2786" spans="1:2" x14ac:dyDescent="0.35">
      <c r="A2786" s="1">
        <v>22858970.829999998</v>
      </c>
      <c r="B2786" s="1">
        <v>619.17999999999995</v>
      </c>
    </row>
    <row r="2787" spans="1:2" x14ac:dyDescent="0.35">
      <c r="A2787" s="1">
        <v>22835196.199999999</v>
      </c>
      <c r="B2787" s="1">
        <v>619.16999999999996</v>
      </c>
    </row>
    <row r="2788" spans="1:2" x14ac:dyDescent="0.35">
      <c r="A2788" s="1">
        <v>22811421.57</v>
      </c>
      <c r="B2788" s="1">
        <v>619.16</v>
      </c>
    </row>
    <row r="2789" spans="1:2" x14ac:dyDescent="0.35">
      <c r="A2789" s="1">
        <v>22787646.949999999</v>
      </c>
      <c r="B2789" s="1">
        <v>619.15</v>
      </c>
    </row>
    <row r="2790" spans="1:2" x14ac:dyDescent="0.35">
      <c r="A2790" s="1">
        <v>22763872.32</v>
      </c>
      <c r="B2790" s="1">
        <v>619.14</v>
      </c>
    </row>
    <row r="2791" spans="1:2" x14ac:dyDescent="0.35">
      <c r="A2791" s="1">
        <v>22740097.690000001</v>
      </c>
      <c r="B2791" s="1">
        <v>619.13</v>
      </c>
    </row>
    <row r="2792" spans="1:2" x14ac:dyDescent="0.35">
      <c r="A2792" s="1">
        <v>22716323.059999999</v>
      </c>
      <c r="B2792" s="1">
        <v>619.12</v>
      </c>
    </row>
    <row r="2793" spans="1:2" x14ac:dyDescent="0.35">
      <c r="A2793" s="1">
        <v>22692548.440000001</v>
      </c>
      <c r="B2793" s="1">
        <v>619.11</v>
      </c>
    </row>
    <row r="2794" spans="1:2" x14ac:dyDescent="0.35">
      <c r="A2794" s="1">
        <v>22668773.809999999</v>
      </c>
      <c r="B2794" s="1">
        <v>619.1</v>
      </c>
    </row>
    <row r="2795" spans="1:2" x14ac:dyDescent="0.35">
      <c r="A2795" s="1">
        <v>22645196.09</v>
      </c>
      <c r="B2795" s="1">
        <v>619.09</v>
      </c>
    </row>
    <row r="2796" spans="1:2" x14ac:dyDescent="0.35">
      <c r="A2796" s="1">
        <v>22621618.359999999</v>
      </c>
      <c r="B2796" s="1">
        <v>619.08000000000004</v>
      </c>
    </row>
    <row r="2797" spans="1:2" x14ac:dyDescent="0.35">
      <c r="A2797" s="1">
        <v>22598040.640000001</v>
      </c>
      <c r="B2797" s="1">
        <v>619.07000000000005</v>
      </c>
    </row>
    <row r="2798" spans="1:2" x14ac:dyDescent="0.35">
      <c r="A2798" s="1">
        <v>22574462.91</v>
      </c>
      <c r="B2798" s="1">
        <v>619.05999999999995</v>
      </c>
    </row>
    <row r="2799" spans="1:2" x14ac:dyDescent="0.35">
      <c r="A2799" s="1">
        <v>22550885.190000001</v>
      </c>
      <c r="B2799" s="1">
        <v>619.04999999999995</v>
      </c>
    </row>
    <row r="2800" spans="1:2" x14ac:dyDescent="0.35">
      <c r="A2800" s="1">
        <v>22527307.460000001</v>
      </c>
      <c r="B2800" s="1">
        <v>619.04</v>
      </c>
    </row>
    <row r="2801" spans="1:2" x14ac:dyDescent="0.35">
      <c r="A2801" s="1">
        <v>22503729.739999998</v>
      </c>
      <c r="B2801" s="1">
        <v>619.03</v>
      </c>
    </row>
    <row r="2802" spans="1:2" x14ac:dyDescent="0.35">
      <c r="A2802" s="1">
        <v>22480152.010000002</v>
      </c>
      <c r="B2802" s="1">
        <v>619.02</v>
      </c>
    </row>
    <row r="2803" spans="1:2" x14ac:dyDescent="0.35">
      <c r="A2803" s="1">
        <v>22456574.289999999</v>
      </c>
      <c r="B2803" s="1">
        <v>619.01</v>
      </c>
    </row>
    <row r="2804" spans="1:2" x14ac:dyDescent="0.35">
      <c r="A2804" s="1">
        <v>22432996.559999999</v>
      </c>
      <c r="B2804" s="1">
        <v>619</v>
      </c>
    </row>
    <row r="2805" spans="1:2" x14ac:dyDescent="0.35">
      <c r="A2805" s="1">
        <v>22409614.510000002</v>
      </c>
      <c r="B2805" s="1">
        <v>618.99</v>
      </c>
    </row>
    <row r="2806" spans="1:2" x14ac:dyDescent="0.35">
      <c r="A2806" s="1">
        <v>22386232.460000001</v>
      </c>
      <c r="B2806" s="1">
        <v>618.98</v>
      </c>
    </row>
    <row r="2807" spans="1:2" x14ac:dyDescent="0.35">
      <c r="A2807" s="1">
        <v>22362850.41</v>
      </c>
      <c r="B2807" s="1">
        <v>618.97</v>
      </c>
    </row>
    <row r="2808" spans="1:2" x14ac:dyDescent="0.35">
      <c r="A2808" s="1">
        <v>22339468.359999999</v>
      </c>
      <c r="B2808" s="1">
        <v>618.96</v>
      </c>
    </row>
    <row r="2809" spans="1:2" x14ac:dyDescent="0.35">
      <c r="A2809" s="1">
        <v>22316086.309999999</v>
      </c>
      <c r="B2809" s="1">
        <v>618.95000000000005</v>
      </c>
    </row>
    <row r="2810" spans="1:2" x14ac:dyDescent="0.35">
      <c r="A2810" s="1">
        <v>22292704.25</v>
      </c>
      <c r="B2810" s="1">
        <v>618.94000000000005</v>
      </c>
    </row>
    <row r="2811" spans="1:2" x14ac:dyDescent="0.35">
      <c r="A2811" s="1">
        <v>22269322.199999999</v>
      </c>
      <c r="B2811" s="1">
        <v>618.92999999999995</v>
      </c>
    </row>
    <row r="2812" spans="1:2" x14ac:dyDescent="0.35">
      <c r="A2812" s="1">
        <v>22245940.149999999</v>
      </c>
      <c r="B2812" s="1">
        <v>618.91999999999996</v>
      </c>
    </row>
    <row r="2813" spans="1:2" x14ac:dyDescent="0.35">
      <c r="A2813" s="1">
        <v>22222558.100000001</v>
      </c>
      <c r="B2813" s="1">
        <v>618.91</v>
      </c>
    </row>
    <row r="2814" spans="1:2" x14ac:dyDescent="0.35">
      <c r="A2814" s="1">
        <v>22199176.050000001</v>
      </c>
      <c r="B2814" s="1">
        <v>618.9</v>
      </c>
    </row>
    <row r="2815" spans="1:2" x14ac:dyDescent="0.35">
      <c r="A2815" s="1">
        <v>22175988.449999999</v>
      </c>
      <c r="B2815" s="1">
        <v>618.89</v>
      </c>
    </row>
    <row r="2816" spans="1:2" x14ac:dyDescent="0.35">
      <c r="A2816" s="1">
        <v>22152800.850000001</v>
      </c>
      <c r="B2816" s="1">
        <v>618.88</v>
      </c>
    </row>
    <row r="2817" spans="1:2" x14ac:dyDescent="0.35">
      <c r="A2817" s="1">
        <v>22129613.260000002</v>
      </c>
      <c r="B2817" s="1">
        <v>618.87</v>
      </c>
    </row>
    <row r="2818" spans="1:2" x14ac:dyDescent="0.35">
      <c r="A2818" s="1">
        <v>22106425.66</v>
      </c>
      <c r="B2818" s="1">
        <v>618.86</v>
      </c>
    </row>
    <row r="2819" spans="1:2" x14ac:dyDescent="0.35">
      <c r="A2819" s="1">
        <v>22083238.059999999</v>
      </c>
      <c r="B2819" s="1">
        <v>618.85</v>
      </c>
    </row>
    <row r="2820" spans="1:2" x14ac:dyDescent="0.35">
      <c r="A2820" s="1">
        <v>22060050.460000001</v>
      </c>
      <c r="B2820" s="1">
        <v>618.84</v>
      </c>
    </row>
    <row r="2821" spans="1:2" x14ac:dyDescent="0.35">
      <c r="A2821" s="1">
        <v>22036862.859999999</v>
      </c>
      <c r="B2821" s="1">
        <v>618.83000000000004</v>
      </c>
    </row>
    <row r="2822" spans="1:2" x14ac:dyDescent="0.35">
      <c r="A2822" s="1">
        <v>22013675.27</v>
      </c>
      <c r="B2822" s="1">
        <v>618.82000000000005</v>
      </c>
    </row>
    <row r="2823" spans="1:2" x14ac:dyDescent="0.35">
      <c r="A2823" s="1">
        <v>21990487.670000002</v>
      </c>
      <c r="B2823" s="1">
        <v>618.80999999999995</v>
      </c>
    </row>
    <row r="2824" spans="1:2" x14ac:dyDescent="0.35">
      <c r="A2824" s="1">
        <v>21967300.07</v>
      </c>
      <c r="B2824" s="1">
        <v>618.79999999999995</v>
      </c>
    </row>
    <row r="2825" spans="1:2" x14ac:dyDescent="0.35">
      <c r="A2825" s="1">
        <v>21944305.710000001</v>
      </c>
      <c r="B2825" s="1">
        <v>618.79</v>
      </c>
    </row>
    <row r="2826" spans="1:2" x14ac:dyDescent="0.35">
      <c r="A2826" s="1">
        <v>21921311.34</v>
      </c>
      <c r="B2826" s="1">
        <v>618.78</v>
      </c>
    </row>
    <row r="2827" spans="1:2" x14ac:dyDescent="0.35">
      <c r="A2827" s="1">
        <v>21898316.98</v>
      </c>
      <c r="B2827" s="1">
        <v>618.77</v>
      </c>
    </row>
    <row r="2828" spans="1:2" x14ac:dyDescent="0.35">
      <c r="A2828" s="1">
        <v>21875322.620000001</v>
      </c>
      <c r="B2828" s="1">
        <v>618.76</v>
      </c>
    </row>
    <row r="2829" spans="1:2" x14ac:dyDescent="0.35">
      <c r="A2829" s="1">
        <v>21852328.260000002</v>
      </c>
      <c r="B2829" s="1">
        <v>618.75</v>
      </c>
    </row>
    <row r="2830" spans="1:2" x14ac:dyDescent="0.35">
      <c r="A2830" s="1">
        <v>21829333.890000001</v>
      </c>
      <c r="B2830" s="1">
        <v>618.74</v>
      </c>
    </row>
    <row r="2831" spans="1:2" x14ac:dyDescent="0.35">
      <c r="A2831" s="1">
        <v>21806339.530000001</v>
      </c>
      <c r="B2831" s="1">
        <v>618.73</v>
      </c>
    </row>
    <row r="2832" spans="1:2" x14ac:dyDescent="0.35">
      <c r="A2832" s="1">
        <v>21783345.170000002</v>
      </c>
      <c r="B2832" s="1">
        <v>618.72</v>
      </c>
    </row>
    <row r="2833" spans="1:2" x14ac:dyDescent="0.35">
      <c r="A2833" s="1">
        <v>21760350.800000001</v>
      </c>
      <c r="B2833" s="1">
        <v>618.71</v>
      </c>
    </row>
    <row r="2834" spans="1:2" x14ac:dyDescent="0.35">
      <c r="A2834" s="1">
        <v>21737356.440000001</v>
      </c>
      <c r="B2834" s="1">
        <v>618.70000000000005</v>
      </c>
    </row>
    <row r="2835" spans="1:2" x14ac:dyDescent="0.35">
      <c r="A2835" s="1">
        <v>21714554.100000001</v>
      </c>
      <c r="B2835" s="1">
        <v>618.69000000000005</v>
      </c>
    </row>
    <row r="2836" spans="1:2" x14ac:dyDescent="0.35">
      <c r="A2836" s="1">
        <v>21691751.760000002</v>
      </c>
      <c r="B2836" s="1">
        <v>618.67999999999995</v>
      </c>
    </row>
    <row r="2837" spans="1:2" x14ac:dyDescent="0.35">
      <c r="A2837" s="1">
        <v>21668949.41</v>
      </c>
      <c r="B2837" s="1">
        <v>618.66999999999996</v>
      </c>
    </row>
    <row r="2838" spans="1:2" x14ac:dyDescent="0.35">
      <c r="A2838" s="1">
        <v>21646147.07</v>
      </c>
      <c r="B2838" s="1">
        <v>618.66</v>
      </c>
    </row>
    <row r="2839" spans="1:2" x14ac:dyDescent="0.35">
      <c r="A2839" s="1">
        <v>21623344.73</v>
      </c>
      <c r="B2839" s="1">
        <v>618.65</v>
      </c>
    </row>
    <row r="2840" spans="1:2" x14ac:dyDescent="0.35">
      <c r="A2840" s="1">
        <v>21600542.390000001</v>
      </c>
      <c r="B2840" s="1">
        <v>618.64</v>
      </c>
    </row>
    <row r="2841" spans="1:2" x14ac:dyDescent="0.35">
      <c r="A2841" s="1">
        <v>21577740.050000001</v>
      </c>
      <c r="B2841" s="1">
        <v>618.63</v>
      </c>
    </row>
    <row r="2842" spans="1:2" x14ac:dyDescent="0.35">
      <c r="A2842" s="1">
        <v>21554937.699999999</v>
      </c>
      <c r="B2842" s="1">
        <v>618.62</v>
      </c>
    </row>
    <row r="2843" spans="1:2" x14ac:dyDescent="0.35">
      <c r="A2843" s="1">
        <v>21532135.359999999</v>
      </c>
      <c r="B2843" s="1">
        <v>618.61</v>
      </c>
    </row>
    <row r="2844" spans="1:2" x14ac:dyDescent="0.35">
      <c r="A2844" s="1">
        <v>21509333.02</v>
      </c>
      <c r="B2844" s="1">
        <v>618.6</v>
      </c>
    </row>
    <row r="2845" spans="1:2" x14ac:dyDescent="0.35">
      <c r="A2845" s="1">
        <v>21486721.489999998</v>
      </c>
      <c r="B2845" s="1">
        <v>618.59</v>
      </c>
    </row>
    <row r="2846" spans="1:2" x14ac:dyDescent="0.35">
      <c r="A2846" s="1">
        <v>21464109.960000001</v>
      </c>
      <c r="B2846" s="1">
        <v>618.58000000000004</v>
      </c>
    </row>
    <row r="2847" spans="1:2" x14ac:dyDescent="0.35">
      <c r="A2847" s="1">
        <v>21441498.43</v>
      </c>
      <c r="B2847" s="1">
        <v>618.57000000000005</v>
      </c>
    </row>
    <row r="2848" spans="1:2" x14ac:dyDescent="0.35">
      <c r="A2848" s="1">
        <v>21418886.899999999</v>
      </c>
      <c r="B2848" s="1">
        <v>618.55999999999995</v>
      </c>
    </row>
    <row r="2849" spans="1:2" x14ac:dyDescent="0.35">
      <c r="A2849" s="1">
        <v>21396275.370000001</v>
      </c>
      <c r="B2849" s="1">
        <v>618.54999999999995</v>
      </c>
    </row>
    <row r="2850" spans="1:2" x14ac:dyDescent="0.35">
      <c r="A2850" s="1">
        <v>21373663.829999998</v>
      </c>
      <c r="B2850" s="1">
        <v>618.54</v>
      </c>
    </row>
    <row r="2851" spans="1:2" x14ac:dyDescent="0.35">
      <c r="A2851" s="1">
        <v>21351052.300000001</v>
      </c>
      <c r="B2851" s="1">
        <v>618.53</v>
      </c>
    </row>
    <row r="2852" spans="1:2" x14ac:dyDescent="0.35">
      <c r="A2852" s="1">
        <v>21328440.77</v>
      </c>
      <c r="B2852" s="1">
        <v>618.52</v>
      </c>
    </row>
    <row r="2853" spans="1:2" x14ac:dyDescent="0.35">
      <c r="A2853" s="1">
        <v>21305829.239999998</v>
      </c>
      <c r="B2853" s="1">
        <v>618.51</v>
      </c>
    </row>
    <row r="2854" spans="1:2" x14ac:dyDescent="0.35">
      <c r="A2854" s="1">
        <v>21283217.710000001</v>
      </c>
      <c r="B2854" s="1">
        <v>618.5</v>
      </c>
    </row>
    <row r="2855" spans="1:2" x14ac:dyDescent="0.35">
      <c r="A2855" s="1">
        <v>21260795.789999999</v>
      </c>
      <c r="B2855" s="1">
        <v>618.49</v>
      </c>
    </row>
    <row r="2856" spans="1:2" x14ac:dyDescent="0.35">
      <c r="A2856" s="1">
        <v>21238373.859999999</v>
      </c>
      <c r="B2856" s="1">
        <v>618.48</v>
      </c>
    </row>
    <row r="2857" spans="1:2" x14ac:dyDescent="0.35">
      <c r="A2857" s="1">
        <v>21215951.940000001</v>
      </c>
      <c r="B2857" s="1">
        <v>618.47</v>
      </c>
    </row>
    <row r="2858" spans="1:2" x14ac:dyDescent="0.35">
      <c r="A2858" s="1">
        <v>21193530.010000002</v>
      </c>
      <c r="B2858" s="1">
        <v>618.46</v>
      </c>
    </row>
    <row r="2859" spans="1:2" x14ac:dyDescent="0.35">
      <c r="A2859" s="1">
        <v>21171108.09</v>
      </c>
      <c r="B2859" s="1">
        <v>618.45000000000005</v>
      </c>
    </row>
    <row r="2860" spans="1:2" x14ac:dyDescent="0.35">
      <c r="A2860" s="1">
        <v>21148686.170000002</v>
      </c>
      <c r="B2860" s="1">
        <v>618.44000000000005</v>
      </c>
    </row>
    <row r="2861" spans="1:2" x14ac:dyDescent="0.35">
      <c r="A2861" s="1">
        <v>21126264.239999998</v>
      </c>
      <c r="B2861" s="1">
        <v>618.42999999999995</v>
      </c>
    </row>
    <row r="2862" spans="1:2" x14ac:dyDescent="0.35">
      <c r="A2862" s="1">
        <v>21103842.32</v>
      </c>
      <c r="B2862" s="1">
        <v>618.41999999999996</v>
      </c>
    </row>
    <row r="2863" spans="1:2" x14ac:dyDescent="0.35">
      <c r="A2863" s="1">
        <v>21081420.390000001</v>
      </c>
      <c r="B2863" s="1">
        <v>618.41</v>
      </c>
    </row>
    <row r="2864" spans="1:2" x14ac:dyDescent="0.35">
      <c r="A2864" s="1">
        <v>21058998.469999999</v>
      </c>
      <c r="B2864" s="1">
        <v>618.4</v>
      </c>
    </row>
    <row r="2865" spans="1:2" x14ac:dyDescent="0.35">
      <c r="A2865" s="1">
        <v>21036764.949999999</v>
      </c>
      <c r="B2865" s="1">
        <v>618.39</v>
      </c>
    </row>
    <row r="2866" spans="1:2" x14ac:dyDescent="0.35">
      <c r="A2866" s="1">
        <v>21014531.43</v>
      </c>
      <c r="B2866" s="1">
        <v>618.38</v>
      </c>
    </row>
    <row r="2867" spans="1:2" x14ac:dyDescent="0.35">
      <c r="A2867" s="1">
        <v>20992297.91</v>
      </c>
      <c r="B2867" s="1">
        <v>618.37</v>
      </c>
    </row>
    <row r="2868" spans="1:2" x14ac:dyDescent="0.35">
      <c r="A2868" s="1">
        <v>20970064.390000001</v>
      </c>
      <c r="B2868" s="1">
        <v>618.36</v>
      </c>
    </row>
    <row r="2869" spans="1:2" x14ac:dyDescent="0.35">
      <c r="A2869" s="1">
        <v>20947830.870000001</v>
      </c>
      <c r="B2869" s="1">
        <v>618.35</v>
      </c>
    </row>
    <row r="2870" spans="1:2" x14ac:dyDescent="0.35">
      <c r="A2870" s="1">
        <v>20925597.350000001</v>
      </c>
      <c r="B2870" s="1">
        <v>618.34</v>
      </c>
    </row>
    <row r="2871" spans="1:2" x14ac:dyDescent="0.35">
      <c r="A2871" s="1">
        <v>20903363.829999998</v>
      </c>
      <c r="B2871" s="1">
        <v>618.33000000000004</v>
      </c>
    </row>
    <row r="2872" spans="1:2" x14ac:dyDescent="0.35">
      <c r="A2872" s="1">
        <v>20881130.309999999</v>
      </c>
      <c r="B2872" s="1">
        <v>618.32000000000005</v>
      </c>
    </row>
    <row r="2873" spans="1:2" x14ac:dyDescent="0.35">
      <c r="A2873" s="1">
        <v>20858896.789999999</v>
      </c>
      <c r="B2873" s="1">
        <v>618.30999999999995</v>
      </c>
    </row>
    <row r="2874" spans="1:2" x14ac:dyDescent="0.35">
      <c r="A2874" s="1">
        <v>20836663.27</v>
      </c>
      <c r="B2874" s="1">
        <v>618.29999999999995</v>
      </c>
    </row>
    <row r="2875" spans="1:2" x14ac:dyDescent="0.35">
      <c r="A2875" s="1">
        <v>20814616.960000001</v>
      </c>
      <c r="B2875" s="1">
        <v>618.29</v>
      </c>
    </row>
    <row r="2876" spans="1:2" x14ac:dyDescent="0.35">
      <c r="A2876" s="1">
        <v>20792570.649999999</v>
      </c>
      <c r="B2876" s="1">
        <v>618.28</v>
      </c>
    </row>
    <row r="2877" spans="1:2" x14ac:dyDescent="0.35">
      <c r="A2877" s="1">
        <v>20770524.329999998</v>
      </c>
      <c r="B2877" s="1">
        <v>618.27</v>
      </c>
    </row>
    <row r="2878" spans="1:2" x14ac:dyDescent="0.35">
      <c r="A2878" s="1">
        <v>20748478.02</v>
      </c>
      <c r="B2878" s="1">
        <v>618.26</v>
      </c>
    </row>
    <row r="2879" spans="1:2" x14ac:dyDescent="0.35">
      <c r="A2879" s="1">
        <v>20726431.710000001</v>
      </c>
      <c r="B2879" s="1">
        <v>618.25</v>
      </c>
    </row>
    <row r="2880" spans="1:2" x14ac:dyDescent="0.35">
      <c r="A2880" s="1">
        <v>20704385.399999999</v>
      </c>
      <c r="B2880" s="1">
        <v>618.24</v>
      </c>
    </row>
    <row r="2881" spans="1:2" x14ac:dyDescent="0.35">
      <c r="A2881" s="1">
        <v>20682339.09</v>
      </c>
      <c r="B2881" s="1">
        <v>618.23</v>
      </c>
    </row>
    <row r="2882" spans="1:2" x14ac:dyDescent="0.35">
      <c r="A2882" s="1">
        <v>20660292.77</v>
      </c>
      <c r="B2882" s="1">
        <v>618.22</v>
      </c>
    </row>
    <row r="2883" spans="1:2" x14ac:dyDescent="0.35">
      <c r="A2883" s="1">
        <v>20638246.460000001</v>
      </c>
      <c r="B2883" s="1">
        <v>618.21</v>
      </c>
    </row>
    <row r="2884" spans="1:2" x14ac:dyDescent="0.35">
      <c r="A2884" s="1">
        <v>20616200.149999999</v>
      </c>
      <c r="B2884" s="1">
        <v>618.20000000000005</v>
      </c>
    </row>
    <row r="2885" spans="1:2" x14ac:dyDescent="0.35">
      <c r="A2885" s="1">
        <v>20594339.850000001</v>
      </c>
      <c r="B2885" s="1">
        <v>618.19000000000005</v>
      </c>
    </row>
    <row r="2886" spans="1:2" x14ac:dyDescent="0.35">
      <c r="A2886" s="1">
        <v>20572479.559999999</v>
      </c>
      <c r="B2886" s="1">
        <v>618.17999999999995</v>
      </c>
    </row>
    <row r="2887" spans="1:2" x14ac:dyDescent="0.35">
      <c r="A2887" s="1">
        <v>20550619.260000002</v>
      </c>
      <c r="B2887" s="1">
        <v>618.16999999999996</v>
      </c>
    </row>
    <row r="2888" spans="1:2" x14ac:dyDescent="0.35">
      <c r="A2888" s="1">
        <v>20528758.960000001</v>
      </c>
      <c r="B2888" s="1">
        <v>618.16</v>
      </c>
    </row>
    <row r="2889" spans="1:2" x14ac:dyDescent="0.35">
      <c r="A2889" s="1">
        <v>20506898.670000002</v>
      </c>
      <c r="B2889" s="1">
        <v>618.15</v>
      </c>
    </row>
    <row r="2890" spans="1:2" x14ac:dyDescent="0.35">
      <c r="A2890" s="1">
        <v>20485038.370000001</v>
      </c>
      <c r="B2890" s="1">
        <v>618.14</v>
      </c>
    </row>
    <row r="2891" spans="1:2" x14ac:dyDescent="0.35">
      <c r="A2891" s="1">
        <v>20463178.07</v>
      </c>
      <c r="B2891" s="1">
        <v>618.13</v>
      </c>
    </row>
    <row r="2892" spans="1:2" x14ac:dyDescent="0.35">
      <c r="A2892" s="1">
        <v>20441317.77</v>
      </c>
      <c r="B2892" s="1">
        <v>618.12</v>
      </c>
    </row>
    <row r="2893" spans="1:2" x14ac:dyDescent="0.35">
      <c r="A2893" s="1">
        <v>20419457.48</v>
      </c>
      <c r="B2893" s="1">
        <v>618.11</v>
      </c>
    </row>
    <row r="2894" spans="1:2" x14ac:dyDescent="0.35">
      <c r="A2894" s="1">
        <v>20397597.18</v>
      </c>
      <c r="B2894" s="1">
        <v>618.1</v>
      </c>
    </row>
    <row r="2895" spans="1:2" x14ac:dyDescent="0.35">
      <c r="A2895" s="1">
        <v>20375921.710000001</v>
      </c>
      <c r="B2895" s="1">
        <v>618.09</v>
      </c>
    </row>
    <row r="2896" spans="1:2" x14ac:dyDescent="0.35">
      <c r="A2896" s="1">
        <v>20354246.239999998</v>
      </c>
      <c r="B2896" s="1">
        <v>618.08000000000004</v>
      </c>
    </row>
    <row r="2897" spans="1:2" x14ac:dyDescent="0.35">
      <c r="A2897" s="1">
        <v>20332570.77</v>
      </c>
      <c r="B2897" s="1">
        <v>618.07000000000005</v>
      </c>
    </row>
    <row r="2898" spans="1:2" x14ac:dyDescent="0.35">
      <c r="A2898" s="1">
        <v>20310895.300000001</v>
      </c>
      <c r="B2898" s="1">
        <v>618.05999999999995</v>
      </c>
    </row>
    <row r="2899" spans="1:2" x14ac:dyDescent="0.35">
      <c r="A2899" s="1">
        <v>20289219.829999998</v>
      </c>
      <c r="B2899" s="1">
        <v>618.04999999999995</v>
      </c>
    </row>
    <row r="2900" spans="1:2" x14ac:dyDescent="0.35">
      <c r="A2900" s="1">
        <v>20267544.350000001</v>
      </c>
      <c r="B2900" s="1">
        <v>618.04</v>
      </c>
    </row>
    <row r="2901" spans="1:2" x14ac:dyDescent="0.35">
      <c r="A2901" s="1">
        <v>20245868.879999999</v>
      </c>
      <c r="B2901" s="1">
        <v>618.03</v>
      </c>
    </row>
    <row r="2902" spans="1:2" x14ac:dyDescent="0.35">
      <c r="A2902" s="1">
        <v>20224193.41</v>
      </c>
      <c r="B2902" s="1">
        <v>618.02</v>
      </c>
    </row>
    <row r="2903" spans="1:2" x14ac:dyDescent="0.35">
      <c r="A2903" s="1">
        <v>20202517.940000001</v>
      </c>
      <c r="B2903" s="1">
        <v>618.01</v>
      </c>
    </row>
    <row r="2904" spans="1:2" x14ac:dyDescent="0.35">
      <c r="A2904" s="1">
        <v>20180842.469999999</v>
      </c>
      <c r="B2904" s="1">
        <v>618</v>
      </c>
    </row>
    <row r="2905" spans="1:2" x14ac:dyDescent="0.35">
      <c r="A2905" s="1">
        <v>20159350.640000001</v>
      </c>
      <c r="B2905" s="1">
        <v>617.99</v>
      </c>
    </row>
    <row r="2906" spans="1:2" x14ac:dyDescent="0.35">
      <c r="A2906" s="1">
        <v>20137858.809999999</v>
      </c>
      <c r="B2906" s="1">
        <v>617.98</v>
      </c>
    </row>
    <row r="2907" spans="1:2" x14ac:dyDescent="0.35">
      <c r="A2907" s="1">
        <v>20116366.989999998</v>
      </c>
      <c r="B2907" s="1">
        <v>617.97</v>
      </c>
    </row>
    <row r="2908" spans="1:2" x14ac:dyDescent="0.35">
      <c r="A2908" s="1">
        <v>20094875.16</v>
      </c>
      <c r="B2908" s="1">
        <v>617.96</v>
      </c>
    </row>
    <row r="2909" spans="1:2" x14ac:dyDescent="0.35">
      <c r="A2909" s="1">
        <v>20073383.329999998</v>
      </c>
      <c r="B2909" s="1">
        <v>617.95000000000005</v>
      </c>
    </row>
    <row r="2910" spans="1:2" x14ac:dyDescent="0.35">
      <c r="A2910" s="1">
        <v>20051891.5</v>
      </c>
      <c r="B2910" s="1">
        <v>617.94000000000005</v>
      </c>
    </row>
    <row r="2911" spans="1:2" x14ac:dyDescent="0.35">
      <c r="A2911" s="1">
        <v>20030399.670000002</v>
      </c>
      <c r="B2911" s="1">
        <v>617.92999999999995</v>
      </c>
    </row>
    <row r="2912" spans="1:2" x14ac:dyDescent="0.35">
      <c r="A2912" s="1">
        <v>20008907.850000001</v>
      </c>
      <c r="B2912" s="1">
        <v>617.91999999999996</v>
      </c>
    </row>
    <row r="2913" spans="1:2" x14ac:dyDescent="0.35">
      <c r="A2913" s="1">
        <v>19987416.02</v>
      </c>
      <c r="B2913" s="1">
        <v>617.91</v>
      </c>
    </row>
    <row r="2914" spans="1:2" x14ac:dyDescent="0.35">
      <c r="A2914" s="1">
        <v>19965924.190000001</v>
      </c>
      <c r="B2914" s="1">
        <v>617.9</v>
      </c>
    </row>
    <row r="2915" spans="1:2" x14ac:dyDescent="0.35">
      <c r="A2915" s="1">
        <v>19944614.82</v>
      </c>
      <c r="B2915" s="1">
        <v>617.89</v>
      </c>
    </row>
    <row r="2916" spans="1:2" x14ac:dyDescent="0.35">
      <c r="A2916" s="1">
        <v>19923305.449999999</v>
      </c>
      <c r="B2916" s="1">
        <v>617.88</v>
      </c>
    </row>
    <row r="2917" spans="1:2" x14ac:dyDescent="0.35">
      <c r="A2917" s="1">
        <v>19901996.09</v>
      </c>
      <c r="B2917" s="1">
        <v>617.87</v>
      </c>
    </row>
    <row r="2918" spans="1:2" x14ac:dyDescent="0.35">
      <c r="A2918" s="1">
        <v>19880686.719999999</v>
      </c>
      <c r="B2918" s="1">
        <v>617.86</v>
      </c>
    </row>
    <row r="2919" spans="1:2" x14ac:dyDescent="0.35">
      <c r="A2919" s="1">
        <v>19859377.350000001</v>
      </c>
      <c r="B2919" s="1">
        <v>617.85</v>
      </c>
    </row>
    <row r="2920" spans="1:2" x14ac:dyDescent="0.35">
      <c r="A2920" s="1">
        <v>19838067.98</v>
      </c>
      <c r="B2920" s="1">
        <v>617.84</v>
      </c>
    </row>
    <row r="2921" spans="1:2" x14ac:dyDescent="0.35">
      <c r="A2921" s="1">
        <v>19816758.609999999</v>
      </c>
      <c r="B2921" s="1">
        <v>617.83000000000004</v>
      </c>
    </row>
    <row r="2922" spans="1:2" x14ac:dyDescent="0.35">
      <c r="A2922" s="1">
        <v>19795449.25</v>
      </c>
      <c r="B2922" s="1">
        <v>617.82000000000005</v>
      </c>
    </row>
    <row r="2923" spans="1:2" x14ac:dyDescent="0.35">
      <c r="A2923" s="1">
        <v>19774139.879999999</v>
      </c>
      <c r="B2923" s="1">
        <v>617.80999999999995</v>
      </c>
    </row>
    <row r="2924" spans="1:2" x14ac:dyDescent="0.35">
      <c r="A2924" s="1">
        <v>19752830.510000002</v>
      </c>
      <c r="B2924" s="1">
        <v>617.79999999999995</v>
      </c>
    </row>
    <row r="2925" spans="1:2" x14ac:dyDescent="0.35">
      <c r="A2925" s="1">
        <v>19731702.43</v>
      </c>
      <c r="B2925" s="1">
        <v>617.79</v>
      </c>
    </row>
    <row r="2926" spans="1:2" x14ac:dyDescent="0.35">
      <c r="A2926" s="1">
        <v>19710574.350000001</v>
      </c>
      <c r="B2926" s="1">
        <v>617.78</v>
      </c>
    </row>
    <row r="2927" spans="1:2" x14ac:dyDescent="0.35">
      <c r="A2927" s="1">
        <v>19689446.260000002</v>
      </c>
      <c r="B2927" s="1">
        <v>617.77</v>
      </c>
    </row>
    <row r="2928" spans="1:2" x14ac:dyDescent="0.35">
      <c r="A2928" s="1">
        <v>19668318.18</v>
      </c>
      <c r="B2928" s="1">
        <v>617.76</v>
      </c>
    </row>
    <row r="2929" spans="1:2" x14ac:dyDescent="0.35">
      <c r="A2929" s="1">
        <v>19647190.100000001</v>
      </c>
      <c r="B2929" s="1">
        <v>617.75</v>
      </c>
    </row>
    <row r="2930" spans="1:2" x14ac:dyDescent="0.35">
      <c r="A2930" s="1">
        <v>19626062.02</v>
      </c>
      <c r="B2930" s="1">
        <v>617.74</v>
      </c>
    </row>
    <row r="2931" spans="1:2" x14ac:dyDescent="0.35">
      <c r="A2931" s="1">
        <v>19604933.940000001</v>
      </c>
      <c r="B2931" s="1">
        <v>617.73</v>
      </c>
    </row>
    <row r="2932" spans="1:2" x14ac:dyDescent="0.35">
      <c r="A2932" s="1">
        <v>19583805.850000001</v>
      </c>
      <c r="B2932" s="1">
        <v>617.72</v>
      </c>
    </row>
    <row r="2933" spans="1:2" x14ac:dyDescent="0.35">
      <c r="A2933" s="1">
        <v>19562677.77</v>
      </c>
      <c r="B2933" s="1">
        <v>617.71</v>
      </c>
    </row>
    <row r="2934" spans="1:2" x14ac:dyDescent="0.35">
      <c r="A2934" s="1">
        <v>19541549.690000001</v>
      </c>
      <c r="B2934" s="1">
        <v>617.70000000000005</v>
      </c>
    </row>
    <row r="2935" spans="1:2" x14ac:dyDescent="0.35">
      <c r="A2935" s="1">
        <v>19520601.719999999</v>
      </c>
      <c r="B2935" s="1">
        <v>617.69000000000005</v>
      </c>
    </row>
    <row r="2936" spans="1:2" x14ac:dyDescent="0.35">
      <c r="A2936" s="1">
        <v>19499653.75</v>
      </c>
      <c r="B2936" s="1">
        <v>617.67999999999995</v>
      </c>
    </row>
    <row r="2937" spans="1:2" x14ac:dyDescent="0.35">
      <c r="A2937" s="1">
        <v>19478705.789999999</v>
      </c>
      <c r="B2937" s="1">
        <v>617.66999999999996</v>
      </c>
    </row>
    <row r="2938" spans="1:2" x14ac:dyDescent="0.35">
      <c r="A2938" s="1">
        <v>19457757.82</v>
      </c>
      <c r="B2938" s="1">
        <v>617.66</v>
      </c>
    </row>
    <row r="2939" spans="1:2" x14ac:dyDescent="0.35">
      <c r="A2939" s="1">
        <v>19436809.850000001</v>
      </c>
      <c r="B2939" s="1">
        <v>617.65</v>
      </c>
    </row>
    <row r="2940" spans="1:2" x14ac:dyDescent="0.35">
      <c r="A2940" s="1">
        <v>19415861.879999999</v>
      </c>
      <c r="B2940" s="1">
        <v>617.64</v>
      </c>
    </row>
    <row r="2941" spans="1:2" x14ac:dyDescent="0.35">
      <c r="A2941" s="1">
        <v>19394913.91</v>
      </c>
      <c r="B2941" s="1">
        <v>617.63</v>
      </c>
    </row>
    <row r="2942" spans="1:2" x14ac:dyDescent="0.35">
      <c r="A2942" s="1">
        <v>19373965.949999999</v>
      </c>
      <c r="B2942" s="1">
        <v>617.62</v>
      </c>
    </row>
    <row r="2943" spans="1:2" x14ac:dyDescent="0.35">
      <c r="A2943" s="1">
        <v>19353017.98</v>
      </c>
      <c r="B2943" s="1">
        <v>617.61</v>
      </c>
    </row>
    <row r="2944" spans="1:2" x14ac:dyDescent="0.35">
      <c r="A2944" s="1">
        <v>19332070.010000002</v>
      </c>
      <c r="B2944" s="1">
        <v>617.6</v>
      </c>
    </row>
    <row r="2945" spans="1:2" x14ac:dyDescent="0.35">
      <c r="A2945" s="1">
        <v>19311300.989999998</v>
      </c>
      <c r="B2945" s="1">
        <v>617.59</v>
      </c>
    </row>
    <row r="2946" spans="1:2" x14ac:dyDescent="0.35">
      <c r="A2946" s="1">
        <v>19290531.960000001</v>
      </c>
      <c r="B2946" s="1">
        <v>617.58000000000004</v>
      </c>
    </row>
    <row r="2947" spans="1:2" x14ac:dyDescent="0.35">
      <c r="A2947" s="1">
        <v>19269762.940000001</v>
      </c>
      <c r="B2947" s="1">
        <v>617.57000000000005</v>
      </c>
    </row>
    <row r="2948" spans="1:2" x14ac:dyDescent="0.35">
      <c r="A2948" s="1">
        <v>19248993.91</v>
      </c>
      <c r="B2948" s="1">
        <v>617.55999999999995</v>
      </c>
    </row>
    <row r="2949" spans="1:2" x14ac:dyDescent="0.35">
      <c r="A2949" s="1">
        <v>19228224.890000001</v>
      </c>
      <c r="B2949" s="1">
        <v>617.54999999999995</v>
      </c>
    </row>
    <row r="2950" spans="1:2" x14ac:dyDescent="0.35">
      <c r="A2950" s="1">
        <v>19207455.870000001</v>
      </c>
      <c r="B2950" s="1">
        <v>617.54</v>
      </c>
    </row>
    <row r="2951" spans="1:2" x14ac:dyDescent="0.35">
      <c r="A2951" s="1">
        <v>19186686.84</v>
      </c>
      <c r="B2951" s="1">
        <v>617.53</v>
      </c>
    </row>
    <row r="2952" spans="1:2" x14ac:dyDescent="0.35">
      <c r="A2952" s="1">
        <v>19165917.82</v>
      </c>
      <c r="B2952" s="1">
        <v>617.52</v>
      </c>
    </row>
    <row r="2953" spans="1:2" x14ac:dyDescent="0.35">
      <c r="A2953" s="1">
        <v>19145148.789999999</v>
      </c>
      <c r="B2953" s="1">
        <v>617.51</v>
      </c>
    </row>
    <row r="2954" spans="1:2" x14ac:dyDescent="0.35">
      <c r="A2954" s="1">
        <v>19124379.77</v>
      </c>
      <c r="B2954" s="1">
        <v>617.5</v>
      </c>
    </row>
    <row r="2955" spans="1:2" x14ac:dyDescent="0.35">
      <c r="A2955" s="1">
        <v>19103788.530000001</v>
      </c>
      <c r="B2955" s="1">
        <v>617.49</v>
      </c>
    </row>
    <row r="2956" spans="1:2" x14ac:dyDescent="0.35">
      <c r="A2956" s="1">
        <v>19083197.289999999</v>
      </c>
      <c r="B2956" s="1">
        <v>617.48</v>
      </c>
    </row>
    <row r="2957" spans="1:2" x14ac:dyDescent="0.35">
      <c r="A2957" s="1">
        <v>19062606.050000001</v>
      </c>
      <c r="B2957" s="1">
        <v>617.47</v>
      </c>
    </row>
    <row r="2958" spans="1:2" x14ac:dyDescent="0.35">
      <c r="A2958" s="1">
        <v>19042014.809999999</v>
      </c>
      <c r="B2958" s="1">
        <v>617.46</v>
      </c>
    </row>
    <row r="2959" spans="1:2" x14ac:dyDescent="0.35">
      <c r="A2959" s="1">
        <v>19021423.57</v>
      </c>
      <c r="B2959" s="1">
        <v>617.45000000000005</v>
      </c>
    </row>
    <row r="2960" spans="1:2" x14ac:dyDescent="0.35">
      <c r="A2960" s="1">
        <v>19000832.32</v>
      </c>
      <c r="B2960" s="1">
        <v>617.44000000000005</v>
      </c>
    </row>
    <row r="2961" spans="1:2" x14ac:dyDescent="0.35">
      <c r="A2961" s="1">
        <v>18980241.079999998</v>
      </c>
      <c r="B2961" s="1">
        <v>617.42999999999995</v>
      </c>
    </row>
    <row r="2962" spans="1:2" x14ac:dyDescent="0.35">
      <c r="A2962" s="1">
        <v>18959649.84</v>
      </c>
      <c r="B2962" s="1">
        <v>617.41999999999996</v>
      </c>
    </row>
    <row r="2963" spans="1:2" x14ac:dyDescent="0.35">
      <c r="A2963" s="1">
        <v>18939058.600000001</v>
      </c>
      <c r="B2963" s="1">
        <v>617.41</v>
      </c>
    </row>
    <row r="2964" spans="1:2" x14ac:dyDescent="0.35">
      <c r="A2964" s="1">
        <v>18918467.359999999</v>
      </c>
      <c r="B2964" s="1">
        <v>617.4</v>
      </c>
    </row>
    <row r="2965" spans="1:2" x14ac:dyDescent="0.35">
      <c r="A2965" s="1">
        <v>18898052.739999998</v>
      </c>
      <c r="B2965" s="1">
        <v>617.39</v>
      </c>
    </row>
    <row r="2966" spans="1:2" x14ac:dyDescent="0.35">
      <c r="A2966" s="1">
        <v>18877638.120000001</v>
      </c>
      <c r="B2966" s="1">
        <v>617.38</v>
      </c>
    </row>
    <row r="2967" spans="1:2" x14ac:dyDescent="0.35">
      <c r="A2967" s="1">
        <v>18857223.5</v>
      </c>
      <c r="B2967" s="1">
        <v>617.37</v>
      </c>
    </row>
    <row r="2968" spans="1:2" x14ac:dyDescent="0.35">
      <c r="A2968" s="1">
        <v>18836808.879999999</v>
      </c>
      <c r="B2968" s="1">
        <v>617.36</v>
      </c>
    </row>
    <row r="2969" spans="1:2" x14ac:dyDescent="0.35">
      <c r="A2969" s="1">
        <v>18816394.27</v>
      </c>
      <c r="B2969" s="1">
        <v>617.35</v>
      </c>
    </row>
    <row r="2970" spans="1:2" x14ac:dyDescent="0.35">
      <c r="A2970" s="1">
        <v>18795979.649999999</v>
      </c>
      <c r="B2970" s="1">
        <v>617.34</v>
      </c>
    </row>
    <row r="2971" spans="1:2" x14ac:dyDescent="0.35">
      <c r="A2971" s="1">
        <v>18775565.030000001</v>
      </c>
      <c r="B2971" s="1">
        <v>617.33000000000004</v>
      </c>
    </row>
    <row r="2972" spans="1:2" x14ac:dyDescent="0.35">
      <c r="A2972" s="1">
        <v>18755150.41</v>
      </c>
      <c r="B2972" s="1">
        <v>617.32000000000005</v>
      </c>
    </row>
    <row r="2973" spans="1:2" x14ac:dyDescent="0.35">
      <c r="A2973" s="1">
        <v>18734735.789999999</v>
      </c>
      <c r="B2973" s="1">
        <v>617.30999999999995</v>
      </c>
    </row>
    <row r="2974" spans="1:2" x14ac:dyDescent="0.35">
      <c r="A2974" s="1">
        <v>18714321.170000002</v>
      </c>
      <c r="B2974" s="1">
        <v>617.29999999999995</v>
      </c>
    </row>
    <row r="2975" spans="1:2" x14ac:dyDescent="0.35">
      <c r="A2975" s="1">
        <v>18694082.02</v>
      </c>
      <c r="B2975" s="1">
        <v>617.29</v>
      </c>
    </row>
    <row r="2976" spans="1:2" x14ac:dyDescent="0.35">
      <c r="A2976" s="1">
        <v>18673842.870000001</v>
      </c>
      <c r="B2976" s="1">
        <v>617.28</v>
      </c>
    </row>
    <row r="2977" spans="1:2" x14ac:dyDescent="0.35">
      <c r="A2977" s="1">
        <v>18653603.719999999</v>
      </c>
      <c r="B2977" s="1">
        <v>617.27</v>
      </c>
    </row>
    <row r="2978" spans="1:2" x14ac:dyDescent="0.35">
      <c r="A2978" s="1">
        <v>18633364.57</v>
      </c>
      <c r="B2978" s="1">
        <v>617.26</v>
      </c>
    </row>
    <row r="2979" spans="1:2" x14ac:dyDescent="0.35">
      <c r="A2979" s="1">
        <v>18613125.420000002</v>
      </c>
      <c r="B2979" s="1">
        <v>617.25</v>
      </c>
    </row>
    <row r="2980" spans="1:2" x14ac:dyDescent="0.35">
      <c r="A2980" s="1">
        <v>18592886.260000002</v>
      </c>
      <c r="B2980" s="1">
        <v>617.24</v>
      </c>
    </row>
    <row r="2981" spans="1:2" x14ac:dyDescent="0.35">
      <c r="A2981" s="1">
        <v>18572647.109999999</v>
      </c>
      <c r="B2981" s="1">
        <v>617.23</v>
      </c>
    </row>
    <row r="2982" spans="1:2" x14ac:dyDescent="0.35">
      <c r="A2982" s="1">
        <v>18552407.960000001</v>
      </c>
      <c r="B2982" s="1">
        <v>617.22</v>
      </c>
    </row>
    <row r="2983" spans="1:2" x14ac:dyDescent="0.35">
      <c r="A2983" s="1">
        <v>18532168.809999999</v>
      </c>
      <c r="B2983" s="1">
        <v>617.21</v>
      </c>
    </row>
    <row r="2984" spans="1:2" x14ac:dyDescent="0.35">
      <c r="A2984" s="1">
        <v>18511929.66</v>
      </c>
      <c r="B2984" s="1">
        <v>617.20000000000005</v>
      </c>
    </row>
    <row r="2985" spans="1:2" x14ac:dyDescent="0.35">
      <c r="A2985" s="1">
        <v>18491864.829999998</v>
      </c>
      <c r="B2985" s="1">
        <v>617.19000000000005</v>
      </c>
    </row>
    <row r="2986" spans="1:2" x14ac:dyDescent="0.35">
      <c r="A2986" s="1">
        <v>18471799.989999998</v>
      </c>
      <c r="B2986" s="1">
        <v>617.17999999999995</v>
      </c>
    </row>
    <row r="2987" spans="1:2" x14ac:dyDescent="0.35">
      <c r="A2987" s="1">
        <v>18451735.16</v>
      </c>
      <c r="B2987" s="1">
        <v>617.16999999999996</v>
      </c>
    </row>
    <row r="2988" spans="1:2" x14ac:dyDescent="0.35">
      <c r="A2988" s="1">
        <v>18431670.32</v>
      </c>
      <c r="B2988" s="1">
        <v>617.16</v>
      </c>
    </row>
    <row r="2989" spans="1:2" x14ac:dyDescent="0.35">
      <c r="A2989" s="1">
        <v>18411605.489999998</v>
      </c>
      <c r="B2989" s="1">
        <v>617.15</v>
      </c>
    </row>
    <row r="2990" spans="1:2" x14ac:dyDescent="0.35">
      <c r="A2990" s="1">
        <v>18391540.649999999</v>
      </c>
      <c r="B2990" s="1">
        <v>617.14</v>
      </c>
    </row>
    <row r="2991" spans="1:2" x14ac:dyDescent="0.35">
      <c r="A2991" s="1">
        <v>18371475.82</v>
      </c>
      <c r="B2991" s="1">
        <v>617.13</v>
      </c>
    </row>
    <row r="2992" spans="1:2" x14ac:dyDescent="0.35">
      <c r="A2992" s="1">
        <v>18351410.98</v>
      </c>
      <c r="B2992" s="1">
        <v>617.12</v>
      </c>
    </row>
    <row r="2993" spans="1:2" x14ac:dyDescent="0.35">
      <c r="A2993" s="1">
        <v>18331346.149999999</v>
      </c>
      <c r="B2993" s="1">
        <v>617.11</v>
      </c>
    </row>
    <row r="2994" spans="1:2" x14ac:dyDescent="0.35">
      <c r="A2994" s="1">
        <v>18311281.309999999</v>
      </c>
      <c r="B2994" s="1">
        <v>617.1</v>
      </c>
    </row>
    <row r="2995" spans="1:2" x14ac:dyDescent="0.35">
      <c r="A2995" s="1">
        <v>18291389.640000001</v>
      </c>
      <c r="B2995" s="1">
        <v>617.09</v>
      </c>
    </row>
    <row r="2996" spans="1:2" x14ac:dyDescent="0.35">
      <c r="A2996" s="1">
        <v>18271497.98</v>
      </c>
      <c r="B2996" s="1">
        <v>617.08000000000004</v>
      </c>
    </row>
    <row r="2997" spans="1:2" x14ac:dyDescent="0.35">
      <c r="A2997" s="1">
        <v>18251606.309999999</v>
      </c>
      <c r="B2997" s="1">
        <v>617.07000000000005</v>
      </c>
    </row>
    <row r="2998" spans="1:2" x14ac:dyDescent="0.35">
      <c r="A2998" s="1">
        <v>18231714.640000001</v>
      </c>
      <c r="B2998" s="1">
        <v>617.05999999999995</v>
      </c>
    </row>
    <row r="2999" spans="1:2" x14ac:dyDescent="0.35">
      <c r="A2999" s="1">
        <v>18211822.98</v>
      </c>
      <c r="B2999" s="1">
        <v>617.04999999999995</v>
      </c>
    </row>
    <row r="3000" spans="1:2" x14ac:dyDescent="0.35">
      <c r="A3000" s="1">
        <v>18191931.309999999</v>
      </c>
      <c r="B3000" s="1">
        <v>617.04</v>
      </c>
    </row>
    <row r="3001" spans="1:2" x14ac:dyDescent="0.35">
      <c r="A3001" s="1">
        <v>18172039.640000001</v>
      </c>
      <c r="B3001" s="1">
        <v>617.03</v>
      </c>
    </row>
    <row r="3002" spans="1:2" x14ac:dyDescent="0.35">
      <c r="A3002" s="1">
        <v>18152147.969999999</v>
      </c>
      <c r="B3002" s="1">
        <v>617.02</v>
      </c>
    </row>
    <row r="3003" spans="1:2" x14ac:dyDescent="0.35">
      <c r="A3003" s="1">
        <v>18132256.309999999</v>
      </c>
      <c r="B3003" s="1">
        <v>617.01</v>
      </c>
    </row>
    <row r="3004" spans="1:2" x14ac:dyDescent="0.35">
      <c r="A3004" s="1">
        <v>18112364.640000001</v>
      </c>
      <c r="B3004" s="1">
        <v>617</v>
      </c>
    </row>
    <row r="3005" spans="1:2" x14ac:dyDescent="0.35">
      <c r="A3005" s="1">
        <v>18092645</v>
      </c>
      <c r="B3005" s="1">
        <v>616.99</v>
      </c>
    </row>
    <row r="3006" spans="1:2" x14ac:dyDescent="0.35">
      <c r="A3006" s="1">
        <v>18072925.359999999</v>
      </c>
      <c r="B3006" s="1">
        <v>616.98</v>
      </c>
    </row>
    <row r="3007" spans="1:2" x14ac:dyDescent="0.35">
      <c r="A3007" s="1">
        <v>18053205.719999999</v>
      </c>
      <c r="B3007" s="1">
        <v>616.97</v>
      </c>
    </row>
    <row r="3008" spans="1:2" x14ac:dyDescent="0.35">
      <c r="A3008" s="1">
        <v>18033486.079999998</v>
      </c>
      <c r="B3008" s="1">
        <v>616.96</v>
      </c>
    </row>
    <row r="3009" spans="1:2" x14ac:dyDescent="0.35">
      <c r="A3009" s="1">
        <v>18013766.440000001</v>
      </c>
      <c r="B3009" s="1">
        <v>616.95000000000005</v>
      </c>
    </row>
    <row r="3010" spans="1:2" x14ac:dyDescent="0.35">
      <c r="A3010" s="1">
        <v>17994046.800000001</v>
      </c>
      <c r="B3010" s="1">
        <v>616.94000000000005</v>
      </c>
    </row>
    <row r="3011" spans="1:2" x14ac:dyDescent="0.35">
      <c r="A3011" s="1">
        <v>17974327.16</v>
      </c>
      <c r="B3011" s="1">
        <v>616.92999999999995</v>
      </c>
    </row>
    <row r="3012" spans="1:2" x14ac:dyDescent="0.35">
      <c r="A3012" s="1">
        <v>17954607.52</v>
      </c>
      <c r="B3012" s="1">
        <v>616.91999999999996</v>
      </c>
    </row>
    <row r="3013" spans="1:2" x14ac:dyDescent="0.35">
      <c r="A3013" s="1">
        <v>17934887.879999999</v>
      </c>
      <c r="B3013" s="1">
        <v>616.91</v>
      </c>
    </row>
    <row r="3014" spans="1:2" x14ac:dyDescent="0.35">
      <c r="A3014" s="1">
        <v>17915168.239999998</v>
      </c>
      <c r="B3014" s="1">
        <v>616.9</v>
      </c>
    </row>
    <row r="3015" spans="1:2" x14ac:dyDescent="0.35">
      <c r="A3015" s="1">
        <v>17895619.489999998</v>
      </c>
      <c r="B3015" s="1">
        <v>616.89</v>
      </c>
    </row>
    <row r="3016" spans="1:2" x14ac:dyDescent="0.35">
      <c r="A3016" s="1">
        <v>17876070.739999998</v>
      </c>
      <c r="B3016" s="1">
        <v>616.88</v>
      </c>
    </row>
    <row r="3017" spans="1:2" x14ac:dyDescent="0.35">
      <c r="A3017" s="1">
        <v>17856521.98</v>
      </c>
      <c r="B3017" s="1">
        <v>616.87</v>
      </c>
    </row>
    <row r="3018" spans="1:2" x14ac:dyDescent="0.35">
      <c r="A3018" s="1">
        <v>17836973.23</v>
      </c>
      <c r="B3018" s="1">
        <v>616.86</v>
      </c>
    </row>
    <row r="3019" spans="1:2" x14ac:dyDescent="0.35">
      <c r="A3019" s="1">
        <v>17817424.48</v>
      </c>
      <c r="B3019" s="1">
        <v>616.85</v>
      </c>
    </row>
    <row r="3020" spans="1:2" x14ac:dyDescent="0.35">
      <c r="A3020" s="1">
        <v>17797875.73</v>
      </c>
      <c r="B3020" s="1">
        <v>616.84</v>
      </c>
    </row>
    <row r="3021" spans="1:2" x14ac:dyDescent="0.35">
      <c r="A3021" s="1">
        <v>17778326.98</v>
      </c>
      <c r="B3021" s="1">
        <v>616.83000000000004</v>
      </c>
    </row>
    <row r="3022" spans="1:2" x14ac:dyDescent="0.35">
      <c r="A3022" s="1">
        <v>17758778.219999999</v>
      </c>
      <c r="B3022" s="1">
        <v>616.82000000000005</v>
      </c>
    </row>
    <row r="3023" spans="1:2" x14ac:dyDescent="0.35">
      <c r="A3023" s="1">
        <v>17739229.469999999</v>
      </c>
      <c r="B3023" s="1">
        <v>616.80999999999995</v>
      </c>
    </row>
    <row r="3024" spans="1:2" x14ac:dyDescent="0.35">
      <c r="A3024" s="1">
        <v>17719680.719999999</v>
      </c>
      <c r="B3024" s="1">
        <v>616.79999999999995</v>
      </c>
    </row>
    <row r="3025" spans="1:2" x14ac:dyDescent="0.35">
      <c r="A3025" s="1">
        <v>17700301.719999999</v>
      </c>
      <c r="B3025" s="1">
        <v>616.79</v>
      </c>
    </row>
    <row r="3026" spans="1:2" x14ac:dyDescent="0.35">
      <c r="A3026" s="1">
        <v>17680922.719999999</v>
      </c>
      <c r="B3026" s="1">
        <v>616.78</v>
      </c>
    </row>
    <row r="3027" spans="1:2" x14ac:dyDescent="0.35">
      <c r="A3027" s="1">
        <v>17661543.719999999</v>
      </c>
      <c r="B3027" s="1">
        <v>616.77</v>
      </c>
    </row>
    <row r="3028" spans="1:2" x14ac:dyDescent="0.35">
      <c r="A3028" s="1">
        <v>17642164.719999999</v>
      </c>
      <c r="B3028" s="1">
        <v>616.76</v>
      </c>
    </row>
    <row r="3029" spans="1:2" x14ac:dyDescent="0.35">
      <c r="A3029" s="1">
        <v>17622785.73</v>
      </c>
      <c r="B3029" s="1">
        <v>616.75</v>
      </c>
    </row>
    <row r="3030" spans="1:2" x14ac:dyDescent="0.35">
      <c r="A3030" s="1">
        <v>17603406.73</v>
      </c>
      <c r="B3030" s="1">
        <v>616.74</v>
      </c>
    </row>
    <row r="3031" spans="1:2" x14ac:dyDescent="0.35">
      <c r="A3031" s="1">
        <v>17584027.73</v>
      </c>
      <c r="B3031" s="1">
        <v>616.73</v>
      </c>
    </row>
    <row r="3032" spans="1:2" x14ac:dyDescent="0.35">
      <c r="A3032" s="1">
        <v>17564648.73</v>
      </c>
      <c r="B3032" s="1">
        <v>616.72</v>
      </c>
    </row>
    <row r="3033" spans="1:2" x14ac:dyDescent="0.35">
      <c r="A3033" s="1">
        <v>17545269.73</v>
      </c>
      <c r="B3033" s="1">
        <v>616.71</v>
      </c>
    </row>
    <row r="3034" spans="1:2" x14ac:dyDescent="0.35">
      <c r="A3034" s="1">
        <v>17525890.73</v>
      </c>
      <c r="B3034" s="1">
        <v>616.70000000000005</v>
      </c>
    </row>
    <row r="3035" spans="1:2" x14ac:dyDescent="0.35">
      <c r="A3035" s="1">
        <v>17506680.350000001</v>
      </c>
      <c r="B3035" s="1">
        <v>616.69000000000005</v>
      </c>
    </row>
    <row r="3036" spans="1:2" x14ac:dyDescent="0.35">
      <c r="A3036" s="1">
        <v>17487469.98</v>
      </c>
      <c r="B3036" s="1">
        <v>616.67999999999995</v>
      </c>
    </row>
    <row r="3037" spans="1:2" x14ac:dyDescent="0.35">
      <c r="A3037" s="1">
        <v>17468259.600000001</v>
      </c>
      <c r="B3037" s="1">
        <v>616.66999999999996</v>
      </c>
    </row>
    <row r="3038" spans="1:2" x14ac:dyDescent="0.35">
      <c r="A3038" s="1">
        <v>17449049.23</v>
      </c>
      <c r="B3038" s="1">
        <v>616.66</v>
      </c>
    </row>
    <row r="3039" spans="1:2" x14ac:dyDescent="0.35">
      <c r="A3039" s="1">
        <v>17429838.850000001</v>
      </c>
      <c r="B3039" s="1">
        <v>616.65</v>
      </c>
    </row>
    <row r="3040" spans="1:2" x14ac:dyDescent="0.35">
      <c r="A3040" s="1">
        <v>17410628.469999999</v>
      </c>
      <c r="B3040" s="1">
        <v>616.64</v>
      </c>
    </row>
    <row r="3041" spans="1:2" x14ac:dyDescent="0.35">
      <c r="A3041" s="1">
        <v>17391418.100000001</v>
      </c>
      <c r="B3041" s="1">
        <v>616.63</v>
      </c>
    </row>
    <row r="3042" spans="1:2" x14ac:dyDescent="0.35">
      <c r="A3042" s="1">
        <v>17372207.719999999</v>
      </c>
      <c r="B3042" s="1">
        <v>616.62</v>
      </c>
    </row>
    <row r="3043" spans="1:2" x14ac:dyDescent="0.35">
      <c r="A3043" s="1">
        <v>17352997.350000001</v>
      </c>
      <c r="B3043" s="1">
        <v>616.61</v>
      </c>
    </row>
    <row r="3044" spans="1:2" x14ac:dyDescent="0.35">
      <c r="A3044" s="1">
        <v>17333786.969999999</v>
      </c>
      <c r="B3044" s="1">
        <v>616.6</v>
      </c>
    </row>
    <row r="3045" spans="1:2" x14ac:dyDescent="0.35">
      <c r="A3045" s="1">
        <v>17314744.09</v>
      </c>
      <c r="B3045" s="1">
        <v>616.59</v>
      </c>
    </row>
    <row r="3046" spans="1:2" x14ac:dyDescent="0.35">
      <c r="A3046" s="1">
        <v>17295701.210000001</v>
      </c>
      <c r="B3046" s="1">
        <v>616.58000000000004</v>
      </c>
    </row>
    <row r="3047" spans="1:2" x14ac:dyDescent="0.35">
      <c r="A3047" s="1">
        <v>17276658.329999998</v>
      </c>
      <c r="B3047" s="1">
        <v>616.57000000000005</v>
      </c>
    </row>
    <row r="3048" spans="1:2" x14ac:dyDescent="0.35">
      <c r="A3048" s="1">
        <v>17257615.449999999</v>
      </c>
      <c r="B3048" s="1">
        <v>616.55999999999995</v>
      </c>
    </row>
    <row r="3049" spans="1:2" x14ac:dyDescent="0.35">
      <c r="A3049" s="1">
        <v>17238572.579999998</v>
      </c>
      <c r="B3049" s="1">
        <v>616.54999999999995</v>
      </c>
    </row>
    <row r="3050" spans="1:2" x14ac:dyDescent="0.35">
      <c r="A3050" s="1">
        <v>17219529.699999999</v>
      </c>
      <c r="B3050" s="1">
        <v>616.54</v>
      </c>
    </row>
    <row r="3051" spans="1:2" x14ac:dyDescent="0.35">
      <c r="A3051" s="1">
        <v>17200486.82</v>
      </c>
      <c r="B3051" s="1">
        <v>616.53</v>
      </c>
    </row>
    <row r="3052" spans="1:2" x14ac:dyDescent="0.35">
      <c r="A3052" s="1">
        <v>17181443.940000001</v>
      </c>
      <c r="B3052" s="1">
        <v>616.52</v>
      </c>
    </row>
    <row r="3053" spans="1:2" x14ac:dyDescent="0.35">
      <c r="A3053" s="1">
        <v>17162401.059999999</v>
      </c>
      <c r="B3053" s="1">
        <v>616.51</v>
      </c>
    </row>
    <row r="3054" spans="1:2" x14ac:dyDescent="0.35">
      <c r="A3054" s="1">
        <v>17143358.18</v>
      </c>
      <c r="B3054" s="1">
        <v>616.5</v>
      </c>
    </row>
    <row r="3055" spans="1:2" x14ac:dyDescent="0.35">
      <c r="A3055" s="1">
        <v>17124481.68</v>
      </c>
      <c r="B3055" s="1">
        <v>616.49</v>
      </c>
    </row>
    <row r="3056" spans="1:2" x14ac:dyDescent="0.35">
      <c r="A3056" s="1">
        <v>17105605.170000002</v>
      </c>
      <c r="B3056" s="1">
        <v>616.48</v>
      </c>
    </row>
    <row r="3057" spans="1:2" x14ac:dyDescent="0.35">
      <c r="A3057" s="1">
        <v>17086728.670000002</v>
      </c>
      <c r="B3057" s="1">
        <v>616.47</v>
      </c>
    </row>
    <row r="3058" spans="1:2" x14ac:dyDescent="0.35">
      <c r="A3058" s="1">
        <v>17067852.16</v>
      </c>
      <c r="B3058" s="1">
        <v>616.46</v>
      </c>
    </row>
    <row r="3059" spans="1:2" x14ac:dyDescent="0.35">
      <c r="A3059" s="1">
        <v>17048975.66</v>
      </c>
      <c r="B3059" s="1">
        <v>616.45000000000005</v>
      </c>
    </row>
    <row r="3060" spans="1:2" x14ac:dyDescent="0.35">
      <c r="A3060" s="1">
        <v>17030099.16</v>
      </c>
      <c r="B3060" s="1">
        <v>616.44000000000005</v>
      </c>
    </row>
    <row r="3061" spans="1:2" x14ac:dyDescent="0.35">
      <c r="A3061" s="1">
        <v>17011222.649999999</v>
      </c>
      <c r="B3061" s="1">
        <v>616.42999999999995</v>
      </c>
    </row>
    <row r="3062" spans="1:2" x14ac:dyDescent="0.35">
      <c r="A3062" s="1">
        <v>16992346.149999999</v>
      </c>
      <c r="B3062" s="1">
        <v>616.41999999999996</v>
      </c>
    </row>
    <row r="3063" spans="1:2" x14ac:dyDescent="0.35">
      <c r="A3063" s="1">
        <v>16973469.640000001</v>
      </c>
      <c r="B3063" s="1">
        <v>616.41</v>
      </c>
    </row>
    <row r="3064" spans="1:2" x14ac:dyDescent="0.35">
      <c r="A3064" s="1">
        <v>16954593.140000001</v>
      </c>
      <c r="B3064" s="1">
        <v>616.4</v>
      </c>
    </row>
    <row r="3065" spans="1:2" x14ac:dyDescent="0.35">
      <c r="A3065" s="1">
        <v>16935881.91</v>
      </c>
      <c r="B3065" s="1">
        <v>616.39</v>
      </c>
    </row>
    <row r="3066" spans="1:2" x14ac:dyDescent="0.35">
      <c r="A3066" s="1">
        <v>16917170.690000001</v>
      </c>
      <c r="B3066" s="1">
        <v>616.38</v>
      </c>
    </row>
    <row r="3067" spans="1:2" x14ac:dyDescent="0.35">
      <c r="A3067" s="1">
        <v>16898459.460000001</v>
      </c>
      <c r="B3067" s="1">
        <v>616.37</v>
      </c>
    </row>
    <row r="3068" spans="1:2" x14ac:dyDescent="0.35">
      <c r="A3068" s="1">
        <v>16879748.23</v>
      </c>
      <c r="B3068" s="1">
        <v>616.36</v>
      </c>
    </row>
    <row r="3069" spans="1:2" x14ac:dyDescent="0.35">
      <c r="A3069" s="1">
        <v>16861037.010000002</v>
      </c>
      <c r="B3069" s="1">
        <v>616.35</v>
      </c>
    </row>
    <row r="3070" spans="1:2" x14ac:dyDescent="0.35">
      <c r="A3070" s="1">
        <v>16842325.780000001</v>
      </c>
      <c r="B3070" s="1">
        <v>616.34</v>
      </c>
    </row>
    <row r="3071" spans="1:2" x14ac:dyDescent="0.35">
      <c r="A3071" s="1">
        <v>16823614.550000001</v>
      </c>
      <c r="B3071" s="1">
        <v>616.33000000000004</v>
      </c>
    </row>
    <row r="3072" spans="1:2" x14ac:dyDescent="0.35">
      <c r="A3072" s="1">
        <v>16804903.32</v>
      </c>
      <c r="B3072" s="1">
        <v>616.32000000000005</v>
      </c>
    </row>
    <row r="3073" spans="1:2" x14ac:dyDescent="0.35">
      <c r="A3073" s="1">
        <v>16786192.100000001</v>
      </c>
      <c r="B3073" s="1">
        <v>616.30999999999995</v>
      </c>
    </row>
    <row r="3074" spans="1:2" x14ac:dyDescent="0.35">
      <c r="A3074" s="1">
        <v>16767480.869999999</v>
      </c>
      <c r="B3074" s="1">
        <v>616.29999999999995</v>
      </c>
    </row>
    <row r="3075" spans="1:2" x14ac:dyDescent="0.35">
      <c r="A3075" s="1">
        <v>16748933.75</v>
      </c>
      <c r="B3075" s="1">
        <v>616.29</v>
      </c>
    </row>
    <row r="3076" spans="1:2" x14ac:dyDescent="0.35">
      <c r="A3076" s="1">
        <v>16730386.619999999</v>
      </c>
      <c r="B3076" s="1">
        <v>616.28</v>
      </c>
    </row>
    <row r="3077" spans="1:2" x14ac:dyDescent="0.35">
      <c r="A3077" s="1">
        <v>16711839.5</v>
      </c>
      <c r="B3077" s="1">
        <v>616.27</v>
      </c>
    </row>
    <row r="3078" spans="1:2" x14ac:dyDescent="0.35">
      <c r="A3078" s="1">
        <v>16693292.380000001</v>
      </c>
      <c r="B3078" s="1">
        <v>616.26</v>
      </c>
    </row>
    <row r="3079" spans="1:2" x14ac:dyDescent="0.35">
      <c r="A3079" s="1">
        <v>16674745.26</v>
      </c>
      <c r="B3079" s="1">
        <v>616.25</v>
      </c>
    </row>
    <row r="3080" spans="1:2" x14ac:dyDescent="0.35">
      <c r="A3080" s="1">
        <v>16656198.130000001</v>
      </c>
      <c r="B3080" s="1">
        <v>616.24</v>
      </c>
    </row>
    <row r="3081" spans="1:2" x14ac:dyDescent="0.35">
      <c r="A3081" s="1">
        <v>16637651.01</v>
      </c>
      <c r="B3081" s="1">
        <v>616.23</v>
      </c>
    </row>
    <row r="3082" spans="1:2" x14ac:dyDescent="0.35">
      <c r="A3082" s="1">
        <v>16619103.890000001</v>
      </c>
      <c r="B3082" s="1">
        <v>616.22</v>
      </c>
    </row>
    <row r="3083" spans="1:2" x14ac:dyDescent="0.35">
      <c r="A3083" s="1">
        <v>16600556.76</v>
      </c>
      <c r="B3083" s="1">
        <v>616.21</v>
      </c>
    </row>
    <row r="3084" spans="1:2" x14ac:dyDescent="0.35">
      <c r="A3084" s="1">
        <v>16582009.640000001</v>
      </c>
      <c r="B3084" s="1">
        <v>616.20000000000005</v>
      </c>
    </row>
    <row r="3085" spans="1:2" x14ac:dyDescent="0.35">
      <c r="A3085" s="1">
        <v>16563625.57</v>
      </c>
      <c r="B3085" s="1">
        <v>616.19000000000005</v>
      </c>
    </row>
    <row r="3086" spans="1:2" x14ac:dyDescent="0.35">
      <c r="A3086" s="1">
        <v>16545241.5</v>
      </c>
      <c r="B3086" s="1">
        <v>616.17999999999995</v>
      </c>
    </row>
    <row r="3087" spans="1:2" x14ac:dyDescent="0.35">
      <c r="A3087" s="1">
        <v>16526857.43</v>
      </c>
      <c r="B3087" s="1">
        <v>616.16999999999996</v>
      </c>
    </row>
    <row r="3088" spans="1:2" x14ac:dyDescent="0.35">
      <c r="A3088" s="1">
        <v>16508473.359999999</v>
      </c>
      <c r="B3088" s="1">
        <v>616.16</v>
      </c>
    </row>
    <row r="3089" spans="1:2" x14ac:dyDescent="0.35">
      <c r="A3089" s="1">
        <v>16490089.289999999</v>
      </c>
      <c r="B3089" s="1">
        <v>616.15</v>
      </c>
    </row>
    <row r="3090" spans="1:2" x14ac:dyDescent="0.35">
      <c r="A3090" s="1">
        <v>16471705.220000001</v>
      </c>
      <c r="B3090" s="1">
        <v>616.14</v>
      </c>
    </row>
    <row r="3091" spans="1:2" x14ac:dyDescent="0.35">
      <c r="A3091" s="1">
        <v>16453321.15</v>
      </c>
      <c r="B3091" s="1">
        <v>616.13</v>
      </c>
    </row>
    <row r="3092" spans="1:2" x14ac:dyDescent="0.35">
      <c r="A3092" s="1">
        <v>16434937.08</v>
      </c>
      <c r="B3092" s="1">
        <v>616.12</v>
      </c>
    </row>
    <row r="3093" spans="1:2" x14ac:dyDescent="0.35">
      <c r="A3093" s="1">
        <v>16416553.01</v>
      </c>
      <c r="B3093" s="1">
        <v>616.11</v>
      </c>
    </row>
    <row r="3094" spans="1:2" x14ac:dyDescent="0.35">
      <c r="A3094" s="1">
        <v>16398168.939999999</v>
      </c>
      <c r="B3094" s="1">
        <v>616.1</v>
      </c>
    </row>
    <row r="3095" spans="1:2" x14ac:dyDescent="0.35">
      <c r="A3095" s="1">
        <v>16379946.800000001</v>
      </c>
      <c r="B3095" s="1">
        <v>616.09</v>
      </c>
    </row>
    <row r="3096" spans="1:2" x14ac:dyDescent="0.35">
      <c r="A3096" s="1">
        <v>16361724.66</v>
      </c>
      <c r="B3096" s="1">
        <v>616.08000000000004</v>
      </c>
    </row>
    <row r="3097" spans="1:2" x14ac:dyDescent="0.35">
      <c r="A3097" s="1">
        <v>16343502.52</v>
      </c>
      <c r="B3097" s="1">
        <v>616.07000000000005</v>
      </c>
    </row>
    <row r="3098" spans="1:2" x14ac:dyDescent="0.35">
      <c r="A3098" s="1">
        <v>16325280.380000001</v>
      </c>
      <c r="B3098" s="1">
        <v>616.05999999999995</v>
      </c>
    </row>
    <row r="3099" spans="1:2" x14ac:dyDescent="0.35">
      <c r="A3099" s="1">
        <v>16307058.24</v>
      </c>
      <c r="B3099" s="1">
        <v>616.04999999999995</v>
      </c>
    </row>
    <row r="3100" spans="1:2" x14ac:dyDescent="0.35">
      <c r="A3100" s="1">
        <v>16288836.09</v>
      </c>
      <c r="B3100" s="1">
        <v>616.04</v>
      </c>
    </row>
    <row r="3101" spans="1:2" x14ac:dyDescent="0.35">
      <c r="A3101" s="1">
        <v>16270613.949999999</v>
      </c>
      <c r="B3101" s="1">
        <v>616.03</v>
      </c>
    </row>
    <row r="3102" spans="1:2" x14ac:dyDescent="0.35">
      <c r="A3102" s="1">
        <v>16252391.810000001</v>
      </c>
      <c r="B3102" s="1">
        <v>616.02</v>
      </c>
    </row>
    <row r="3103" spans="1:2" x14ac:dyDescent="0.35">
      <c r="A3103" s="1">
        <v>16234169.67</v>
      </c>
      <c r="B3103" s="1">
        <v>616.01</v>
      </c>
    </row>
    <row r="3104" spans="1:2" x14ac:dyDescent="0.35">
      <c r="A3104" s="1">
        <v>16215947.529999999</v>
      </c>
      <c r="B3104" s="1">
        <v>616</v>
      </c>
    </row>
    <row r="3105" spans="1:2" x14ac:dyDescent="0.35">
      <c r="A3105" s="1">
        <v>16197886.220000001</v>
      </c>
      <c r="B3105" s="1">
        <v>615.99</v>
      </c>
    </row>
    <row r="3106" spans="1:2" x14ac:dyDescent="0.35">
      <c r="A3106" s="1">
        <v>16179824.9</v>
      </c>
      <c r="B3106" s="1">
        <v>615.98</v>
      </c>
    </row>
    <row r="3107" spans="1:2" x14ac:dyDescent="0.35">
      <c r="A3107" s="1">
        <v>16161763.59</v>
      </c>
      <c r="B3107" s="1">
        <v>615.97</v>
      </c>
    </row>
    <row r="3108" spans="1:2" x14ac:dyDescent="0.35">
      <c r="A3108" s="1">
        <v>16143702.279999999</v>
      </c>
      <c r="B3108" s="1">
        <v>615.96</v>
      </c>
    </row>
    <row r="3109" spans="1:2" x14ac:dyDescent="0.35">
      <c r="A3109" s="1">
        <v>16125640.970000001</v>
      </c>
      <c r="B3109" s="1">
        <v>615.95000000000005</v>
      </c>
    </row>
    <row r="3110" spans="1:2" x14ac:dyDescent="0.35">
      <c r="A3110" s="1">
        <v>16107579.65</v>
      </c>
      <c r="B3110" s="1">
        <v>615.94000000000005</v>
      </c>
    </row>
    <row r="3111" spans="1:2" x14ac:dyDescent="0.35">
      <c r="A3111" s="1">
        <v>16089518.34</v>
      </c>
      <c r="B3111" s="1">
        <v>615.92999999999995</v>
      </c>
    </row>
    <row r="3112" spans="1:2" x14ac:dyDescent="0.35">
      <c r="A3112" s="1">
        <v>16071457.029999999</v>
      </c>
      <c r="B3112" s="1">
        <v>615.91999999999996</v>
      </c>
    </row>
    <row r="3113" spans="1:2" x14ac:dyDescent="0.35">
      <c r="A3113" s="1">
        <v>16053395.710000001</v>
      </c>
      <c r="B3113" s="1">
        <v>615.91</v>
      </c>
    </row>
    <row r="3114" spans="1:2" x14ac:dyDescent="0.35">
      <c r="A3114" s="1">
        <v>16035334.4</v>
      </c>
      <c r="B3114" s="1">
        <v>615.9</v>
      </c>
    </row>
    <row r="3115" spans="1:2" x14ac:dyDescent="0.35">
      <c r="A3115" s="1">
        <v>16017432.82</v>
      </c>
      <c r="B3115" s="1">
        <v>615.89</v>
      </c>
    </row>
    <row r="3116" spans="1:2" x14ac:dyDescent="0.35">
      <c r="A3116" s="1">
        <v>15999531.23</v>
      </c>
      <c r="B3116" s="1">
        <v>615.88</v>
      </c>
    </row>
    <row r="3117" spans="1:2" x14ac:dyDescent="0.35">
      <c r="A3117" s="1">
        <v>15981629.65</v>
      </c>
      <c r="B3117" s="1">
        <v>615.87</v>
      </c>
    </row>
    <row r="3118" spans="1:2" x14ac:dyDescent="0.35">
      <c r="A3118" s="1">
        <v>15963728.07</v>
      </c>
      <c r="B3118" s="1">
        <v>615.86</v>
      </c>
    </row>
    <row r="3119" spans="1:2" x14ac:dyDescent="0.35">
      <c r="A3119" s="1">
        <v>15945826.49</v>
      </c>
      <c r="B3119" s="1">
        <v>615.85</v>
      </c>
    </row>
    <row r="3120" spans="1:2" x14ac:dyDescent="0.35">
      <c r="A3120" s="1">
        <v>15927924.9</v>
      </c>
      <c r="B3120" s="1">
        <v>615.84</v>
      </c>
    </row>
    <row r="3121" spans="1:2" x14ac:dyDescent="0.35">
      <c r="A3121" s="1">
        <v>15910023.32</v>
      </c>
      <c r="B3121" s="1">
        <v>615.83000000000004</v>
      </c>
    </row>
    <row r="3122" spans="1:2" x14ac:dyDescent="0.35">
      <c r="A3122" s="1">
        <v>15892121.74</v>
      </c>
      <c r="B3122" s="1">
        <v>615.82000000000005</v>
      </c>
    </row>
    <row r="3123" spans="1:2" x14ac:dyDescent="0.35">
      <c r="A3123" s="1">
        <v>15874220.15</v>
      </c>
      <c r="B3123" s="1">
        <v>615.80999999999995</v>
      </c>
    </row>
    <row r="3124" spans="1:2" x14ac:dyDescent="0.35">
      <c r="A3124" s="1">
        <v>15856318.57</v>
      </c>
      <c r="B3124" s="1">
        <v>615.79999999999995</v>
      </c>
    </row>
    <row r="3125" spans="1:2" x14ac:dyDescent="0.35">
      <c r="A3125" s="1">
        <v>15838575.630000001</v>
      </c>
      <c r="B3125" s="1">
        <v>615.79</v>
      </c>
    </row>
    <row r="3126" spans="1:2" x14ac:dyDescent="0.35">
      <c r="A3126" s="1">
        <v>15820832.68</v>
      </c>
      <c r="B3126" s="1">
        <v>615.78</v>
      </c>
    </row>
    <row r="3127" spans="1:2" x14ac:dyDescent="0.35">
      <c r="A3127" s="1">
        <v>15803089.74</v>
      </c>
      <c r="B3127" s="1">
        <v>615.77</v>
      </c>
    </row>
    <row r="3128" spans="1:2" x14ac:dyDescent="0.35">
      <c r="A3128" s="1">
        <v>15785346.789999999</v>
      </c>
      <c r="B3128" s="1">
        <v>615.76</v>
      </c>
    </row>
    <row r="3129" spans="1:2" x14ac:dyDescent="0.35">
      <c r="A3129" s="1">
        <v>15767603.85</v>
      </c>
      <c r="B3129" s="1">
        <v>615.75</v>
      </c>
    </row>
    <row r="3130" spans="1:2" x14ac:dyDescent="0.35">
      <c r="A3130" s="1">
        <v>15749860.9</v>
      </c>
      <c r="B3130" s="1">
        <v>615.74</v>
      </c>
    </row>
    <row r="3131" spans="1:2" x14ac:dyDescent="0.35">
      <c r="A3131" s="1">
        <v>15732117.960000001</v>
      </c>
      <c r="B3131" s="1">
        <v>615.73</v>
      </c>
    </row>
    <row r="3132" spans="1:2" x14ac:dyDescent="0.35">
      <c r="A3132" s="1">
        <v>15714375.01</v>
      </c>
      <c r="B3132" s="1">
        <v>615.72</v>
      </c>
    </row>
    <row r="3133" spans="1:2" x14ac:dyDescent="0.35">
      <c r="A3133" s="1">
        <v>15696632.07</v>
      </c>
      <c r="B3133" s="1">
        <v>615.71</v>
      </c>
    </row>
    <row r="3134" spans="1:2" x14ac:dyDescent="0.35">
      <c r="A3134" s="1">
        <v>15678889.119999999</v>
      </c>
      <c r="B3134" s="1">
        <v>615.70000000000005</v>
      </c>
    </row>
    <row r="3135" spans="1:2" x14ac:dyDescent="0.35">
      <c r="A3135" s="1">
        <v>15661303.720000001</v>
      </c>
      <c r="B3135" s="1">
        <v>615.69000000000005</v>
      </c>
    </row>
    <row r="3136" spans="1:2" x14ac:dyDescent="0.35">
      <c r="A3136" s="1">
        <v>15643718.33</v>
      </c>
      <c r="B3136" s="1">
        <v>615.67999999999995</v>
      </c>
    </row>
    <row r="3137" spans="1:2" x14ac:dyDescent="0.35">
      <c r="A3137" s="1">
        <v>15626132.93</v>
      </c>
      <c r="B3137" s="1">
        <v>615.66999999999996</v>
      </c>
    </row>
    <row r="3138" spans="1:2" x14ac:dyDescent="0.35">
      <c r="A3138" s="1">
        <v>15608547.529999999</v>
      </c>
      <c r="B3138" s="1">
        <v>615.66</v>
      </c>
    </row>
    <row r="3139" spans="1:2" x14ac:dyDescent="0.35">
      <c r="A3139" s="1">
        <v>15590962.140000001</v>
      </c>
      <c r="B3139" s="1">
        <v>615.65</v>
      </c>
    </row>
    <row r="3140" spans="1:2" x14ac:dyDescent="0.35">
      <c r="A3140" s="1">
        <v>15573376.74</v>
      </c>
      <c r="B3140" s="1">
        <v>615.64</v>
      </c>
    </row>
    <row r="3141" spans="1:2" x14ac:dyDescent="0.35">
      <c r="A3141" s="1">
        <v>15555791.34</v>
      </c>
      <c r="B3141" s="1">
        <v>615.63</v>
      </c>
    </row>
    <row r="3142" spans="1:2" x14ac:dyDescent="0.35">
      <c r="A3142" s="1">
        <v>15538205.939999999</v>
      </c>
      <c r="B3142" s="1">
        <v>615.62</v>
      </c>
    </row>
    <row r="3143" spans="1:2" x14ac:dyDescent="0.35">
      <c r="A3143" s="1">
        <v>15520620.550000001</v>
      </c>
      <c r="B3143" s="1">
        <v>615.61</v>
      </c>
    </row>
    <row r="3144" spans="1:2" x14ac:dyDescent="0.35">
      <c r="A3144" s="1">
        <v>15503035.15</v>
      </c>
      <c r="B3144" s="1">
        <v>615.6</v>
      </c>
    </row>
    <row r="3145" spans="1:2" x14ac:dyDescent="0.35">
      <c r="A3145" s="1">
        <v>15485606.220000001</v>
      </c>
      <c r="B3145" s="1">
        <v>615.59</v>
      </c>
    </row>
    <row r="3146" spans="1:2" x14ac:dyDescent="0.35">
      <c r="A3146" s="1">
        <v>15468177.289999999</v>
      </c>
      <c r="B3146" s="1">
        <v>615.58000000000004</v>
      </c>
    </row>
    <row r="3147" spans="1:2" x14ac:dyDescent="0.35">
      <c r="A3147" s="1">
        <v>15450748.35</v>
      </c>
      <c r="B3147" s="1">
        <v>615.57000000000005</v>
      </c>
    </row>
    <row r="3148" spans="1:2" x14ac:dyDescent="0.35">
      <c r="A3148" s="1">
        <v>15433319.42</v>
      </c>
      <c r="B3148" s="1">
        <v>615.55999999999995</v>
      </c>
    </row>
    <row r="3149" spans="1:2" x14ac:dyDescent="0.35">
      <c r="A3149" s="1">
        <v>15415890.49</v>
      </c>
      <c r="B3149" s="1">
        <v>615.54999999999995</v>
      </c>
    </row>
    <row r="3150" spans="1:2" x14ac:dyDescent="0.35">
      <c r="A3150" s="1">
        <v>15398461.560000001</v>
      </c>
      <c r="B3150" s="1">
        <v>615.54</v>
      </c>
    </row>
    <row r="3151" spans="1:2" x14ac:dyDescent="0.35">
      <c r="A3151" s="1">
        <v>15381032.630000001</v>
      </c>
      <c r="B3151" s="1">
        <v>615.53</v>
      </c>
    </row>
    <row r="3152" spans="1:2" x14ac:dyDescent="0.35">
      <c r="A3152" s="1">
        <v>15363603.689999999</v>
      </c>
      <c r="B3152" s="1">
        <v>615.52</v>
      </c>
    </row>
    <row r="3153" spans="1:2" x14ac:dyDescent="0.35">
      <c r="A3153" s="1">
        <v>15346174.76</v>
      </c>
      <c r="B3153" s="1">
        <v>615.51</v>
      </c>
    </row>
    <row r="3154" spans="1:2" x14ac:dyDescent="0.35">
      <c r="A3154" s="1">
        <v>15328745.83</v>
      </c>
      <c r="B3154" s="1">
        <v>615.5</v>
      </c>
    </row>
    <row r="3155" spans="1:2" x14ac:dyDescent="0.35">
      <c r="A3155" s="1">
        <v>15311472.279999999</v>
      </c>
      <c r="B3155" s="1">
        <v>615.49</v>
      </c>
    </row>
    <row r="3156" spans="1:2" x14ac:dyDescent="0.35">
      <c r="A3156" s="1">
        <v>15294198.73</v>
      </c>
      <c r="B3156" s="1">
        <v>615.48</v>
      </c>
    </row>
    <row r="3157" spans="1:2" x14ac:dyDescent="0.35">
      <c r="A3157" s="1">
        <v>15276925.189999999</v>
      </c>
      <c r="B3157" s="1">
        <v>615.47</v>
      </c>
    </row>
    <row r="3158" spans="1:2" x14ac:dyDescent="0.35">
      <c r="A3158" s="1">
        <v>15259651.640000001</v>
      </c>
      <c r="B3158" s="1">
        <v>615.46</v>
      </c>
    </row>
    <row r="3159" spans="1:2" x14ac:dyDescent="0.35">
      <c r="A3159" s="1">
        <v>15242378.09</v>
      </c>
      <c r="B3159" s="1">
        <v>615.45000000000005</v>
      </c>
    </row>
    <row r="3160" spans="1:2" x14ac:dyDescent="0.35">
      <c r="A3160" s="1">
        <v>15225104.539999999</v>
      </c>
      <c r="B3160" s="1">
        <v>615.44000000000005</v>
      </c>
    </row>
    <row r="3161" spans="1:2" x14ac:dyDescent="0.35">
      <c r="A3161" s="1">
        <v>15207830.99</v>
      </c>
      <c r="B3161" s="1">
        <v>615.42999999999995</v>
      </c>
    </row>
    <row r="3162" spans="1:2" x14ac:dyDescent="0.35">
      <c r="A3162" s="1">
        <v>15190557.449999999</v>
      </c>
      <c r="B3162" s="1">
        <v>615.41999999999996</v>
      </c>
    </row>
    <row r="3163" spans="1:2" x14ac:dyDescent="0.35">
      <c r="A3163" s="1">
        <v>15173283.9</v>
      </c>
      <c r="B3163" s="1">
        <v>615.41</v>
      </c>
    </row>
    <row r="3164" spans="1:2" x14ac:dyDescent="0.35">
      <c r="A3164" s="1">
        <v>15156010.35</v>
      </c>
      <c r="B3164" s="1">
        <v>615.4</v>
      </c>
    </row>
    <row r="3165" spans="1:2" x14ac:dyDescent="0.35">
      <c r="A3165" s="1">
        <v>15138891.109999999</v>
      </c>
      <c r="B3165" s="1">
        <v>615.39</v>
      </c>
    </row>
    <row r="3166" spans="1:2" x14ac:dyDescent="0.35">
      <c r="A3166" s="1">
        <v>15121771.869999999</v>
      </c>
      <c r="B3166" s="1">
        <v>615.38</v>
      </c>
    </row>
    <row r="3167" spans="1:2" x14ac:dyDescent="0.35">
      <c r="A3167" s="1">
        <v>15104652.630000001</v>
      </c>
      <c r="B3167" s="1">
        <v>615.37</v>
      </c>
    </row>
    <row r="3168" spans="1:2" x14ac:dyDescent="0.35">
      <c r="A3168" s="1">
        <v>15087533.390000001</v>
      </c>
      <c r="B3168" s="1">
        <v>615.36</v>
      </c>
    </row>
    <row r="3169" spans="1:2" x14ac:dyDescent="0.35">
      <c r="A3169" s="1">
        <v>15070414.15</v>
      </c>
      <c r="B3169" s="1">
        <v>615.35</v>
      </c>
    </row>
    <row r="3170" spans="1:2" x14ac:dyDescent="0.35">
      <c r="A3170" s="1">
        <v>15053294.9</v>
      </c>
      <c r="B3170" s="1">
        <v>615.34</v>
      </c>
    </row>
    <row r="3171" spans="1:2" x14ac:dyDescent="0.35">
      <c r="A3171" s="1">
        <v>15036175.66</v>
      </c>
      <c r="B3171" s="1">
        <v>615.33000000000004</v>
      </c>
    </row>
    <row r="3172" spans="1:2" x14ac:dyDescent="0.35">
      <c r="A3172" s="1">
        <v>15019056.42</v>
      </c>
      <c r="B3172" s="1">
        <v>615.32000000000005</v>
      </c>
    </row>
    <row r="3173" spans="1:2" x14ac:dyDescent="0.35">
      <c r="A3173" s="1">
        <v>15001937.18</v>
      </c>
      <c r="B3173" s="1">
        <v>615.30999999999995</v>
      </c>
    </row>
    <row r="3174" spans="1:2" x14ac:dyDescent="0.35">
      <c r="A3174" s="1">
        <v>14984817.939999999</v>
      </c>
      <c r="B3174" s="1">
        <v>615.29999999999995</v>
      </c>
    </row>
    <row r="3175" spans="1:2" x14ac:dyDescent="0.35">
      <c r="A3175" s="1">
        <v>14967851.939999999</v>
      </c>
      <c r="B3175" s="1">
        <v>615.29</v>
      </c>
    </row>
    <row r="3176" spans="1:2" x14ac:dyDescent="0.35">
      <c r="A3176" s="1">
        <v>14950885.93</v>
      </c>
      <c r="B3176" s="1">
        <v>615.28</v>
      </c>
    </row>
    <row r="3177" spans="1:2" x14ac:dyDescent="0.35">
      <c r="A3177" s="1">
        <v>14933919.93</v>
      </c>
      <c r="B3177" s="1">
        <v>615.27</v>
      </c>
    </row>
    <row r="3178" spans="1:2" x14ac:dyDescent="0.35">
      <c r="A3178" s="1">
        <v>14916953.92</v>
      </c>
      <c r="B3178" s="1">
        <v>615.26</v>
      </c>
    </row>
    <row r="3179" spans="1:2" x14ac:dyDescent="0.35">
      <c r="A3179" s="1">
        <v>14899987.92</v>
      </c>
      <c r="B3179" s="1">
        <v>615.25</v>
      </c>
    </row>
    <row r="3180" spans="1:2" x14ac:dyDescent="0.35">
      <c r="A3180" s="1">
        <v>14883021.91</v>
      </c>
      <c r="B3180" s="1">
        <v>615.24</v>
      </c>
    </row>
    <row r="3181" spans="1:2" x14ac:dyDescent="0.35">
      <c r="A3181" s="1">
        <v>14866055.91</v>
      </c>
      <c r="B3181" s="1">
        <v>615.23</v>
      </c>
    </row>
    <row r="3182" spans="1:2" x14ac:dyDescent="0.35">
      <c r="A3182" s="1">
        <v>14849089.9</v>
      </c>
      <c r="B3182" s="1">
        <v>615.22</v>
      </c>
    </row>
    <row r="3183" spans="1:2" x14ac:dyDescent="0.35">
      <c r="A3183" s="1">
        <v>14832123.9</v>
      </c>
      <c r="B3183" s="1">
        <v>615.21</v>
      </c>
    </row>
    <row r="3184" spans="1:2" x14ac:dyDescent="0.35">
      <c r="A3184" s="1">
        <v>14815157.890000001</v>
      </c>
      <c r="B3184" s="1">
        <v>615.20000000000005</v>
      </c>
    </row>
    <row r="3185" spans="1:2" x14ac:dyDescent="0.35">
      <c r="A3185" s="1">
        <v>14798344.050000001</v>
      </c>
      <c r="B3185" s="1">
        <v>615.19000000000005</v>
      </c>
    </row>
    <row r="3186" spans="1:2" x14ac:dyDescent="0.35">
      <c r="A3186" s="1">
        <v>14781530.210000001</v>
      </c>
      <c r="B3186" s="1">
        <v>615.17999999999995</v>
      </c>
    </row>
    <row r="3187" spans="1:2" x14ac:dyDescent="0.35">
      <c r="A3187" s="1">
        <v>14764716.380000001</v>
      </c>
      <c r="B3187" s="1">
        <v>615.16999999999996</v>
      </c>
    </row>
    <row r="3188" spans="1:2" x14ac:dyDescent="0.35">
      <c r="A3188" s="1">
        <v>14747902.539999999</v>
      </c>
      <c r="B3188" s="1">
        <v>615.16</v>
      </c>
    </row>
    <row r="3189" spans="1:2" x14ac:dyDescent="0.35">
      <c r="A3189" s="1">
        <v>14731088.699999999</v>
      </c>
      <c r="B3189" s="1">
        <v>615.15</v>
      </c>
    </row>
    <row r="3190" spans="1:2" x14ac:dyDescent="0.35">
      <c r="A3190" s="1">
        <v>14714274.859999999</v>
      </c>
      <c r="B3190" s="1">
        <v>615.14</v>
      </c>
    </row>
    <row r="3191" spans="1:2" x14ac:dyDescent="0.35">
      <c r="A3191" s="1">
        <v>14697461.02</v>
      </c>
      <c r="B3191" s="1">
        <v>615.13</v>
      </c>
    </row>
    <row r="3192" spans="1:2" x14ac:dyDescent="0.35">
      <c r="A3192" s="1">
        <v>14680647.189999999</v>
      </c>
      <c r="B3192" s="1">
        <v>615.12</v>
      </c>
    </row>
    <row r="3193" spans="1:2" x14ac:dyDescent="0.35">
      <c r="A3193" s="1">
        <v>14663833.35</v>
      </c>
      <c r="B3193" s="1">
        <v>615.11</v>
      </c>
    </row>
    <row r="3194" spans="1:2" x14ac:dyDescent="0.35">
      <c r="A3194" s="1">
        <v>14647019.51</v>
      </c>
      <c r="B3194" s="1">
        <v>615.1</v>
      </c>
    </row>
    <row r="3195" spans="1:2" x14ac:dyDescent="0.35">
      <c r="A3195" s="1">
        <v>14630356.779999999</v>
      </c>
      <c r="B3195" s="1">
        <v>615.09</v>
      </c>
    </row>
    <row r="3196" spans="1:2" x14ac:dyDescent="0.35">
      <c r="A3196" s="1">
        <v>14613694.039999999</v>
      </c>
      <c r="B3196" s="1">
        <v>615.08000000000004</v>
      </c>
    </row>
    <row r="3197" spans="1:2" x14ac:dyDescent="0.35">
      <c r="A3197" s="1">
        <v>14597031.310000001</v>
      </c>
      <c r="B3197" s="1">
        <v>615.07000000000005</v>
      </c>
    </row>
    <row r="3198" spans="1:2" x14ac:dyDescent="0.35">
      <c r="A3198" s="1">
        <v>14580368.57</v>
      </c>
      <c r="B3198" s="1">
        <v>615.05999999999995</v>
      </c>
    </row>
    <row r="3199" spans="1:2" x14ac:dyDescent="0.35">
      <c r="A3199" s="1">
        <v>14563705.84</v>
      </c>
      <c r="B3199" s="1">
        <v>615.04999999999995</v>
      </c>
    </row>
    <row r="3200" spans="1:2" x14ac:dyDescent="0.35">
      <c r="A3200" s="1">
        <v>14547043.109999999</v>
      </c>
      <c r="B3200" s="1">
        <v>615.04</v>
      </c>
    </row>
    <row r="3201" spans="1:2" x14ac:dyDescent="0.35">
      <c r="A3201" s="1">
        <v>14530380.369999999</v>
      </c>
      <c r="B3201" s="1">
        <v>615.03</v>
      </c>
    </row>
    <row r="3202" spans="1:2" x14ac:dyDescent="0.35">
      <c r="A3202" s="1">
        <v>14513717.640000001</v>
      </c>
      <c r="B3202" s="1">
        <v>615.02</v>
      </c>
    </row>
    <row r="3203" spans="1:2" x14ac:dyDescent="0.35">
      <c r="A3203" s="1">
        <v>14497054.9</v>
      </c>
      <c r="B3203" s="1">
        <v>615.01</v>
      </c>
    </row>
    <row r="3204" spans="1:2" x14ac:dyDescent="0.35">
      <c r="A3204" s="1">
        <v>14480392.17</v>
      </c>
      <c r="B3204" s="1">
        <v>615</v>
      </c>
    </row>
    <row r="3205" spans="1:2" x14ac:dyDescent="0.35">
      <c r="A3205" s="1">
        <v>14463879.48</v>
      </c>
      <c r="B3205" s="1">
        <v>614.99</v>
      </c>
    </row>
    <row r="3206" spans="1:2" x14ac:dyDescent="0.35">
      <c r="A3206" s="1">
        <v>14447366.789999999</v>
      </c>
      <c r="B3206" s="1">
        <v>614.98</v>
      </c>
    </row>
    <row r="3207" spans="1:2" x14ac:dyDescent="0.35">
      <c r="A3207" s="1">
        <v>14430854.1</v>
      </c>
      <c r="B3207" s="1">
        <v>614.97</v>
      </c>
    </row>
    <row r="3208" spans="1:2" x14ac:dyDescent="0.35">
      <c r="A3208" s="1">
        <v>14414341.41</v>
      </c>
      <c r="B3208" s="1">
        <v>614.96</v>
      </c>
    </row>
    <row r="3209" spans="1:2" x14ac:dyDescent="0.35">
      <c r="A3209" s="1">
        <v>14397828.720000001</v>
      </c>
      <c r="B3209" s="1">
        <v>614.95000000000005</v>
      </c>
    </row>
    <row r="3210" spans="1:2" x14ac:dyDescent="0.35">
      <c r="A3210" s="1">
        <v>14381316.029999999</v>
      </c>
      <c r="B3210" s="1">
        <v>614.94000000000005</v>
      </c>
    </row>
    <row r="3211" spans="1:2" x14ac:dyDescent="0.35">
      <c r="A3211" s="1">
        <v>14364803.34</v>
      </c>
      <c r="B3211" s="1">
        <v>614.92999999999995</v>
      </c>
    </row>
    <row r="3212" spans="1:2" x14ac:dyDescent="0.35">
      <c r="A3212" s="1">
        <v>14348290.65</v>
      </c>
      <c r="B3212" s="1">
        <v>614.91999999999996</v>
      </c>
    </row>
    <row r="3213" spans="1:2" x14ac:dyDescent="0.35">
      <c r="A3213" s="1">
        <v>14331777.960000001</v>
      </c>
      <c r="B3213" s="1">
        <v>614.91</v>
      </c>
    </row>
    <row r="3214" spans="1:2" x14ac:dyDescent="0.35">
      <c r="A3214" s="1">
        <v>14315265.27</v>
      </c>
      <c r="B3214" s="1">
        <v>614.9</v>
      </c>
    </row>
    <row r="3215" spans="1:2" x14ac:dyDescent="0.35">
      <c r="A3215" s="1">
        <v>14298901.57</v>
      </c>
      <c r="B3215" s="1">
        <v>614.89</v>
      </c>
    </row>
    <row r="3216" spans="1:2" x14ac:dyDescent="0.35">
      <c r="A3216" s="1">
        <v>14282537.869999999</v>
      </c>
      <c r="B3216" s="1">
        <v>614.88</v>
      </c>
    </row>
    <row r="3217" spans="1:2" x14ac:dyDescent="0.35">
      <c r="A3217" s="1">
        <v>14266174.17</v>
      </c>
      <c r="B3217" s="1">
        <v>614.87</v>
      </c>
    </row>
    <row r="3218" spans="1:2" x14ac:dyDescent="0.35">
      <c r="A3218" s="1">
        <v>14249810.470000001</v>
      </c>
      <c r="B3218" s="1">
        <v>614.86</v>
      </c>
    </row>
    <row r="3219" spans="1:2" x14ac:dyDescent="0.35">
      <c r="A3219" s="1">
        <v>14233446.77</v>
      </c>
      <c r="B3219" s="1">
        <v>614.85</v>
      </c>
    </row>
    <row r="3220" spans="1:2" x14ac:dyDescent="0.35">
      <c r="A3220" s="1">
        <v>14217083.060000001</v>
      </c>
      <c r="B3220" s="1">
        <v>614.84</v>
      </c>
    </row>
    <row r="3221" spans="1:2" x14ac:dyDescent="0.35">
      <c r="A3221" s="1">
        <v>14200719.359999999</v>
      </c>
      <c r="B3221" s="1">
        <v>614.83000000000004</v>
      </c>
    </row>
    <row r="3222" spans="1:2" x14ac:dyDescent="0.35">
      <c r="A3222" s="1">
        <v>14184355.66</v>
      </c>
      <c r="B3222" s="1">
        <v>614.82000000000005</v>
      </c>
    </row>
    <row r="3223" spans="1:2" x14ac:dyDescent="0.35">
      <c r="A3223" s="1">
        <v>14167991.960000001</v>
      </c>
      <c r="B3223" s="1">
        <v>614.80999999999995</v>
      </c>
    </row>
    <row r="3224" spans="1:2" x14ac:dyDescent="0.35">
      <c r="A3224" s="1">
        <v>14151628.26</v>
      </c>
      <c r="B3224" s="1">
        <v>614.79999999999995</v>
      </c>
    </row>
    <row r="3225" spans="1:2" x14ac:dyDescent="0.35">
      <c r="A3225" s="1">
        <v>14135412.5</v>
      </c>
      <c r="B3225" s="1">
        <v>614.79</v>
      </c>
    </row>
    <row r="3226" spans="1:2" x14ac:dyDescent="0.35">
      <c r="A3226" s="1">
        <v>14119196.73</v>
      </c>
      <c r="B3226" s="1">
        <v>614.78</v>
      </c>
    </row>
    <row r="3227" spans="1:2" x14ac:dyDescent="0.35">
      <c r="A3227" s="1">
        <v>14102980.970000001</v>
      </c>
      <c r="B3227" s="1">
        <v>614.77</v>
      </c>
    </row>
    <row r="3228" spans="1:2" x14ac:dyDescent="0.35">
      <c r="A3228" s="1">
        <v>14086765.199999999</v>
      </c>
      <c r="B3228" s="1">
        <v>614.76</v>
      </c>
    </row>
    <row r="3229" spans="1:2" x14ac:dyDescent="0.35">
      <c r="A3229" s="1">
        <v>14070549.439999999</v>
      </c>
      <c r="B3229" s="1">
        <v>614.75</v>
      </c>
    </row>
    <row r="3230" spans="1:2" x14ac:dyDescent="0.35">
      <c r="A3230" s="1">
        <v>14054333.67</v>
      </c>
      <c r="B3230" s="1">
        <v>614.74</v>
      </c>
    </row>
    <row r="3231" spans="1:2" x14ac:dyDescent="0.35">
      <c r="A3231" s="1">
        <v>14038117.91</v>
      </c>
      <c r="B3231" s="1">
        <v>614.73</v>
      </c>
    </row>
    <row r="3232" spans="1:2" x14ac:dyDescent="0.35">
      <c r="A3232" s="1">
        <v>14021902.140000001</v>
      </c>
      <c r="B3232" s="1">
        <v>614.72</v>
      </c>
    </row>
    <row r="3233" spans="1:2" x14ac:dyDescent="0.35">
      <c r="A3233" s="1">
        <v>14005686.380000001</v>
      </c>
      <c r="B3233" s="1">
        <v>614.71</v>
      </c>
    </row>
    <row r="3234" spans="1:2" x14ac:dyDescent="0.35">
      <c r="A3234" s="1">
        <v>13989470.609999999</v>
      </c>
      <c r="B3234" s="1">
        <v>614.70000000000005</v>
      </c>
    </row>
    <row r="3235" spans="1:2" x14ac:dyDescent="0.35">
      <c r="A3235" s="1">
        <v>13973401.74</v>
      </c>
      <c r="B3235" s="1">
        <v>614.69000000000005</v>
      </c>
    </row>
    <row r="3236" spans="1:2" x14ac:dyDescent="0.35">
      <c r="A3236" s="1">
        <v>13957332.859999999</v>
      </c>
      <c r="B3236" s="1">
        <v>614.67999999999995</v>
      </c>
    </row>
    <row r="3237" spans="1:2" x14ac:dyDescent="0.35">
      <c r="A3237" s="1">
        <v>13941263.99</v>
      </c>
      <c r="B3237" s="1">
        <v>614.66999999999996</v>
      </c>
    </row>
    <row r="3238" spans="1:2" x14ac:dyDescent="0.35">
      <c r="A3238" s="1">
        <v>13925195.109999999</v>
      </c>
      <c r="B3238" s="1">
        <v>614.66</v>
      </c>
    </row>
    <row r="3239" spans="1:2" x14ac:dyDescent="0.35">
      <c r="A3239" s="1">
        <v>13909126.24</v>
      </c>
      <c r="B3239" s="1">
        <v>614.65</v>
      </c>
    </row>
    <row r="3240" spans="1:2" x14ac:dyDescent="0.35">
      <c r="A3240" s="1">
        <v>13893057.369999999</v>
      </c>
      <c r="B3240" s="1">
        <v>614.64</v>
      </c>
    </row>
    <row r="3241" spans="1:2" x14ac:dyDescent="0.35">
      <c r="A3241" s="1">
        <v>13876988.49</v>
      </c>
      <c r="B3241" s="1">
        <v>614.63</v>
      </c>
    </row>
    <row r="3242" spans="1:2" x14ac:dyDescent="0.35">
      <c r="A3242" s="1">
        <v>13860919.619999999</v>
      </c>
      <c r="B3242" s="1">
        <v>614.62</v>
      </c>
    </row>
    <row r="3243" spans="1:2" x14ac:dyDescent="0.35">
      <c r="A3243" s="1">
        <v>13844850.74</v>
      </c>
      <c r="B3243" s="1">
        <v>614.61</v>
      </c>
    </row>
    <row r="3244" spans="1:2" x14ac:dyDescent="0.35">
      <c r="A3244" s="1">
        <v>13828781.869999999</v>
      </c>
      <c r="B3244" s="1">
        <v>614.6</v>
      </c>
    </row>
    <row r="3245" spans="1:2" x14ac:dyDescent="0.35">
      <c r="A3245" s="1">
        <v>13812858.84</v>
      </c>
      <c r="B3245" s="1">
        <v>614.59</v>
      </c>
    </row>
    <row r="3246" spans="1:2" x14ac:dyDescent="0.35">
      <c r="A3246" s="1">
        <v>13796935.810000001</v>
      </c>
      <c r="B3246" s="1">
        <v>614.58000000000004</v>
      </c>
    </row>
    <row r="3247" spans="1:2" x14ac:dyDescent="0.35">
      <c r="A3247" s="1">
        <v>13781012.789999999</v>
      </c>
      <c r="B3247" s="1">
        <v>614.57000000000005</v>
      </c>
    </row>
    <row r="3248" spans="1:2" x14ac:dyDescent="0.35">
      <c r="A3248" s="1">
        <v>13765089.76</v>
      </c>
      <c r="B3248" s="1">
        <v>614.55999999999995</v>
      </c>
    </row>
    <row r="3249" spans="1:2" x14ac:dyDescent="0.35">
      <c r="A3249" s="1">
        <v>13749166.73</v>
      </c>
      <c r="B3249" s="1">
        <v>614.54999999999995</v>
      </c>
    </row>
    <row r="3250" spans="1:2" x14ac:dyDescent="0.35">
      <c r="A3250" s="1">
        <v>13733243.699999999</v>
      </c>
      <c r="B3250" s="1">
        <v>614.54</v>
      </c>
    </row>
    <row r="3251" spans="1:2" x14ac:dyDescent="0.35">
      <c r="A3251" s="1">
        <v>13717320.67</v>
      </c>
      <c r="B3251" s="1">
        <v>614.53</v>
      </c>
    </row>
    <row r="3252" spans="1:2" x14ac:dyDescent="0.35">
      <c r="A3252" s="1">
        <v>13701397.65</v>
      </c>
      <c r="B3252" s="1">
        <v>614.52</v>
      </c>
    </row>
    <row r="3253" spans="1:2" x14ac:dyDescent="0.35">
      <c r="A3253" s="1">
        <v>13685474.619999999</v>
      </c>
      <c r="B3253" s="1">
        <v>614.51</v>
      </c>
    </row>
    <row r="3254" spans="1:2" x14ac:dyDescent="0.35">
      <c r="A3254" s="1">
        <v>13669551.59</v>
      </c>
      <c r="B3254" s="1">
        <v>614.5</v>
      </c>
    </row>
    <row r="3255" spans="1:2" x14ac:dyDescent="0.35">
      <c r="A3255" s="1">
        <v>13653773.369999999</v>
      </c>
      <c r="B3255" s="1">
        <v>614.49</v>
      </c>
    </row>
    <row r="3256" spans="1:2" x14ac:dyDescent="0.35">
      <c r="A3256" s="1">
        <v>13637995.15</v>
      </c>
      <c r="B3256" s="1">
        <v>614.48</v>
      </c>
    </row>
    <row r="3257" spans="1:2" x14ac:dyDescent="0.35">
      <c r="A3257" s="1">
        <v>13622216.93</v>
      </c>
      <c r="B3257" s="1">
        <v>614.47</v>
      </c>
    </row>
    <row r="3258" spans="1:2" x14ac:dyDescent="0.35">
      <c r="A3258" s="1">
        <v>13606438.710000001</v>
      </c>
      <c r="B3258" s="1">
        <v>614.46</v>
      </c>
    </row>
    <row r="3259" spans="1:2" x14ac:dyDescent="0.35">
      <c r="A3259" s="1">
        <v>13590660.49</v>
      </c>
      <c r="B3259" s="1">
        <v>614.45000000000005</v>
      </c>
    </row>
    <row r="3260" spans="1:2" x14ac:dyDescent="0.35">
      <c r="A3260" s="1">
        <v>13574882.26</v>
      </c>
      <c r="B3260" s="1">
        <v>614.44000000000005</v>
      </c>
    </row>
    <row r="3261" spans="1:2" x14ac:dyDescent="0.35">
      <c r="A3261" s="1">
        <v>13559104.039999999</v>
      </c>
      <c r="B3261" s="1">
        <v>614.42999999999995</v>
      </c>
    </row>
    <row r="3262" spans="1:2" x14ac:dyDescent="0.35">
      <c r="A3262" s="1">
        <v>13543325.82</v>
      </c>
      <c r="B3262" s="1">
        <v>614.41999999999996</v>
      </c>
    </row>
    <row r="3263" spans="1:2" x14ac:dyDescent="0.35">
      <c r="A3263" s="1">
        <v>13527547.6</v>
      </c>
      <c r="B3263" s="1">
        <v>614.41</v>
      </c>
    </row>
    <row r="3264" spans="1:2" x14ac:dyDescent="0.35">
      <c r="A3264" s="1">
        <v>13511769.380000001</v>
      </c>
      <c r="B3264" s="1">
        <v>614.4</v>
      </c>
    </row>
    <row r="3265" spans="1:2" x14ac:dyDescent="0.35">
      <c r="A3265" s="1">
        <v>13496134.93</v>
      </c>
      <c r="B3265" s="1">
        <v>614.39</v>
      </c>
    </row>
    <row r="3266" spans="1:2" x14ac:dyDescent="0.35">
      <c r="A3266" s="1">
        <v>13480500.48</v>
      </c>
      <c r="B3266" s="1">
        <v>614.38</v>
      </c>
    </row>
    <row r="3267" spans="1:2" x14ac:dyDescent="0.35">
      <c r="A3267" s="1">
        <v>13464866.039999999</v>
      </c>
      <c r="B3267" s="1">
        <v>614.37</v>
      </c>
    </row>
    <row r="3268" spans="1:2" x14ac:dyDescent="0.35">
      <c r="A3268" s="1">
        <v>13449231.59</v>
      </c>
      <c r="B3268" s="1">
        <v>614.36</v>
      </c>
    </row>
    <row r="3269" spans="1:2" x14ac:dyDescent="0.35">
      <c r="A3269" s="1">
        <v>13433597.140000001</v>
      </c>
      <c r="B3269" s="1">
        <v>614.35</v>
      </c>
    </row>
    <row r="3270" spans="1:2" x14ac:dyDescent="0.35">
      <c r="A3270" s="1">
        <v>13417962.689999999</v>
      </c>
      <c r="B3270" s="1">
        <v>614.34</v>
      </c>
    </row>
    <row r="3271" spans="1:2" x14ac:dyDescent="0.35">
      <c r="A3271" s="1">
        <v>13402328.24</v>
      </c>
      <c r="B3271" s="1">
        <v>614.33000000000004</v>
      </c>
    </row>
    <row r="3272" spans="1:2" x14ac:dyDescent="0.35">
      <c r="A3272" s="1">
        <v>13386693.800000001</v>
      </c>
      <c r="B3272" s="1">
        <v>614.32000000000005</v>
      </c>
    </row>
    <row r="3273" spans="1:2" x14ac:dyDescent="0.35">
      <c r="A3273" s="1">
        <v>13371059.35</v>
      </c>
      <c r="B3273" s="1">
        <v>614.30999999999995</v>
      </c>
    </row>
    <row r="3274" spans="1:2" x14ac:dyDescent="0.35">
      <c r="A3274" s="1">
        <v>13355424.9</v>
      </c>
      <c r="B3274" s="1">
        <v>614.29999999999995</v>
      </c>
    </row>
    <row r="3275" spans="1:2" x14ac:dyDescent="0.35">
      <c r="A3275" s="1">
        <v>13339933.199999999</v>
      </c>
      <c r="B3275" s="1">
        <v>614.29</v>
      </c>
    </row>
    <row r="3276" spans="1:2" x14ac:dyDescent="0.35">
      <c r="A3276" s="1">
        <v>13324441.49</v>
      </c>
      <c r="B3276" s="1">
        <v>614.28</v>
      </c>
    </row>
    <row r="3277" spans="1:2" x14ac:dyDescent="0.35">
      <c r="A3277" s="1">
        <v>13308949.789999999</v>
      </c>
      <c r="B3277" s="1">
        <v>614.27</v>
      </c>
    </row>
    <row r="3278" spans="1:2" x14ac:dyDescent="0.35">
      <c r="A3278" s="1">
        <v>13293458.08</v>
      </c>
      <c r="B3278" s="1">
        <v>614.26</v>
      </c>
    </row>
    <row r="3279" spans="1:2" x14ac:dyDescent="0.35">
      <c r="A3279" s="1">
        <v>13277966.380000001</v>
      </c>
      <c r="B3279" s="1">
        <v>614.25</v>
      </c>
    </row>
    <row r="3280" spans="1:2" x14ac:dyDescent="0.35">
      <c r="A3280" s="1">
        <v>13262474.67</v>
      </c>
      <c r="B3280" s="1">
        <v>614.24</v>
      </c>
    </row>
    <row r="3281" spans="1:2" x14ac:dyDescent="0.35">
      <c r="A3281" s="1">
        <v>13246982.970000001</v>
      </c>
      <c r="B3281" s="1">
        <v>614.23</v>
      </c>
    </row>
    <row r="3282" spans="1:2" x14ac:dyDescent="0.35">
      <c r="A3282" s="1">
        <v>13231491.26</v>
      </c>
      <c r="B3282" s="1">
        <v>614.22</v>
      </c>
    </row>
    <row r="3283" spans="1:2" x14ac:dyDescent="0.35">
      <c r="A3283" s="1">
        <v>13215999.560000001</v>
      </c>
      <c r="B3283" s="1">
        <v>614.21</v>
      </c>
    </row>
    <row r="3284" spans="1:2" x14ac:dyDescent="0.35">
      <c r="A3284" s="1">
        <v>13200507.85</v>
      </c>
      <c r="B3284" s="1">
        <v>614.20000000000005</v>
      </c>
    </row>
    <row r="3285" spans="1:2" x14ac:dyDescent="0.35">
      <c r="A3285" s="1">
        <v>13185157.859999999</v>
      </c>
      <c r="B3285" s="1">
        <v>614.19000000000005</v>
      </c>
    </row>
    <row r="3286" spans="1:2" x14ac:dyDescent="0.35">
      <c r="A3286" s="1">
        <v>13169807.869999999</v>
      </c>
      <c r="B3286" s="1">
        <v>614.17999999999995</v>
      </c>
    </row>
    <row r="3287" spans="1:2" x14ac:dyDescent="0.35">
      <c r="A3287" s="1">
        <v>13154457.880000001</v>
      </c>
      <c r="B3287" s="1">
        <v>614.16999999999996</v>
      </c>
    </row>
    <row r="3288" spans="1:2" x14ac:dyDescent="0.35">
      <c r="A3288" s="1">
        <v>13139107.890000001</v>
      </c>
      <c r="B3288" s="1">
        <v>614.16</v>
      </c>
    </row>
    <row r="3289" spans="1:2" x14ac:dyDescent="0.35">
      <c r="A3289" s="1">
        <v>13123757.91</v>
      </c>
      <c r="B3289" s="1">
        <v>614.15</v>
      </c>
    </row>
    <row r="3290" spans="1:2" x14ac:dyDescent="0.35">
      <c r="A3290" s="1">
        <v>13108407.92</v>
      </c>
      <c r="B3290" s="1">
        <v>614.14</v>
      </c>
    </row>
    <row r="3291" spans="1:2" x14ac:dyDescent="0.35">
      <c r="A3291" s="1">
        <v>13093057.93</v>
      </c>
      <c r="B3291" s="1">
        <v>614.13</v>
      </c>
    </row>
    <row r="3292" spans="1:2" x14ac:dyDescent="0.35">
      <c r="A3292" s="1">
        <v>13077707.939999999</v>
      </c>
      <c r="B3292" s="1">
        <v>614.12</v>
      </c>
    </row>
    <row r="3293" spans="1:2" x14ac:dyDescent="0.35">
      <c r="A3293" s="1">
        <v>13062357.949999999</v>
      </c>
      <c r="B3293" s="1">
        <v>614.11</v>
      </c>
    </row>
    <row r="3294" spans="1:2" x14ac:dyDescent="0.35">
      <c r="A3294" s="1">
        <v>13047007.960000001</v>
      </c>
      <c r="B3294" s="1">
        <v>614.1</v>
      </c>
    </row>
    <row r="3295" spans="1:2" x14ac:dyDescent="0.35">
      <c r="A3295" s="1">
        <v>13031798.66</v>
      </c>
      <c r="B3295" s="1">
        <v>614.09</v>
      </c>
    </row>
    <row r="3296" spans="1:2" x14ac:dyDescent="0.35">
      <c r="A3296" s="1">
        <v>13016589.359999999</v>
      </c>
      <c r="B3296" s="1">
        <v>614.08000000000004</v>
      </c>
    </row>
    <row r="3297" spans="1:2" x14ac:dyDescent="0.35">
      <c r="A3297" s="1">
        <v>13001380.07</v>
      </c>
      <c r="B3297" s="1">
        <v>614.07000000000005</v>
      </c>
    </row>
    <row r="3298" spans="1:2" x14ac:dyDescent="0.35">
      <c r="A3298" s="1">
        <v>12986170.77</v>
      </c>
      <c r="B3298" s="1">
        <v>614.05999999999995</v>
      </c>
    </row>
    <row r="3299" spans="1:2" x14ac:dyDescent="0.35">
      <c r="A3299" s="1">
        <v>12970961.470000001</v>
      </c>
      <c r="B3299" s="1">
        <v>614.04999999999995</v>
      </c>
    </row>
    <row r="3300" spans="1:2" x14ac:dyDescent="0.35">
      <c r="A3300" s="1">
        <v>12955752.17</v>
      </c>
      <c r="B3300" s="1">
        <v>614.04</v>
      </c>
    </row>
    <row r="3301" spans="1:2" x14ac:dyDescent="0.35">
      <c r="A3301" s="1">
        <v>12940542.869999999</v>
      </c>
      <c r="B3301" s="1">
        <v>614.03</v>
      </c>
    </row>
    <row r="3302" spans="1:2" x14ac:dyDescent="0.35">
      <c r="A3302" s="1">
        <v>12925333.58</v>
      </c>
      <c r="B3302" s="1">
        <v>614.02</v>
      </c>
    </row>
    <row r="3303" spans="1:2" x14ac:dyDescent="0.35">
      <c r="A3303" s="1">
        <v>12910124.279999999</v>
      </c>
      <c r="B3303" s="1">
        <v>614.01</v>
      </c>
    </row>
    <row r="3304" spans="1:2" x14ac:dyDescent="0.35">
      <c r="A3304" s="1">
        <v>12894914.98</v>
      </c>
      <c r="B3304" s="1">
        <v>614</v>
      </c>
    </row>
    <row r="3305" spans="1:2" x14ac:dyDescent="0.35">
      <c r="A3305" s="1">
        <v>12879845.359999999</v>
      </c>
      <c r="B3305" s="1">
        <v>613.99</v>
      </c>
    </row>
    <row r="3306" spans="1:2" x14ac:dyDescent="0.35">
      <c r="A3306" s="1">
        <v>12864775.73</v>
      </c>
      <c r="B3306" s="1">
        <v>613.98</v>
      </c>
    </row>
    <row r="3307" spans="1:2" x14ac:dyDescent="0.35">
      <c r="A3307" s="1">
        <v>12849706.109999999</v>
      </c>
      <c r="B3307" s="1">
        <v>613.97</v>
      </c>
    </row>
    <row r="3308" spans="1:2" x14ac:dyDescent="0.35">
      <c r="A3308" s="1">
        <v>12834636.49</v>
      </c>
      <c r="B3308" s="1">
        <v>613.96</v>
      </c>
    </row>
    <row r="3309" spans="1:2" x14ac:dyDescent="0.35">
      <c r="A3309" s="1">
        <v>12819566.869999999</v>
      </c>
      <c r="B3309" s="1">
        <v>613.95000000000005</v>
      </c>
    </row>
    <row r="3310" spans="1:2" x14ac:dyDescent="0.35">
      <c r="A3310" s="1">
        <v>12804497.24</v>
      </c>
      <c r="B3310" s="1">
        <v>613.94000000000005</v>
      </c>
    </row>
    <row r="3311" spans="1:2" x14ac:dyDescent="0.35">
      <c r="A3311" s="1">
        <v>12789427.619999999</v>
      </c>
      <c r="B3311" s="1">
        <v>613.92999999999995</v>
      </c>
    </row>
    <row r="3312" spans="1:2" x14ac:dyDescent="0.35">
      <c r="A3312" s="1">
        <v>12774358</v>
      </c>
      <c r="B3312" s="1">
        <v>613.91999999999996</v>
      </c>
    </row>
    <row r="3313" spans="1:2" x14ac:dyDescent="0.35">
      <c r="A3313" s="1">
        <v>12759288.369999999</v>
      </c>
      <c r="B3313" s="1">
        <v>613.91</v>
      </c>
    </row>
    <row r="3314" spans="1:2" x14ac:dyDescent="0.35">
      <c r="A3314" s="1">
        <v>12744218.75</v>
      </c>
      <c r="B3314" s="1">
        <v>613.9</v>
      </c>
    </row>
    <row r="3315" spans="1:2" x14ac:dyDescent="0.35">
      <c r="A3315" s="1">
        <v>12729287.789999999</v>
      </c>
      <c r="B3315" s="1">
        <v>613.89</v>
      </c>
    </row>
    <row r="3316" spans="1:2" x14ac:dyDescent="0.35">
      <c r="A3316" s="1">
        <v>12714356.83</v>
      </c>
      <c r="B3316" s="1">
        <v>613.88</v>
      </c>
    </row>
    <row r="3317" spans="1:2" x14ac:dyDescent="0.35">
      <c r="A3317" s="1">
        <v>12699425.859999999</v>
      </c>
      <c r="B3317" s="1">
        <v>613.87</v>
      </c>
    </row>
    <row r="3318" spans="1:2" x14ac:dyDescent="0.35">
      <c r="A3318" s="1">
        <v>12684494.9</v>
      </c>
      <c r="B3318" s="1">
        <v>613.86</v>
      </c>
    </row>
    <row r="3319" spans="1:2" x14ac:dyDescent="0.35">
      <c r="A3319" s="1">
        <v>12669563.939999999</v>
      </c>
      <c r="B3319" s="1">
        <v>613.85</v>
      </c>
    </row>
    <row r="3320" spans="1:2" x14ac:dyDescent="0.35">
      <c r="A3320" s="1">
        <v>12654632.98</v>
      </c>
      <c r="B3320" s="1">
        <v>613.84</v>
      </c>
    </row>
    <row r="3321" spans="1:2" x14ac:dyDescent="0.35">
      <c r="A3321" s="1">
        <v>12639702.02</v>
      </c>
      <c r="B3321" s="1">
        <v>613.83000000000004</v>
      </c>
    </row>
    <row r="3322" spans="1:2" x14ac:dyDescent="0.35">
      <c r="A3322" s="1">
        <v>12624771.050000001</v>
      </c>
      <c r="B3322" s="1">
        <v>613.82000000000005</v>
      </c>
    </row>
    <row r="3323" spans="1:2" x14ac:dyDescent="0.35">
      <c r="A3323" s="1">
        <v>12609840.09</v>
      </c>
      <c r="B3323" s="1">
        <v>613.80999999999995</v>
      </c>
    </row>
    <row r="3324" spans="1:2" x14ac:dyDescent="0.35">
      <c r="A3324" s="1">
        <v>12594909.130000001</v>
      </c>
      <c r="B3324" s="1">
        <v>613.79999999999995</v>
      </c>
    </row>
    <row r="3325" spans="1:2" x14ac:dyDescent="0.35">
      <c r="A3325" s="1">
        <v>12580115.82</v>
      </c>
      <c r="B3325" s="1">
        <v>613.79</v>
      </c>
    </row>
    <row r="3326" spans="1:2" x14ac:dyDescent="0.35">
      <c r="A3326" s="1">
        <v>12565322.51</v>
      </c>
      <c r="B3326" s="1">
        <v>613.78</v>
      </c>
    </row>
    <row r="3327" spans="1:2" x14ac:dyDescent="0.35">
      <c r="A3327" s="1">
        <v>12550529.199999999</v>
      </c>
      <c r="B3327" s="1">
        <v>613.77</v>
      </c>
    </row>
    <row r="3328" spans="1:2" x14ac:dyDescent="0.35">
      <c r="A3328" s="1">
        <v>12535735.890000001</v>
      </c>
      <c r="B3328" s="1">
        <v>613.76</v>
      </c>
    </row>
    <row r="3329" spans="1:2" x14ac:dyDescent="0.35">
      <c r="A3329" s="1">
        <v>12520942.58</v>
      </c>
      <c r="B3329" s="1">
        <v>613.75</v>
      </c>
    </row>
    <row r="3330" spans="1:2" x14ac:dyDescent="0.35">
      <c r="A3330" s="1">
        <v>12506149.26</v>
      </c>
      <c r="B3330" s="1">
        <v>613.74</v>
      </c>
    </row>
    <row r="3331" spans="1:2" x14ac:dyDescent="0.35">
      <c r="A3331" s="1">
        <v>12491355.949999999</v>
      </c>
      <c r="B3331" s="1">
        <v>613.73</v>
      </c>
    </row>
    <row r="3332" spans="1:2" x14ac:dyDescent="0.35">
      <c r="A3332" s="1">
        <v>12476562.640000001</v>
      </c>
      <c r="B3332" s="1">
        <v>613.72</v>
      </c>
    </row>
    <row r="3333" spans="1:2" x14ac:dyDescent="0.35">
      <c r="A3333" s="1">
        <v>12461769.33</v>
      </c>
      <c r="B3333" s="1">
        <v>613.71</v>
      </c>
    </row>
    <row r="3334" spans="1:2" x14ac:dyDescent="0.35">
      <c r="A3334" s="1">
        <v>12446976.02</v>
      </c>
      <c r="B3334" s="1">
        <v>613.70000000000005</v>
      </c>
    </row>
    <row r="3335" spans="1:2" x14ac:dyDescent="0.35">
      <c r="A3335" s="1">
        <v>12432319.35</v>
      </c>
      <c r="B3335" s="1">
        <v>613.69000000000005</v>
      </c>
    </row>
    <row r="3336" spans="1:2" x14ac:dyDescent="0.35">
      <c r="A3336" s="1">
        <v>12417662.689999999</v>
      </c>
      <c r="B3336" s="1">
        <v>613.67999999999995</v>
      </c>
    </row>
    <row r="3337" spans="1:2" x14ac:dyDescent="0.35">
      <c r="A3337" s="1">
        <v>12403006.02</v>
      </c>
      <c r="B3337" s="1">
        <v>613.66999999999996</v>
      </c>
    </row>
    <row r="3338" spans="1:2" x14ac:dyDescent="0.35">
      <c r="A3338" s="1">
        <v>12388349.35</v>
      </c>
      <c r="B3338" s="1">
        <v>613.66</v>
      </c>
    </row>
    <row r="3339" spans="1:2" x14ac:dyDescent="0.35">
      <c r="A3339" s="1">
        <v>12373692.689999999</v>
      </c>
      <c r="B3339" s="1">
        <v>613.65</v>
      </c>
    </row>
    <row r="3340" spans="1:2" x14ac:dyDescent="0.35">
      <c r="A3340" s="1">
        <v>12359036.02</v>
      </c>
      <c r="B3340" s="1">
        <v>613.64</v>
      </c>
    </row>
    <row r="3341" spans="1:2" x14ac:dyDescent="0.35">
      <c r="A3341" s="1">
        <v>12344379.35</v>
      </c>
      <c r="B3341" s="1">
        <v>613.63</v>
      </c>
    </row>
    <row r="3342" spans="1:2" x14ac:dyDescent="0.35">
      <c r="A3342" s="1">
        <v>12329722.68</v>
      </c>
      <c r="B3342" s="1">
        <v>613.62</v>
      </c>
    </row>
    <row r="3343" spans="1:2" x14ac:dyDescent="0.35">
      <c r="A3343" s="1">
        <v>12315066.02</v>
      </c>
      <c r="B3343" s="1">
        <v>613.61</v>
      </c>
    </row>
    <row r="3344" spans="1:2" x14ac:dyDescent="0.35">
      <c r="A3344" s="1">
        <v>12300409.35</v>
      </c>
      <c r="B3344" s="1">
        <v>613.6</v>
      </c>
    </row>
    <row r="3345" spans="1:2" x14ac:dyDescent="0.35">
      <c r="A3345" s="1">
        <v>12285888.33</v>
      </c>
      <c r="B3345" s="1">
        <v>613.59</v>
      </c>
    </row>
    <row r="3346" spans="1:2" x14ac:dyDescent="0.35">
      <c r="A3346" s="1">
        <v>12271367.300000001</v>
      </c>
      <c r="B3346" s="1">
        <v>613.58000000000004</v>
      </c>
    </row>
    <row r="3347" spans="1:2" x14ac:dyDescent="0.35">
      <c r="A3347" s="1">
        <v>12256846.279999999</v>
      </c>
      <c r="B3347" s="1">
        <v>613.57000000000005</v>
      </c>
    </row>
    <row r="3348" spans="1:2" x14ac:dyDescent="0.35">
      <c r="A3348" s="1">
        <v>12242325.25</v>
      </c>
      <c r="B3348" s="1">
        <v>613.55999999999995</v>
      </c>
    </row>
    <row r="3349" spans="1:2" x14ac:dyDescent="0.35">
      <c r="A3349" s="1">
        <v>12227804.23</v>
      </c>
      <c r="B3349" s="1">
        <v>613.54999999999995</v>
      </c>
    </row>
    <row r="3350" spans="1:2" x14ac:dyDescent="0.35">
      <c r="A3350" s="1">
        <v>12213283.210000001</v>
      </c>
      <c r="B3350" s="1">
        <v>613.54</v>
      </c>
    </row>
    <row r="3351" spans="1:2" x14ac:dyDescent="0.35">
      <c r="A3351" s="1">
        <v>12198762.18</v>
      </c>
      <c r="B3351" s="1">
        <v>613.53</v>
      </c>
    </row>
    <row r="3352" spans="1:2" x14ac:dyDescent="0.35">
      <c r="A3352" s="1">
        <v>12184241.16</v>
      </c>
      <c r="B3352" s="1">
        <v>613.52</v>
      </c>
    </row>
    <row r="3353" spans="1:2" x14ac:dyDescent="0.35">
      <c r="A3353" s="1">
        <v>12169720.130000001</v>
      </c>
      <c r="B3353" s="1">
        <v>613.51</v>
      </c>
    </row>
    <row r="3354" spans="1:2" x14ac:dyDescent="0.35">
      <c r="A3354" s="1">
        <v>12155199.109999999</v>
      </c>
      <c r="B3354" s="1">
        <v>613.5</v>
      </c>
    </row>
    <row r="3355" spans="1:2" x14ac:dyDescent="0.35">
      <c r="A3355" s="1">
        <v>12140812.73</v>
      </c>
      <c r="B3355" s="1">
        <v>613.49</v>
      </c>
    </row>
    <row r="3356" spans="1:2" x14ac:dyDescent="0.35">
      <c r="A3356" s="1">
        <v>12126426.35</v>
      </c>
      <c r="B3356" s="1">
        <v>613.48</v>
      </c>
    </row>
    <row r="3357" spans="1:2" x14ac:dyDescent="0.35">
      <c r="A3357" s="1">
        <v>12112039.970000001</v>
      </c>
      <c r="B3357" s="1">
        <v>613.47</v>
      </c>
    </row>
    <row r="3358" spans="1:2" x14ac:dyDescent="0.35">
      <c r="A3358" s="1">
        <v>12097653.59</v>
      </c>
      <c r="B3358" s="1">
        <v>613.46</v>
      </c>
    </row>
    <row r="3359" spans="1:2" x14ac:dyDescent="0.35">
      <c r="A3359" s="1">
        <v>12083267.220000001</v>
      </c>
      <c r="B3359" s="1">
        <v>613.45000000000005</v>
      </c>
    </row>
    <row r="3360" spans="1:2" x14ac:dyDescent="0.35">
      <c r="A3360" s="1">
        <v>12068880.84</v>
      </c>
      <c r="B3360" s="1">
        <v>613.44000000000005</v>
      </c>
    </row>
    <row r="3361" spans="1:2" x14ac:dyDescent="0.35">
      <c r="A3361" s="1">
        <v>12054494.460000001</v>
      </c>
      <c r="B3361" s="1">
        <v>613.42999999999995</v>
      </c>
    </row>
    <row r="3362" spans="1:2" x14ac:dyDescent="0.35">
      <c r="A3362" s="1">
        <v>12040108.08</v>
      </c>
      <c r="B3362" s="1">
        <v>613.41999999999996</v>
      </c>
    </row>
    <row r="3363" spans="1:2" x14ac:dyDescent="0.35">
      <c r="A3363" s="1">
        <v>12025721.699999999</v>
      </c>
      <c r="B3363" s="1">
        <v>613.41</v>
      </c>
    </row>
    <row r="3364" spans="1:2" x14ac:dyDescent="0.35">
      <c r="A3364" s="1">
        <v>12011335.32</v>
      </c>
      <c r="B3364" s="1">
        <v>613.4</v>
      </c>
    </row>
    <row r="3365" spans="1:2" x14ac:dyDescent="0.35">
      <c r="A3365" s="1">
        <v>11997082.59</v>
      </c>
      <c r="B3365" s="1">
        <v>613.39</v>
      </c>
    </row>
    <row r="3366" spans="1:2" x14ac:dyDescent="0.35">
      <c r="A3366" s="1">
        <v>11982829.859999999</v>
      </c>
      <c r="B3366" s="1">
        <v>613.38</v>
      </c>
    </row>
    <row r="3367" spans="1:2" x14ac:dyDescent="0.35">
      <c r="A3367" s="1">
        <v>11968577.140000001</v>
      </c>
      <c r="B3367" s="1">
        <v>613.37</v>
      </c>
    </row>
    <row r="3368" spans="1:2" x14ac:dyDescent="0.35">
      <c r="A3368" s="1">
        <v>11954324.41</v>
      </c>
      <c r="B3368" s="1">
        <v>613.36</v>
      </c>
    </row>
    <row r="3369" spans="1:2" x14ac:dyDescent="0.35">
      <c r="A3369" s="1">
        <v>11940071.68</v>
      </c>
      <c r="B3369" s="1">
        <v>613.35</v>
      </c>
    </row>
    <row r="3370" spans="1:2" x14ac:dyDescent="0.35">
      <c r="A3370" s="1">
        <v>11925818.949999999</v>
      </c>
      <c r="B3370" s="1">
        <v>613.34</v>
      </c>
    </row>
    <row r="3371" spans="1:2" x14ac:dyDescent="0.35">
      <c r="A3371" s="1">
        <v>11911566.220000001</v>
      </c>
      <c r="B3371" s="1">
        <v>613.33000000000004</v>
      </c>
    </row>
    <row r="3372" spans="1:2" x14ac:dyDescent="0.35">
      <c r="A3372" s="1">
        <v>11897313.5</v>
      </c>
      <c r="B3372" s="1">
        <v>613.32000000000005</v>
      </c>
    </row>
    <row r="3373" spans="1:2" x14ac:dyDescent="0.35">
      <c r="A3373" s="1">
        <v>11883060.77</v>
      </c>
      <c r="B3373" s="1">
        <v>613.30999999999995</v>
      </c>
    </row>
    <row r="3374" spans="1:2" x14ac:dyDescent="0.35">
      <c r="A3374" s="1">
        <v>11868808.039999999</v>
      </c>
      <c r="B3374" s="1">
        <v>613.29999999999995</v>
      </c>
    </row>
    <row r="3375" spans="1:2" x14ac:dyDescent="0.35">
      <c r="A3375" s="1">
        <v>11854687.98</v>
      </c>
      <c r="B3375" s="1">
        <v>613.29</v>
      </c>
    </row>
    <row r="3376" spans="1:2" x14ac:dyDescent="0.35">
      <c r="A3376" s="1">
        <v>11840567.91</v>
      </c>
      <c r="B3376" s="1">
        <v>613.28</v>
      </c>
    </row>
    <row r="3377" spans="1:2" x14ac:dyDescent="0.35">
      <c r="A3377" s="1">
        <v>11826447.85</v>
      </c>
      <c r="B3377" s="1">
        <v>613.27</v>
      </c>
    </row>
    <row r="3378" spans="1:2" x14ac:dyDescent="0.35">
      <c r="A3378" s="1">
        <v>11812327.779999999</v>
      </c>
      <c r="B3378" s="1">
        <v>613.26</v>
      </c>
    </row>
    <row r="3379" spans="1:2" x14ac:dyDescent="0.35">
      <c r="A3379" s="1">
        <v>11798207.720000001</v>
      </c>
      <c r="B3379" s="1">
        <v>613.25</v>
      </c>
    </row>
    <row r="3380" spans="1:2" x14ac:dyDescent="0.35">
      <c r="A3380" s="1">
        <v>11784087.65</v>
      </c>
      <c r="B3380" s="1">
        <v>613.24</v>
      </c>
    </row>
    <row r="3381" spans="1:2" x14ac:dyDescent="0.35">
      <c r="A3381" s="1">
        <v>11769967.59</v>
      </c>
      <c r="B3381" s="1">
        <v>613.23</v>
      </c>
    </row>
    <row r="3382" spans="1:2" x14ac:dyDescent="0.35">
      <c r="A3382" s="1">
        <v>11755847.52</v>
      </c>
      <c r="B3382" s="1">
        <v>613.22</v>
      </c>
    </row>
    <row r="3383" spans="1:2" x14ac:dyDescent="0.35">
      <c r="A3383" s="1">
        <v>11741727.460000001</v>
      </c>
      <c r="B3383" s="1">
        <v>613.21</v>
      </c>
    </row>
    <row r="3384" spans="1:2" x14ac:dyDescent="0.35">
      <c r="A3384" s="1">
        <v>11727607.390000001</v>
      </c>
      <c r="B3384" s="1">
        <v>613.20000000000005</v>
      </c>
    </row>
    <row r="3385" spans="1:2" x14ac:dyDescent="0.35">
      <c r="A3385" s="1">
        <v>11713619</v>
      </c>
      <c r="B3385" s="1">
        <v>613.19000000000005</v>
      </c>
    </row>
    <row r="3386" spans="1:2" x14ac:dyDescent="0.35">
      <c r="A3386" s="1">
        <v>11699630.609999999</v>
      </c>
      <c r="B3386" s="1">
        <v>613.17999999999995</v>
      </c>
    </row>
    <row r="3387" spans="1:2" x14ac:dyDescent="0.35">
      <c r="A3387" s="1">
        <v>11685642.220000001</v>
      </c>
      <c r="B3387" s="1">
        <v>613.16999999999996</v>
      </c>
    </row>
    <row r="3388" spans="1:2" x14ac:dyDescent="0.35">
      <c r="A3388" s="1">
        <v>11671653.83</v>
      </c>
      <c r="B3388" s="1">
        <v>613.16</v>
      </c>
    </row>
    <row r="3389" spans="1:2" x14ac:dyDescent="0.35">
      <c r="A3389" s="1">
        <v>11657665.449999999</v>
      </c>
      <c r="B3389" s="1">
        <v>613.15</v>
      </c>
    </row>
    <row r="3390" spans="1:2" x14ac:dyDescent="0.35">
      <c r="A3390" s="1">
        <v>11643677.060000001</v>
      </c>
      <c r="B3390" s="1">
        <v>613.14</v>
      </c>
    </row>
    <row r="3391" spans="1:2" x14ac:dyDescent="0.35">
      <c r="A3391" s="1">
        <v>11629688.67</v>
      </c>
      <c r="B3391" s="1">
        <v>613.13</v>
      </c>
    </row>
    <row r="3392" spans="1:2" x14ac:dyDescent="0.35">
      <c r="A3392" s="1">
        <v>11615700.279999999</v>
      </c>
      <c r="B3392" s="1">
        <v>613.12</v>
      </c>
    </row>
    <row r="3393" spans="1:2" x14ac:dyDescent="0.35">
      <c r="A3393" s="1">
        <v>11601711.890000001</v>
      </c>
      <c r="B3393" s="1">
        <v>613.11</v>
      </c>
    </row>
    <row r="3394" spans="1:2" x14ac:dyDescent="0.35">
      <c r="A3394" s="1">
        <v>11587723.5</v>
      </c>
      <c r="B3394" s="1">
        <v>613.1</v>
      </c>
    </row>
    <row r="3395" spans="1:2" x14ac:dyDescent="0.35">
      <c r="A3395" s="1">
        <v>11573865.810000001</v>
      </c>
      <c r="B3395" s="1">
        <v>613.09</v>
      </c>
    </row>
    <row r="3396" spans="1:2" x14ac:dyDescent="0.35">
      <c r="A3396" s="1">
        <v>11560008.109999999</v>
      </c>
      <c r="B3396" s="1">
        <v>613.08000000000004</v>
      </c>
    </row>
    <row r="3397" spans="1:2" x14ac:dyDescent="0.35">
      <c r="A3397" s="1">
        <v>11546150.42</v>
      </c>
      <c r="B3397" s="1">
        <v>613.07000000000005</v>
      </c>
    </row>
    <row r="3398" spans="1:2" x14ac:dyDescent="0.35">
      <c r="A3398" s="1">
        <v>11532292.720000001</v>
      </c>
      <c r="B3398" s="1">
        <v>613.05999999999995</v>
      </c>
    </row>
    <row r="3399" spans="1:2" x14ac:dyDescent="0.35">
      <c r="A3399" s="1">
        <v>11518435.029999999</v>
      </c>
      <c r="B3399" s="1">
        <v>613.04999999999995</v>
      </c>
    </row>
    <row r="3400" spans="1:2" x14ac:dyDescent="0.35">
      <c r="A3400" s="1">
        <v>11504577.34</v>
      </c>
      <c r="B3400" s="1">
        <v>613.04</v>
      </c>
    </row>
    <row r="3401" spans="1:2" x14ac:dyDescent="0.35">
      <c r="A3401" s="1">
        <v>11490719.640000001</v>
      </c>
      <c r="B3401" s="1">
        <v>613.03</v>
      </c>
    </row>
    <row r="3402" spans="1:2" x14ac:dyDescent="0.35">
      <c r="A3402" s="1">
        <v>11476861.949999999</v>
      </c>
      <c r="B3402" s="1">
        <v>613.02</v>
      </c>
    </row>
    <row r="3403" spans="1:2" x14ac:dyDescent="0.35">
      <c r="A3403" s="1">
        <v>11463004.25</v>
      </c>
      <c r="B3403" s="1">
        <v>613.01</v>
      </c>
    </row>
    <row r="3404" spans="1:2" x14ac:dyDescent="0.35">
      <c r="A3404" s="1">
        <v>11449146.560000001</v>
      </c>
      <c r="B3404" s="1">
        <v>613</v>
      </c>
    </row>
    <row r="3405" spans="1:2" x14ac:dyDescent="0.35">
      <c r="A3405" s="1">
        <v>11435418.59</v>
      </c>
      <c r="B3405" s="1">
        <v>612.99</v>
      </c>
    </row>
    <row r="3406" spans="1:2" x14ac:dyDescent="0.35">
      <c r="A3406" s="1">
        <v>11421690.609999999</v>
      </c>
      <c r="B3406" s="1">
        <v>612.98</v>
      </c>
    </row>
    <row r="3407" spans="1:2" x14ac:dyDescent="0.35">
      <c r="A3407" s="1">
        <v>11407962.640000001</v>
      </c>
      <c r="B3407" s="1">
        <v>612.97</v>
      </c>
    </row>
    <row r="3408" spans="1:2" x14ac:dyDescent="0.35">
      <c r="A3408" s="1">
        <v>11394234.66</v>
      </c>
      <c r="B3408" s="1">
        <v>612.96</v>
      </c>
    </row>
    <row r="3409" spans="1:2" x14ac:dyDescent="0.35">
      <c r="A3409" s="1">
        <v>11380506.689999999</v>
      </c>
      <c r="B3409" s="1">
        <v>612.95000000000005</v>
      </c>
    </row>
    <row r="3410" spans="1:2" x14ac:dyDescent="0.35">
      <c r="A3410" s="1">
        <v>11366778.720000001</v>
      </c>
      <c r="B3410" s="1">
        <v>612.94000000000005</v>
      </c>
    </row>
    <row r="3411" spans="1:2" x14ac:dyDescent="0.35">
      <c r="A3411" s="1">
        <v>11353050.74</v>
      </c>
      <c r="B3411" s="1">
        <v>612.92999999999995</v>
      </c>
    </row>
    <row r="3412" spans="1:2" x14ac:dyDescent="0.35">
      <c r="A3412" s="1">
        <v>11339322.77</v>
      </c>
      <c r="B3412" s="1">
        <v>612.91999999999996</v>
      </c>
    </row>
    <row r="3413" spans="1:2" x14ac:dyDescent="0.35">
      <c r="A3413" s="1">
        <v>11325594.789999999</v>
      </c>
      <c r="B3413" s="1">
        <v>612.91</v>
      </c>
    </row>
    <row r="3414" spans="1:2" x14ac:dyDescent="0.35">
      <c r="A3414" s="1">
        <v>11311866.82</v>
      </c>
      <c r="B3414" s="1">
        <v>612.9</v>
      </c>
    </row>
    <row r="3415" spans="1:2" x14ac:dyDescent="0.35">
      <c r="A3415" s="1">
        <v>11298267.59</v>
      </c>
      <c r="B3415" s="1">
        <v>612.89</v>
      </c>
    </row>
    <row r="3416" spans="1:2" x14ac:dyDescent="0.35">
      <c r="A3416" s="1">
        <v>11284668.359999999</v>
      </c>
      <c r="B3416" s="1">
        <v>612.88</v>
      </c>
    </row>
    <row r="3417" spans="1:2" x14ac:dyDescent="0.35">
      <c r="A3417" s="1">
        <v>11271069.130000001</v>
      </c>
      <c r="B3417" s="1">
        <v>612.87</v>
      </c>
    </row>
    <row r="3418" spans="1:2" x14ac:dyDescent="0.35">
      <c r="A3418" s="1">
        <v>11257469.9</v>
      </c>
      <c r="B3418" s="1">
        <v>612.86</v>
      </c>
    </row>
    <row r="3419" spans="1:2" x14ac:dyDescent="0.35">
      <c r="A3419" s="1">
        <v>11243870.67</v>
      </c>
      <c r="B3419" s="1">
        <v>612.85</v>
      </c>
    </row>
    <row r="3420" spans="1:2" x14ac:dyDescent="0.35">
      <c r="A3420" s="1">
        <v>11230271.439999999</v>
      </c>
      <c r="B3420" s="1">
        <v>612.84</v>
      </c>
    </row>
    <row r="3421" spans="1:2" x14ac:dyDescent="0.35">
      <c r="A3421" s="1">
        <v>11216672.210000001</v>
      </c>
      <c r="B3421" s="1">
        <v>612.83000000000004</v>
      </c>
    </row>
    <row r="3422" spans="1:2" x14ac:dyDescent="0.35">
      <c r="A3422" s="1">
        <v>11203072.98</v>
      </c>
      <c r="B3422" s="1">
        <v>612.82000000000005</v>
      </c>
    </row>
    <row r="3423" spans="1:2" x14ac:dyDescent="0.35">
      <c r="A3423" s="1">
        <v>11189473.75</v>
      </c>
      <c r="B3423" s="1">
        <v>612.80999999999995</v>
      </c>
    </row>
    <row r="3424" spans="1:2" x14ac:dyDescent="0.35">
      <c r="A3424" s="1">
        <v>11175874.52</v>
      </c>
      <c r="B3424" s="1">
        <v>612.79999999999995</v>
      </c>
    </row>
    <row r="3425" spans="1:2" x14ac:dyDescent="0.35">
      <c r="A3425" s="1">
        <v>11162403.07</v>
      </c>
      <c r="B3425" s="1">
        <v>612.79</v>
      </c>
    </row>
    <row r="3426" spans="1:2" x14ac:dyDescent="0.35">
      <c r="A3426" s="1">
        <v>11148931.619999999</v>
      </c>
      <c r="B3426" s="1">
        <v>612.78</v>
      </c>
    </row>
    <row r="3427" spans="1:2" x14ac:dyDescent="0.35">
      <c r="A3427" s="1">
        <v>11135460.16</v>
      </c>
      <c r="B3427" s="1">
        <v>612.77</v>
      </c>
    </row>
    <row r="3428" spans="1:2" x14ac:dyDescent="0.35">
      <c r="A3428" s="1">
        <v>11121988.710000001</v>
      </c>
      <c r="B3428" s="1">
        <v>612.76</v>
      </c>
    </row>
    <row r="3429" spans="1:2" x14ac:dyDescent="0.35">
      <c r="A3429" s="1">
        <v>11108517.26</v>
      </c>
      <c r="B3429" s="1">
        <v>612.75</v>
      </c>
    </row>
    <row r="3430" spans="1:2" x14ac:dyDescent="0.35">
      <c r="A3430" s="1">
        <v>11095045.810000001</v>
      </c>
      <c r="B3430" s="1">
        <v>612.74</v>
      </c>
    </row>
    <row r="3431" spans="1:2" x14ac:dyDescent="0.35">
      <c r="A3431" s="1">
        <v>11081574.359999999</v>
      </c>
      <c r="B3431" s="1">
        <v>612.73</v>
      </c>
    </row>
    <row r="3432" spans="1:2" x14ac:dyDescent="0.35">
      <c r="A3432" s="1">
        <v>11068102.9</v>
      </c>
      <c r="B3432" s="1">
        <v>612.72</v>
      </c>
    </row>
    <row r="3433" spans="1:2" x14ac:dyDescent="0.35">
      <c r="A3433" s="1">
        <v>11054631.449999999</v>
      </c>
      <c r="B3433" s="1">
        <v>612.71</v>
      </c>
    </row>
    <row r="3434" spans="1:2" x14ac:dyDescent="0.35">
      <c r="A3434" s="1">
        <v>11041160</v>
      </c>
      <c r="B3434" s="1">
        <v>612.70000000000005</v>
      </c>
    </row>
    <row r="3435" spans="1:2" x14ac:dyDescent="0.35">
      <c r="A3435" s="1">
        <v>11027815.359999999</v>
      </c>
      <c r="B3435" s="1">
        <v>612.69000000000005</v>
      </c>
    </row>
    <row r="3436" spans="1:2" x14ac:dyDescent="0.35">
      <c r="A3436" s="1">
        <v>11014470.720000001</v>
      </c>
      <c r="B3436" s="1">
        <v>612.67999999999995</v>
      </c>
    </row>
    <row r="3437" spans="1:2" x14ac:dyDescent="0.35">
      <c r="A3437" s="1">
        <v>11001126.08</v>
      </c>
      <c r="B3437" s="1">
        <v>612.66999999999996</v>
      </c>
    </row>
    <row r="3438" spans="1:2" x14ac:dyDescent="0.35">
      <c r="A3438" s="1">
        <v>10987781.439999999</v>
      </c>
      <c r="B3438" s="1">
        <v>612.66</v>
      </c>
    </row>
    <row r="3439" spans="1:2" x14ac:dyDescent="0.35">
      <c r="A3439" s="1">
        <v>10974436.800000001</v>
      </c>
      <c r="B3439" s="1">
        <v>612.65</v>
      </c>
    </row>
    <row r="3440" spans="1:2" x14ac:dyDescent="0.35">
      <c r="A3440" s="1">
        <v>10961092.15</v>
      </c>
      <c r="B3440" s="1">
        <v>612.64</v>
      </c>
    </row>
    <row r="3441" spans="1:2" x14ac:dyDescent="0.35">
      <c r="A3441" s="1">
        <v>10947747.51</v>
      </c>
      <c r="B3441" s="1">
        <v>612.63</v>
      </c>
    </row>
    <row r="3442" spans="1:2" x14ac:dyDescent="0.35">
      <c r="A3442" s="1">
        <v>10934402.869999999</v>
      </c>
      <c r="B3442" s="1">
        <v>612.62</v>
      </c>
    </row>
    <row r="3443" spans="1:2" x14ac:dyDescent="0.35">
      <c r="A3443" s="1">
        <v>10921058.23</v>
      </c>
      <c r="B3443" s="1">
        <v>612.61</v>
      </c>
    </row>
    <row r="3444" spans="1:2" x14ac:dyDescent="0.35">
      <c r="A3444" s="1">
        <v>10907713.59</v>
      </c>
      <c r="B3444" s="1">
        <v>612.6</v>
      </c>
    </row>
    <row r="3445" spans="1:2" x14ac:dyDescent="0.35">
      <c r="A3445" s="1">
        <v>10894494.800000001</v>
      </c>
      <c r="B3445" s="1">
        <v>612.59</v>
      </c>
    </row>
    <row r="3446" spans="1:2" x14ac:dyDescent="0.35">
      <c r="A3446" s="1">
        <v>10881276.01</v>
      </c>
      <c r="B3446" s="1">
        <v>612.58000000000004</v>
      </c>
    </row>
    <row r="3447" spans="1:2" x14ac:dyDescent="0.35">
      <c r="A3447" s="1">
        <v>10868057.220000001</v>
      </c>
      <c r="B3447" s="1">
        <v>612.57000000000005</v>
      </c>
    </row>
    <row r="3448" spans="1:2" x14ac:dyDescent="0.35">
      <c r="A3448" s="1">
        <v>10854838.43</v>
      </c>
      <c r="B3448" s="1">
        <v>612.55999999999995</v>
      </c>
    </row>
    <row r="3449" spans="1:2" x14ac:dyDescent="0.35">
      <c r="A3449" s="1">
        <v>10841619.65</v>
      </c>
      <c r="B3449" s="1">
        <v>612.54999999999995</v>
      </c>
    </row>
    <row r="3450" spans="1:2" x14ac:dyDescent="0.35">
      <c r="A3450" s="1">
        <v>10828400.859999999</v>
      </c>
      <c r="B3450" s="1">
        <v>612.54</v>
      </c>
    </row>
    <row r="3451" spans="1:2" x14ac:dyDescent="0.35">
      <c r="A3451" s="1">
        <v>10815182.07</v>
      </c>
      <c r="B3451" s="1">
        <v>612.53</v>
      </c>
    </row>
    <row r="3452" spans="1:2" x14ac:dyDescent="0.35">
      <c r="A3452" s="1">
        <v>10801963.279999999</v>
      </c>
      <c r="B3452" s="1">
        <v>612.52</v>
      </c>
    </row>
    <row r="3453" spans="1:2" x14ac:dyDescent="0.35">
      <c r="A3453" s="1">
        <v>10788744.49</v>
      </c>
      <c r="B3453" s="1">
        <v>612.51</v>
      </c>
    </row>
    <row r="3454" spans="1:2" x14ac:dyDescent="0.35">
      <c r="A3454" s="1">
        <v>10775525.699999999</v>
      </c>
      <c r="B3454" s="1">
        <v>612.5</v>
      </c>
    </row>
    <row r="3455" spans="1:2" x14ac:dyDescent="0.35">
      <c r="A3455" s="1">
        <v>10762431.810000001</v>
      </c>
      <c r="B3455" s="1">
        <v>612.49</v>
      </c>
    </row>
    <row r="3456" spans="1:2" x14ac:dyDescent="0.35">
      <c r="A3456" s="1">
        <v>10749337.91</v>
      </c>
      <c r="B3456" s="1">
        <v>612.48</v>
      </c>
    </row>
    <row r="3457" spans="1:2" x14ac:dyDescent="0.35">
      <c r="A3457" s="1">
        <v>10736244.02</v>
      </c>
      <c r="B3457" s="1">
        <v>612.47</v>
      </c>
    </row>
    <row r="3458" spans="1:2" x14ac:dyDescent="0.35">
      <c r="A3458" s="1">
        <v>10723150.119999999</v>
      </c>
      <c r="B3458" s="1">
        <v>612.46</v>
      </c>
    </row>
    <row r="3459" spans="1:2" x14ac:dyDescent="0.35">
      <c r="A3459" s="1">
        <v>10710056.23</v>
      </c>
      <c r="B3459" s="1">
        <v>612.45000000000005</v>
      </c>
    </row>
    <row r="3460" spans="1:2" x14ac:dyDescent="0.35">
      <c r="A3460" s="1">
        <v>10696962.33</v>
      </c>
      <c r="B3460" s="1">
        <v>612.44000000000005</v>
      </c>
    </row>
    <row r="3461" spans="1:2" x14ac:dyDescent="0.35">
      <c r="A3461" s="1">
        <v>10683868.439999999</v>
      </c>
      <c r="B3461" s="1">
        <v>612.42999999999995</v>
      </c>
    </row>
    <row r="3462" spans="1:2" x14ac:dyDescent="0.35">
      <c r="A3462" s="1">
        <v>10670774.539999999</v>
      </c>
      <c r="B3462" s="1">
        <v>612.41999999999996</v>
      </c>
    </row>
    <row r="3463" spans="1:2" x14ac:dyDescent="0.35">
      <c r="A3463" s="1">
        <v>10657680.65</v>
      </c>
      <c r="B3463" s="1">
        <v>612.41</v>
      </c>
    </row>
    <row r="3464" spans="1:2" x14ac:dyDescent="0.35">
      <c r="A3464" s="1">
        <v>10644586.75</v>
      </c>
      <c r="B3464" s="1">
        <v>612.4</v>
      </c>
    </row>
    <row r="3465" spans="1:2" x14ac:dyDescent="0.35">
      <c r="A3465" s="1">
        <v>10631616.800000001</v>
      </c>
      <c r="B3465" s="1">
        <v>612.39</v>
      </c>
    </row>
    <row r="3466" spans="1:2" x14ac:dyDescent="0.35">
      <c r="A3466" s="1">
        <v>10618646.85</v>
      </c>
      <c r="B3466" s="1">
        <v>612.38</v>
      </c>
    </row>
    <row r="3467" spans="1:2" x14ac:dyDescent="0.35">
      <c r="A3467" s="1">
        <v>10605676.890000001</v>
      </c>
      <c r="B3467" s="1">
        <v>612.37</v>
      </c>
    </row>
    <row r="3468" spans="1:2" x14ac:dyDescent="0.35">
      <c r="A3468" s="1">
        <v>10592706.939999999</v>
      </c>
      <c r="B3468" s="1">
        <v>612.36</v>
      </c>
    </row>
    <row r="3469" spans="1:2" x14ac:dyDescent="0.35">
      <c r="A3469" s="1">
        <v>10579736.99</v>
      </c>
      <c r="B3469" s="1">
        <v>612.35</v>
      </c>
    </row>
    <row r="3470" spans="1:2" x14ac:dyDescent="0.35">
      <c r="A3470" s="1">
        <v>10566767.039999999</v>
      </c>
      <c r="B3470" s="1">
        <v>612.34</v>
      </c>
    </row>
    <row r="3471" spans="1:2" x14ac:dyDescent="0.35">
      <c r="A3471" s="1">
        <v>10553797.09</v>
      </c>
      <c r="B3471" s="1">
        <v>612.33000000000004</v>
      </c>
    </row>
    <row r="3472" spans="1:2" x14ac:dyDescent="0.35">
      <c r="A3472" s="1">
        <v>10540827.130000001</v>
      </c>
      <c r="B3472" s="1">
        <v>612.32000000000005</v>
      </c>
    </row>
    <row r="3473" spans="1:2" x14ac:dyDescent="0.35">
      <c r="A3473" s="1">
        <v>10527857.18</v>
      </c>
      <c r="B3473" s="1">
        <v>612.30999999999995</v>
      </c>
    </row>
    <row r="3474" spans="1:2" x14ac:dyDescent="0.35">
      <c r="A3474" s="1">
        <v>10514887.23</v>
      </c>
      <c r="B3474" s="1">
        <v>612.29999999999995</v>
      </c>
    </row>
    <row r="3475" spans="1:2" x14ac:dyDescent="0.35">
      <c r="A3475" s="1">
        <v>10502040.27</v>
      </c>
      <c r="B3475" s="1">
        <v>612.29</v>
      </c>
    </row>
    <row r="3476" spans="1:2" x14ac:dyDescent="0.35">
      <c r="A3476" s="1">
        <v>10489193.32</v>
      </c>
      <c r="B3476" s="1">
        <v>612.28</v>
      </c>
    </row>
    <row r="3477" spans="1:2" x14ac:dyDescent="0.35">
      <c r="A3477" s="1">
        <v>10476346.359999999</v>
      </c>
      <c r="B3477" s="1">
        <v>612.27</v>
      </c>
    </row>
    <row r="3478" spans="1:2" x14ac:dyDescent="0.35">
      <c r="A3478" s="1">
        <v>10463499.4</v>
      </c>
      <c r="B3478" s="1">
        <v>612.26</v>
      </c>
    </row>
    <row r="3479" spans="1:2" x14ac:dyDescent="0.35">
      <c r="A3479" s="1">
        <v>10450652.449999999</v>
      </c>
      <c r="B3479" s="1">
        <v>612.25</v>
      </c>
    </row>
    <row r="3480" spans="1:2" x14ac:dyDescent="0.35">
      <c r="A3480" s="1">
        <v>10437805.49</v>
      </c>
      <c r="B3480" s="1">
        <v>612.24</v>
      </c>
    </row>
    <row r="3481" spans="1:2" x14ac:dyDescent="0.35">
      <c r="A3481" s="1">
        <v>10424958.529999999</v>
      </c>
      <c r="B3481" s="1">
        <v>612.23</v>
      </c>
    </row>
    <row r="3482" spans="1:2" x14ac:dyDescent="0.35">
      <c r="A3482" s="1">
        <v>10412111.57</v>
      </c>
      <c r="B3482" s="1">
        <v>612.22</v>
      </c>
    </row>
    <row r="3483" spans="1:2" x14ac:dyDescent="0.35">
      <c r="A3483" s="1">
        <v>10399264.619999999</v>
      </c>
      <c r="B3483" s="1">
        <v>612.21</v>
      </c>
    </row>
    <row r="3484" spans="1:2" x14ac:dyDescent="0.35">
      <c r="A3484" s="1">
        <v>10386417.66</v>
      </c>
      <c r="B3484" s="1">
        <v>612.20000000000005</v>
      </c>
    </row>
    <row r="3485" spans="1:2" x14ac:dyDescent="0.35">
      <c r="A3485" s="1">
        <v>10373692.75</v>
      </c>
      <c r="B3485" s="1">
        <v>612.19000000000005</v>
      </c>
    </row>
    <row r="3486" spans="1:2" x14ac:dyDescent="0.35">
      <c r="A3486" s="1">
        <v>10360967.84</v>
      </c>
      <c r="B3486" s="1">
        <v>612.17999999999995</v>
      </c>
    </row>
    <row r="3487" spans="1:2" x14ac:dyDescent="0.35">
      <c r="A3487" s="1">
        <v>10348242.939999999</v>
      </c>
      <c r="B3487" s="1">
        <v>612.16999999999996</v>
      </c>
    </row>
    <row r="3488" spans="1:2" x14ac:dyDescent="0.35">
      <c r="A3488" s="1">
        <v>10335518.029999999</v>
      </c>
      <c r="B3488" s="1">
        <v>612.16</v>
      </c>
    </row>
    <row r="3489" spans="1:2" x14ac:dyDescent="0.35">
      <c r="A3489" s="1">
        <v>10322793.119999999</v>
      </c>
      <c r="B3489" s="1">
        <v>612.15</v>
      </c>
    </row>
    <row r="3490" spans="1:2" x14ac:dyDescent="0.35">
      <c r="A3490" s="1">
        <v>10310068.210000001</v>
      </c>
      <c r="B3490" s="1">
        <v>612.14</v>
      </c>
    </row>
    <row r="3491" spans="1:2" x14ac:dyDescent="0.35">
      <c r="A3491" s="1">
        <v>10297343.300000001</v>
      </c>
      <c r="B3491" s="1">
        <v>612.13</v>
      </c>
    </row>
    <row r="3492" spans="1:2" x14ac:dyDescent="0.35">
      <c r="A3492" s="1">
        <v>10284618.4</v>
      </c>
      <c r="B3492" s="1">
        <v>612.12</v>
      </c>
    </row>
    <row r="3493" spans="1:2" x14ac:dyDescent="0.35">
      <c r="A3493" s="1">
        <v>10271893.49</v>
      </c>
      <c r="B3493" s="1">
        <v>612.11</v>
      </c>
    </row>
    <row r="3494" spans="1:2" x14ac:dyDescent="0.35">
      <c r="A3494" s="1">
        <v>10259168.58</v>
      </c>
      <c r="B3494" s="1">
        <v>612.1</v>
      </c>
    </row>
    <row r="3495" spans="1:2" x14ac:dyDescent="0.35">
      <c r="A3495" s="1">
        <v>10246564.779999999</v>
      </c>
      <c r="B3495" s="1">
        <v>612.09</v>
      </c>
    </row>
    <row r="3496" spans="1:2" x14ac:dyDescent="0.35">
      <c r="A3496" s="1">
        <v>10233960.99</v>
      </c>
      <c r="B3496" s="1">
        <v>612.08000000000004</v>
      </c>
    </row>
    <row r="3497" spans="1:2" x14ac:dyDescent="0.35">
      <c r="A3497" s="1">
        <v>10221357.189999999</v>
      </c>
      <c r="B3497" s="1">
        <v>612.07000000000005</v>
      </c>
    </row>
    <row r="3498" spans="1:2" x14ac:dyDescent="0.35">
      <c r="A3498" s="1">
        <v>10208753.390000001</v>
      </c>
      <c r="B3498" s="1">
        <v>612.05999999999995</v>
      </c>
    </row>
    <row r="3499" spans="1:2" x14ac:dyDescent="0.35">
      <c r="A3499" s="1">
        <v>10196149.6</v>
      </c>
      <c r="B3499" s="1">
        <v>612.04999999999995</v>
      </c>
    </row>
    <row r="3500" spans="1:2" x14ac:dyDescent="0.35">
      <c r="A3500" s="1">
        <v>10183545.800000001</v>
      </c>
      <c r="B3500" s="1">
        <v>612.04</v>
      </c>
    </row>
    <row r="3501" spans="1:2" x14ac:dyDescent="0.35">
      <c r="A3501" s="1">
        <v>10170942</v>
      </c>
      <c r="B3501" s="1">
        <v>612.03</v>
      </c>
    </row>
    <row r="3502" spans="1:2" x14ac:dyDescent="0.35">
      <c r="A3502" s="1">
        <v>10158338.199999999</v>
      </c>
      <c r="B3502" s="1">
        <v>612.02</v>
      </c>
    </row>
    <row r="3503" spans="1:2" x14ac:dyDescent="0.35">
      <c r="A3503" s="1">
        <v>10145734.41</v>
      </c>
      <c r="B3503" s="1">
        <v>612.01</v>
      </c>
    </row>
    <row r="3504" spans="1:2" x14ac:dyDescent="0.35">
      <c r="A3504" s="1">
        <v>10133130.609999999</v>
      </c>
      <c r="B3504" s="1">
        <v>612</v>
      </c>
    </row>
    <row r="3505" spans="1:2" x14ac:dyDescent="0.35">
      <c r="A3505" s="1">
        <v>10120646.99</v>
      </c>
      <c r="B3505" s="1">
        <v>611.99</v>
      </c>
    </row>
    <row r="3506" spans="1:2" x14ac:dyDescent="0.35">
      <c r="A3506" s="1">
        <v>10108163.359999999</v>
      </c>
      <c r="B3506" s="1">
        <v>611.98</v>
      </c>
    </row>
    <row r="3507" spans="1:2" x14ac:dyDescent="0.35">
      <c r="A3507" s="1">
        <v>10095679.74</v>
      </c>
      <c r="B3507" s="1">
        <v>611.97</v>
      </c>
    </row>
    <row r="3508" spans="1:2" x14ac:dyDescent="0.35">
      <c r="A3508" s="1">
        <v>10083196.109999999</v>
      </c>
      <c r="B3508" s="1">
        <v>611.96</v>
      </c>
    </row>
    <row r="3509" spans="1:2" x14ac:dyDescent="0.35">
      <c r="A3509" s="1">
        <v>10070712.49</v>
      </c>
      <c r="B3509" s="1">
        <v>611.95000000000005</v>
      </c>
    </row>
    <row r="3510" spans="1:2" x14ac:dyDescent="0.35">
      <c r="A3510" s="1">
        <v>10058228.869999999</v>
      </c>
      <c r="B3510" s="1">
        <v>611.94000000000005</v>
      </c>
    </row>
    <row r="3511" spans="1:2" x14ac:dyDescent="0.35">
      <c r="A3511" s="1">
        <v>10045745.24</v>
      </c>
      <c r="B3511" s="1">
        <v>611.92999999999995</v>
      </c>
    </row>
    <row r="3512" spans="1:2" x14ac:dyDescent="0.35">
      <c r="A3512" s="1">
        <v>10033261.619999999</v>
      </c>
      <c r="B3512" s="1">
        <v>611.91999999999996</v>
      </c>
    </row>
    <row r="3513" spans="1:2" x14ac:dyDescent="0.35">
      <c r="A3513" s="1">
        <v>10020777.99</v>
      </c>
      <c r="B3513" s="1">
        <v>611.91</v>
      </c>
    </row>
    <row r="3514" spans="1:2" x14ac:dyDescent="0.35">
      <c r="A3514" s="1">
        <v>10008294.369999999</v>
      </c>
      <c r="B3514" s="1">
        <v>611.9</v>
      </c>
    </row>
    <row r="3515" spans="1:2" x14ac:dyDescent="0.35">
      <c r="A3515" s="1">
        <v>9995929.9890000001</v>
      </c>
      <c r="B3515" s="1">
        <v>611.89</v>
      </c>
    </row>
    <row r="3516" spans="1:2" x14ac:dyDescent="0.35">
      <c r="A3516" s="1">
        <v>9983565.6079999991</v>
      </c>
      <c r="B3516" s="1">
        <v>611.88</v>
      </c>
    </row>
    <row r="3517" spans="1:2" x14ac:dyDescent="0.35">
      <c r="A3517" s="1">
        <v>9971201.227</v>
      </c>
      <c r="B3517" s="1">
        <v>611.87</v>
      </c>
    </row>
    <row r="3518" spans="1:2" x14ac:dyDescent="0.35">
      <c r="A3518" s="1">
        <v>9958836.8460000008</v>
      </c>
      <c r="B3518" s="1">
        <v>611.86</v>
      </c>
    </row>
    <row r="3519" spans="1:2" x14ac:dyDescent="0.35">
      <c r="A3519" s="1">
        <v>9946472.4649999999</v>
      </c>
      <c r="B3519" s="1">
        <v>611.85</v>
      </c>
    </row>
    <row r="3520" spans="1:2" x14ac:dyDescent="0.35">
      <c r="A3520" s="1">
        <v>9934108.0840000007</v>
      </c>
      <c r="B3520" s="1">
        <v>611.84</v>
      </c>
    </row>
    <row r="3521" spans="1:2" x14ac:dyDescent="0.35">
      <c r="A3521" s="1">
        <v>9921743.7029999997</v>
      </c>
      <c r="B3521" s="1">
        <v>611.83000000000004</v>
      </c>
    </row>
    <row r="3522" spans="1:2" x14ac:dyDescent="0.35">
      <c r="A3522" s="1">
        <v>9909379.3220000006</v>
      </c>
      <c r="B3522" s="1">
        <v>611.82000000000005</v>
      </c>
    </row>
    <row r="3523" spans="1:2" x14ac:dyDescent="0.35">
      <c r="A3523" s="1">
        <v>9897014.9409999996</v>
      </c>
      <c r="B3523" s="1">
        <v>611.80999999999995</v>
      </c>
    </row>
    <row r="3524" spans="1:2" x14ac:dyDescent="0.35">
      <c r="A3524" s="1">
        <v>9884650.5600000005</v>
      </c>
      <c r="B3524" s="1">
        <v>611.79999999999995</v>
      </c>
    </row>
    <row r="3525" spans="1:2" x14ac:dyDescent="0.35">
      <c r="A3525" s="1">
        <v>9872404.4940000009</v>
      </c>
      <c r="B3525" s="1">
        <v>611.79</v>
      </c>
    </row>
    <row r="3526" spans="1:2" x14ac:dyDescent="0.35">
      <c r="A3526" s="1">
        <v>9860158.4279999994</v>
      </c>
      <c r="B3526" s="1">
        <v>611.78</v>
      </c>
    </row>
    <row r="3527" spans="1:2" x14ac:dyDescent="0.35">
      <c r="A3527" s="1">
        <v>9847912.3619999997</v>
      </c>
      <c r="B3527" s="1">
        <v>611.77</v>
      </c>
    </row>
    <row r="3528" spans="1:2" x14ac:dyDescent="0.35">
      <c r="A3528" s="1">
        <v>9835666.2960000001</v>
      </c>
      <c r="B3528" s="1">
        <v>611.76</v>
      </c>
    </row>
    <row r="3529" spans="1:2" x14ac:dyDescent="0.35">
      <c r="A3529" s="1">
        <v>9823420.2300000004</v>
      </c>
      <c r="B3529" s="1">
        <v>611.75</v>
      </c>
    </row>
    <row r="3530" spans="1:2" x14ac:dyDescent="0.35">
      <c r="A3530" s="1">
        <v>9811174.1640000008</v>
      </c>
      <c r="B3530" s="1">
        <v>611.74</v>
      </c>
    </row>
    <row r="3531" spans="1:2" x14ac:dyDescent="0.35">
      <c r="A3531" s="1">
        <v>9798928.0979999993</v>
      </c>
      <c r="B3531" s="1">
        <v>611.73</v>
      </c>
    </row>
    <row r="3532" spans="1:2" x14ac:dyDescent="0.35">
      <c r="A3532" s="1">
        <v>9786682.0319999997</v>
      </c>
      <c r="B3532" s="1">
        <v>611.72</v>
      </c>
    </row>
    <row r="3533" spans="1:2" x14ac:dyDescent="0.35">
      <c r="A3533" s="1">
        <v>9774435.966</v>
      </c>
      <c r="B3533" s="1">
        <v>611.71</v>
      </c>
    </row>
    <row r="3534" spans="1:2" x14ac:dyDescent="0.35">
      <c r="A3534" s="1">
        <v>9762189.9000000004</v>
      </c>
      <c r="B3534" s="1">
        <v>611.70000000000005</v>
      </c>
    </row>
    <row r="3535" spans="1:2" x14ac:dyDescent="0.35">
      <c r="A3535" s="1">
        <v>9750061.2239999995</v>
      </c>
      <c r="B3535" s="1">
        <v>611.69000000000005</v>
      </c>
    </row>
    <row r="3536" spans="1:2" x14ac:dyDescent="0.35">
      <c r="A3536" s="1">
        <v>9737932.5480000004</v>
      </c>
      <c r="B3536" s="1">
        <v>611.67999999999995</v>
      </c>
    </row>
    <row r="3537" spans="1:2" x14ac:dyDescent="0.35">
      <c r="A3537" s="1">
        <v>9725803.8719999995</v>
      </c>
      <c r="B3537" s="1">
        <v>611.66999999999996</v>
      </c>
    </row>
    <row r="3538" spans="1:2" x14ac:dyDescent="0.35">
      <c r="A3538" s="1">
        <v>9713675.1960000005</v>
      </c>
      <c r="B3538" s="1">
        <v>611.66</v>
      </c>
    </row>
    <row r="3539" spans="1:2" x14ac:dyDescent="0.35">
      <c r="A3539" s="1">
        <v>9701546.5209999997</v>
      </c>
      <c r="B3539" s="1">
        <v>611.65</v>
      </c>
    </row>
    <row r="3540" spans="1:2" x14ac:dyDescent="0.35">
      <c r="A3540" s="1">
        <v>9689417.8450000007</v>
      </c>
      <c r="B3540" s="1">
        <v>611.64</v>
      </c>
    </row>
    <row r="3541" spans="1:2" x14ac:dyDescent="0.35">
      <c r="A3541" s="1">
        <v>9677289.1689999998</v>
      </c>
      <c r="B3541" s="1">
        <v>611.63</v>
      </c>
    </row>
    <row r="3542" spans="1:2" x14ac:dyDescent="0.35">
      <c r="A3542" s="1">
        <v>9665160.4930000007</v>
      </c>
      <c r="B3542" s="1">
        <v>611.62</v>
      </c>
    </row>
    <row r="3543" spans="1:2" x14ac:dyDescent="0.35">
      <c r="A3543" s="1">
        <v>9653031.8169999998</v>
      </c>
      <c r="B3543" s="1">
        <v>611.61</v>
      </c>
    </row>
    <row r="3544" spans="1:2" x14ac:dyDescent="0.35">
      <c r="A3544" s="1">
        <v>9640903.1410000008</v>
      </c>
      <c r="B3544" s="1">
        <v>611.6</v>
      </c>
    </row>
    <row r="3545" spans="1:2" x14ac:dyDescent="0.35">
      <c r="A3545" s="1">
        <v>9628890.9370000008</v>
      </c>
      <c r="B3545" s="1">
        <v>611.59</v>
      </c>
    </row>
    <row r="3546" spans="1:2" x14ac:dyDescent="0.35">
      <c r="A3546" s="1">
        <v>9616878.7329999991</v>
      </c>
      <c r="B3546" s="1">
        <v>611.58000000000004</v>
      </c>
    </row>
    <row r="3547" spans="1:2" x14ac:dyDescent="0.35">
      <c r="A3547" s="1">
        <v>9604866.5289999992</v>
      </c>
      <c r="B3547" s="1">
        <v>611.57000000000005</v>
      </c>
    </row>
    <row r="3548" spans="1:2" x14ac:dyDescent="0.35">
      <c r="A3548" s="1">
        <v>9592854.3249999993</v>
      </c>
      <c r="B3548" s="1">
        <v>611.55999999999995</v>
      </c>
    </row>
    <row r="3549" spans="1:2" x14ac:dyDescent="0.35">
      <c r="A3549" s="1">
        <v>9580842.1209999993</v>
      </c>
      <c r="B3549" s="1">
        <v>611.54999999999995</v>
      </c>
    </row>
    <row r="3550" spans="1:2" x14ac:dyDescent="0.35">
      <c r="A3550" s="1">
        <v>9568829.9159999993</v>
      </c>
      <c r="B3550" s="1">
        <v>611.54</v>
      </c>
    </row>
    <row r="3551" spans="1:2" x14ac:dyDescent="0.35">
      <c r="A3551" s="1">
        <v>9556817.7119999994</v>
      </c>
      <c r="B3551" s="1">
        <v>611.53</v>
      </c>
    </row>
    <row r="3552" spans="1:2" x14ac:dyDescent="0.35">
      <c r="A3552" s="1">
        <v>9544805.5079999994</v>
      </c>
      <c r="B3552" s="1">
        <v>611.52</v>
      </c>
    </row>
    <row r="3553" spans="1:2" x14ac:dyDescent="0.35">
      <c r="A3553" s="1">
        <v>9532793.3039999995</v>
      </c>
      <c r="B3553" s="1">
        <v>611.51</v>
      </c>
    </row>
    <row r="3554" spans="1:2" x14ac:dyDescent="0.35">
      <c r="A3554" s="1">
        <v>9520781.0999999996</v>
      </c>
      <c r="B3554" s="1">
        <v>611.5</v>
      </c>
    </row>
    <row r="3555" spans="1:2" x14ac:dyDescent="0.35">
      <c r="A3555" s="1">
        <v>9508884.4519999996</v>
      </c>
      <c r="B3555" s="1">
        <v>611.49</v>
      </c>
    </row>
    <row r="3556" spans="1:2" x14ac:dyDescent="0.35">
      <c r="A3556" s="1">
        <v>9496987.8039999995</v>
      </c>
      <c r="B3556" s="1">
        <v>611.48</v>
      </c>
    </row>
    <row r="3557" spans="1:2" x14ac:dyDescent="0.35">
      <c r="A3557" s="1">
        <v>9485091.1559999995</v>
      </c>
      <c r="B3557" s="1">
        <v>611.47</v>
      </c>
    </row>
    <row r="3558" spans="1:2" x14ac:dyDescent="0.35">
      <c r="A3558" s="1">
        <v>9473194.5079999994</v>
      </c>
      <c r="B3558" s="1">
        <v>611.46</v>
      </c>
    </row>
    <row r="3559" spans="1:2" x14ac:dyDescent="0.35">
      <c r="A3559" s="1">
        <v>9461297.8599999994</v>
      </c>
      <c r="B3559" s="1">
        <v>611.45000000000005</v>
      </c>
    </row>
    <row r="3560" spans="1:2" x14ac:dyDescent="0.35">
      <c r="A3560" s="1">
        <v>9449401.2119999994</v>
      </c>
      <c r="B3560" s="1">
        <v>611.44000000000005</v>
      </c>
    </row>
    <row r="3561" spans="1:2" x14ac:dyDescent="0.35">
      <c r="A3561" s="1">
        <v>9437504.5639999993</v>
      </c>
      <c r="B3561" s="1">
        <v>611.42999999999995</v>
      </c>
    </row>
    <row r="3562" spans="1:2" x14ac:dyDescent="0.35">
      <c r="A3562" s="1">
        <v>9425607.9159999993</v>
      </c>
      <c r="B3562" s="1">
        <v>611.41999999999996</v>
      </c>
    </row>
    <row r="3563" spans="1:2" x14ac:dyDescent="0.35">
      <c r="A3563" s="1">
        <v>9413711.2679999992</v>
      </c>
      <c r="B3563" s="1">
        <v>611.41</v>
      </c>
    </row>
    <row r="3564" spans="1:2" x14ac:dyDescent="0.35">
      <c r="A3564" s="1">
        <v>9401814.6199999992</v>
      </c>
      <c r="B3564" s="1">
        <v>611.4</v>
      </c>
    </row>
    <row r="3565" spans="1:2" x14ac:dyDescent="0.35">
      <c r="A3565" s="1">
        <v>9390032.6170000006</v>
      </c>
      <c r="B3565" s="1">
        <v>611.39</v>
      </c>
    </row>
    <row r="3566" spans="1:2" x14ac:dyDescent="0.35">
      <c r="A3566" s="1">
        <v>9378250.6140000001</v>
      </c>
      <c r="B3566" s="1">
        <v>611.38</v>
      </c>
    </row>
    <row r="3567" spans="1:2" x14ac:dyDescent="0.35">
      <c r="A3567" s="1">
        <v>9366468.6109999996</v>
      </c>
      <c r="B3567" s="1">
        <v>611.37</v>
      </c>
    </row>
    <row r="3568" spans="1:2" x14ac:dyDescent="0.35">
      <c r="A3568" s="1">
        <v>9354686.6079999991</v>
      </c>
      <c r="B3568" s="1">
        <v>611.36</v>
      </c>
    </row>
    <row r="3569" spans="1:2" x14ac:dyDescent="0.35">
      <c r="A3569" s="1">
        <v>9342904.6050000004</v>
      </c>
      <c r="B3569" s="1">
        <v>611.35</v>
      </c>
    </row>
    <row r="3570" spans="1:2" x14ac:dyDescent="0.35">
      <c r="A3570" s="1">
        <v>9331122.602</v>
      </c>
      <c r="B3570" s="1">
        <v>611.34</v>
      </c>
    </row>
    <row r="3571" spans="1:2" x14ac:dyDescent="0.35">
      <c r="A3571" s="1">
        <v>9319340.5989999995</v>
      </c>
      <c r="B3571" s="1">
        <v>611.33000000000004</v>
      </c>
    </row>
    <row r="3572" spans="1:2" x14ac:dyDescent="0.35">
      <c r="A3572" s="1">
        <v>9307558.5960000008</v>
      </c>
      <c r="B3572" s="1">
        <v>611.32000000000005</v>
      </c>
    </row>
    <row r="3573" spans="1:2" x14ac:dyDescent="0.35">
      <c r="A3573" s="1">
        <v>9295776.5930000003</v>
      </c>
      <c r="B3573" s="1">
        <v>611.30999999999995</v>
      </c>
    </row>
    <row r="3574" spans="1:2" x14ac:dyDescent="0.35">
      <c r="A3574" s="1">
        <v>9283994.5899999999</v>
      </c>
      <c r="B3574" s="1">
        <v>611.29999999999995</v>
      </c>
    </row>
    <row r="3575" spans="1:2" x14ac:dyDescent="0.35">
      <c r="A3575" s="1">
        <v>9272326.3239999991</v>
      </c>
      <c r="B3575" s="1">
        <v>611.29</v>
      </c>
    </row>
    <row r="3576" spans="1:2" x14ac:dyDescent="0.35">
      <c r="A3576" s="1">
        <v>9260658.0580000002</v>
      </c>
      <c r="B3576" s="1">
        <v>611.28</v>
      </c>
    </row>
    <row r="3577" spans="1:2" x14ac:dyDescent="0.35">
      <c r="A3577" s="1">
        <v>9248989.7919999994</v>
      </c>
      <c r="B3577" s="1">
        <v>611.27</v>
      </c>
    </row>
    <row r="3578" spans="1:2" x14ac:dyDescent="0.35">
      <c r="A3578" s="1">
        <v>9237321.5260000005</v>
      </c>
      <c r="B3578" s="1">
        <v>611.26</v>
      </c>
    </row>
    <row r="3579" spans="1:2" x14ac:dyDescent="0.35">
      <c r="A3579" s="1">
        <v>9225653.2599999998</v>
      </c>
      <c r="B3579" s="1">
        <v>611.25</v>
      </c>
    </row>
    <row r="3580" spans="1:2" x14ac:dyDescent="0.35">
      <c r="A3580" s="1">
        <v>9213984.9940000009</v>
      </c>
      <c r="B3580" s="1">
        <v>611.24</v>
      </c>
    </row>
    <row r="3581" spans="1:2" x14ac:dyDescent="0.35">
      <c r="A3581" s="1">
        <v>9202316.7280000001</v>
      </c>
      <c r="B3581" s="1">
        <v>611.23</v>
      </c>
    </row>
    <row r="3582" spans="1:2" x14ac:dyDescent="0.35">
      <c r="A3582" s="1">
        <v>9190648.4619999994</v>
      </c>
      <c r="B3582" s="1">
        <v>611.22</v>
      </c>
    </row>
    <row r="3583" spans="1:2" x14ac:dyDescent="0.35">
      <c r="A3583" s="1">
        <v>9178980.1960000005</v>
      </c>
      <c r="B3583" s="1">
        <v>611.21</v>
      </c>
    </row>
    <row r="3584" spans="1:2" x14ac:dyDescent="0.35">
      <c r="A3584" s="1">
        <v>9167311.9299999997</v>
      </c>
      <c r="B3584" s="1">
        <v>611.20000000000005</v>
      </c>
    </row>
    <row r="3585" spans="1:2" x14ac:dyDescent="0.35">
      <c r="A3585" s="1">
        <v>9155756.4979999997</v>
      </c>
      <c r="B3585" s="1">
        <v>611.19000000000005</v>
      </c>
    </row>
    <row r="3586" spans="1:2" x14ac:dyDescent="0.35">
      <c r="A3586" s="1">
        <v>9144201.0659999996</v>
      </c>
      <c r="B3586" s="1">
        <v>611.17999999999995</v>
      </c>
    </row>
    <row r="3587" spans="1:2" x14ac:dyDescent="0.35">
      <c r="A3587" s="1">
        <v>9132645.6339999996</v>
      </c>
      <c r="B3587" s="1">
        <v>611.16999999999996</v>
      </c>
    </row>
    <row r="3588" spans="1:2" x14ac:dyDescent="0.35">
      <c r="A3588" s="1">
        <v>9121090.2019999996</v>
      </c>
      <c r="B3588" s="1">
        <v>611.16</v>
      </c>
    </row>
    <row r="3589" spans="1:2" x14ac:dyDescent="0.35">
      <c r="A3589" s="1">
        <v>9109534.7699999996</v>
      </c>
      <c r="B3589" s="1">
        <v>611.15</v>
      </c>
    </row>
    <row r="3590" spans="1:2" x14ac:dyDescent="0.35">
      <c r="A3590" s="1">
        <v>9097979.3379999995</v>
      </c>
      <c r="B3590" s="1">
        <v>611.14</v>
      </c>
    </row>
    <row r="3591" spans="1:2" x14ac:dyDescent="0.35">
      <c r="A3591" s="1">
        <v>9086423.9059999995</v>
      </c>
      <c r="B3591" s="1">
        <v>611.13</v>
      </c>
    </row>
    <row r="3592" spans="1:2" x14ac:dyDescent="0.35">
      <c r="A3592" s="1">
        <v>9074868.4739999995</v>
      </c>
      <c r="B3592" s="1">
        <v>611.12</v>
      </c>
    </row>
    <row r="3593" spans="1:2" x14ac:dyDescent="0.35">
      <c r="A3593" s="1">
        <v>9063313.0419999994</v>
      </c>
      <c r="B3593" s="1">
        <v>611.11</v>
      </c>
    </row>
    <row r="3594" spans="1:2" x14ac:dyDescent="0.35">
      <c r="A3594" s="1">
        <v>9051757.6099999994</v>
      </c>
      <c r="B3594" s="1">
        <v>611.1</v>
      </c>
    </row>
    <row r="3595" spans="1:2" x14ac:dyDescent="0.35">
      <c r="A3595" s="1">
        <v>9040314.1140000001</v>
      </c>
      <c r="B3595" s="1">
        <v>611.09</v>
      </c>
    </row>
    <row r="3596" spans="1:2" x14ac:dyDescent="0.35">
      <c r="A3596" s="1">
        <v>9028870.6180000007</v>
      </c>
      <c r="B3596" s="1">
        <v>611.08000000000004</v>
      </c>
    </row>
    <row r="3597" spans="1:2" x14ac:dyDescent="0.35">
      <c r="A3597" s="1">
        <v>9017427.1219999995</v>
      </c>
      <c r="B3597" s="1">
        <v>611.07000000000005</v>
      </c>
    </row>
    <row r="3598" spans="1:2" x14ac:dyDescent="0.35">
      <c r="A3598" s="1">
        <v>9005983.6260000002</v>
      </c>
      <c r="B3598" s="1">
        <v>611.05999999999995</v>
      </c>
    </row>
    <row r="3599" spans="1:2" x14ac:dyDescent="0.35">
      <c r="A3599" s="1">
        <v>8994540.1309999991</v>
      </c>
      <c r="B3599" s="1">
        <v>611.04999999999995</v>
      </c>
    </row>
    <row r="3600" spans="1:2" x14ac:dyDescent="0.35">
      <c r="A3600" s="1">
        <v>8983096.6349999998</v>
      </c>
      <c r="B3600" s="1">
        <v>611.04</v>
      </c>
    </row>
    <row r="3601" spans="1:2" x14ac:dyDescent="0.35">
      <c r="A3601" s="1">
        <v>8971653.1390000004</v>
      </c>
      <c r="B3601" s="1">
        <v>611.03</v>
      </c>
    </row>
    <row r="3602" spans="1:2" x14ac:dyDescent="0.35">
      <c r="A3602" s="1">
        <v>8960209.6429999992</v>
      </c>
      <c r="B3602" s="1">
        <v>611.02</v>
      </c>
    </row>
    <row r="3603" spans="1:2" x14ac:dyDescent="0.35">
      <c r="A3603" s="1">
        <v>8948766.1469999999</v>
      </c>
      <c r="B3603" s="1">
        <v>611.01</v>
      </c>
    </row>
    <row r="3604" spans="1:2" x14ac:dyDescent="0.35">
      <c r="A3604" s="1">
        <v>8937322.6510000005</v>
      </c>
      <c r="B3604" s="1">
        <v>611</v>
      </c>
    </row>
    <row r="3605" spans="1:2" x14ac:dyDescent="0.35">
      <c r="A3605" s="1">
        <v>8925990.1960000005</v>
      </c>
      <c r="B3605" s="1">
        <v>610.99</v>
      </c>
    </row>
    <row r="3606" spans="1:2" x14ac:dyDescent="0.35">
      <c r="A3606" s="1">
        <v>8914657.7410000004</v>
      </c>
      <c r="B3606" s="1">
        <v>610.98</v>
      </c>
    </row>
    <row r="3607" spans="1:2" x14ac:dyDescent="0.35">
      <c r="A3607" s="1">
        <v>8903325.2860000003</v>
      </c>
      <c r="B3607" s="1">
        <v>610.97</v>
      </c>
    </row>
    <row r="3608" spans="1:2" x14ac:dyDescent="0.35">
      <c r="A3608" s="1">
        <v>8891992.8310000002</v>
      </c>
      <c r="B3608" s="1">
        <v>610.96</v>
      </c>
    </row>
    <row r="3609" spans="1:2" x14ac:dyDescent="0.35">
      <c r="A3609" s="1">
        <v>8880660.3760000002</v>
      </c>
      <c r="B3609" s="1">
        <v>610.95000000000005</v>
      </c>
    </row>
    <row r="3610" spans="1:2" x14ac:dyDescent="0.35">
      <c r="A3610" s="1">
        <v>8869327.9210000001</v>
      </c>
      <c r="B3610" s="1">
        <v>610.94000000000005</v>
      </c>
    </row>
    <row r="3611" spans="1:2" x14ac:dyDescent="0.35">
      <c r="A3611" s="1">
        <v>8857995.466</v>
      </c>
      <c r="B3611" s="1">
        <v>610.92999999999995</v>
      </c>
    </row>
    <row r="3612" spans="1:2" x14ac:dyDescent="0.35">
      <c r="A3612" s="1">
        <v>8846663.0109999999</v>
      </c>
      <c r="B3612" s="1">
        <v>610.91999999999996</v>
      </c>
    </row>
    <row r="3613" spans="1:2" x14ac:dyDescent="0.35">
      <c r="A3613" s="1">
        <v>8835330.5559999999</v>
      </c>
      <c r="B3613" s="1">
        <v>610.91</v>
      </c>
    </row>
    <row r="3614" spans="1:2" x14ac:dyDescent="0.35">
      <c r="A3614" s="1">
        <v>8823998.1009999998</v>
      </c>
      <c r="B3614" s="1">
        <v>610.9</v>
      </c>
    </row>
    <row r="3615" spans="1:2" x14ac:dyDescent="0.35">
      <c r="A3615" s="1">
        <v>8812775.7949999999</v>
      </c>
      <c r="B3615" s="1">
        <v>610.89</v>
      </c>
    </row>
    <row r="3616" spans="1:2" x14ac:dyDescent="0.35">
      <c r="A3616" s="1">
        <v>8801553.4890000001</v>
      </c>
      <c r="B3616" s="1">
        <v>610.88</v>
      </c>
    </row>
    <row r="3617" spans="1:2" x14ac:dyDescent="0.35">
      <c r="A3617" s="1">
        <v>8790331.1830000002</v>
      </c>
      <c r="B3617" s="1">
        <v>610.87</v>
      </c>
    </row>
    <row r="3618" spans="1:2" x14ac:dyDescent="0.35">
      <c r="A3618" s="1">
        <v>8779108.8770000003</v>
      </c>
      <c r="B3618" s="1">
        <v>610.86</v>
      </c>
    </row>
    <row r="3619" spans="1:2" x14ac:dyDescent="0.35">
      <c r="A3619" s="1">
        <v>8767886.5710000005</v>
      </c>
      <c r="B3619" s="1">
        <v>610.85</v>
      </c>
    </row>
    <row r="3620" spans="1:2" x14ac:dyDescent="0.35">
      <c r="A3620" s="1">
        <v>8756664.2640000004</v>
      </c>
      <c r="B3620" s="1">
        <v>610.84</v>
      </c>
    </row>
    <row r="3621" spans="1:2" x14ac:dyDescent="0.35">
      <c r="A3621" s="1">
        <v>8745441.9580000006</v>
      </c>
      <c r="B3621" s="1">
        <v>610.83000000000004</v>
      </c>
    </row>
    <row r="3622" spans="1:2" x14ac:dyDescent="0.35">
      <c r="A3622" s="1">
        <v>8734219.6520000007</v>
      </c>
      <c r="B3622" s="1">
        <v>610.82000000000005</v>
      </c>
    </row>
    <row r="3623" spans="1:2" x14ac:dyDescent="0.35">
      <c r="A3623" s="1">
        <v>8722997.3460000008</v>
      </c>
      <c r="B3623" s="1">
        <v>610.80999999999995</v>
      </c>
    </row>
    <row r="3624" spans="1:2" x14ac:dyDescent="0.35">
      <c r="A3624" s="1">
        <v>8711775.0399999991</v>
      </c>
      <c r="B3624" s="1">
        <v>610.79999999999995</v>
      </c>
    </row>
    <row r="3625" spans="1:2" x14ac:dyDescent="0.35">
      <c r="A3625" s="1">
        <v>8700661.9969999995</v>
      </c>
      <c r="B3625" s="1">
        <v>610.79</v>
      </c>
    </row>
    <row r="3626" spans="1:2" x14ac:dyDescent="0.35">
      <c r="A3626" s="1">
        <v>8689548.9539999999</v>
      </c>
      <c r="B3626" s="1">
        <v>610.78</v>
      </c>
    </row>
    <row r="3627" spans="1:2" x14ac:dyDescent="0.35">
      <c r="A3627" s="1">
        <v>8678435.9110000003</v>
      </c>
      <c r="B3627" s="1">
        <v>610.77</v>
      </c>
    </row>
    <row r="3628" spans="1:2" x14ac:dyDescent="0.35">
      <c r="A3628" s="1">
        <v>8667322.8680000007</v>
      </c>
      <c r="B3628" s="1">
        <v>610.76</v>
      </c>
    </row>
    <row r="3629" spans="1:2" x14ac:dyDescent="0.35">
      <c r="A3629" s="1">
        <v>8656209.8249999993</v>
      </c>
      <c r="B3629" s="1">
        <v>610.75</v>
      </c>
    </row>
    <row r="3630" spans="1:2" x14ac:dyDescent="0.35">
      <c r="A3630" s="1">
        <v>8645096.7819999997</v>
      </c>
      <c r="B3630" s="1">
        <v>610.74</v>
      </c>
    </row>
    <row r="3631" spans="1:2" x14ac:dyDescent="0.35">
      <c r="A3631" s="1">
        <v>8633983.7390000001</v>
      </c>
      <c r="B3631" s="1">
        <v>610.73</v>
      </c>
    </row>
    <row r="3632" spans="1:2" x14ac:dyDescent="0.35">
      <c r="A3632" s="1">
        <v>8622870.6960000005</v>
      </c>
      <c r="B3632" s="1">
        <v>610.72</v>
      </c>
    </row>
    <row r="3633" spans="1:2" x14ac:dyDescent="0.35">
      <c r="A3633" s="1">
        <v>8611757.6530000009</v>
      </c>
      <c r="B3633" s="1">
        <v>610.71</v>
      </c>
    </row>
    <row r="3634" spans="1:2" x14ac:dyDescent="0.35">
      <c r="A3634" s="1">
        <v>8600644.6099999994</v>
      </c>
      <c r="B3634" s="1">
        <v>610.70000000000005</v>
      </c>
    </row>
    <row r="3635" spans="1:2" x14ac:dyDescent="0.35">
      <c r="A3635" s="1">
        <v>8589639.9470000006</v>
      </c>
      <c r="B3635" s="1">
        <v>610.69000000000005</v>
      </c>
    </row>
    <row r="3636" spans="1:2" x14ac:dyDescent="0.35">
      <c r="A3636" s="1">
        <v>8578635.284</v>
      </c>
      <c r="B3636" s="1">
        <v>610.67999999999995</v>
      </c>
    </row>
    <row r="3637" spans="1:2" x14ac:dyDescent="0.35">
      <c r="A3637" s="1">
        <v>8567630.6209999993</v>
      </c>
      <c r="B3637" s="1">
        <v>610.66999999999996</v>
      </c>
    </row>
    <row r="3638" spans="1:2" x14ac:dyDescent="0.35">
      <c r="A3638" s="1">
        <v>8556625.9580000006</v>
      </c>
      <c r="B3638" s="1">
        <v>610.66</v>
      </c>
    </row>
    <row r="3639" spans="1:2" x14ac:dyDescent="0.35">
      <c r="A3639" s="1">
        <v>8545621.2949999999</v>
      </c>
      <c r="B3639" s="1">
        <v>610.65</v>
      </c>
    </row>
    <row r="3640" spans="1:2" x14ac:dyDescent="0.35">
      <c r="A3640" s="1">
        <v>8534616.6319999993</v>
      </c>
      <c r="B3640" s="1">
        <v>610.64</v>
      </c>
    </row>
    <row r="3641" spans="1:2" x14ac:dyDescent="0.35">
      <c r="A3641" s="1">
        <v>8523611.9690000005</v>
      </c>
      <c r="B3641" s="1">
        <v>610.63</v>
      </c>
    </row>
    <row r="3642" spans="1:2" x14ac:dyDescent="0.35">
      <c r="A3642" s="1">
        <v>8512607.3059999999</v>
      </c>
      <c r="B3642" s="1">
        <v>610.62</v>
      </c>
    </row>
    <row r="3643" spans="1:2" x14ac:dyDescent="0.35">
      <c r="A3643" s="1">
        <v>8501602.6429999992</v>
      </c>
      <c r="B3643" s="1">
        <v>610.61</v>
      </c>
    </row>
    <row r="3644" spans="1:2" x14ac:dyDescent="0.35">
      <c r="A3644" s="1">
        <v>8490597.9800000004</v>
      </c>
      <c r="B3644" s="1">
        <v>610.6</v>
      </c>
    </row>
    <row r="3645" spans="1:2" x14ac:dyDescent="0.35">
      <c r="A3645" s="1">
        <v>8479700.8190000001</v>
      </c>
      <c r="B3645" s="1">
        <v>610.59</v>
      </c>
    </row>
    <row r="3646" spans="1:2" x14ac:dyDescent="0.35">
      <c r="A3646" s="1">
        <v>8468803.6579999998</v>
      </c>
      <c r="B3646" s="1">
        <v>610.58000000000004</v>
      </c>
    </row>
    <row r="3647" spans="1:2" x14ac:dyDescent="0.35">
      <c r="A3647" s="1">
        <v>8457906.4969999995</v>
      </c>
      <c r="B3647" s="1">
        <v>610.57000000000005</v>
      </c>
    </row>
    <row r="3648" spans="1:2" x14ac:dyDescent="0.35">
      <c r="A3648" s="1">
        <v>8447009.3359999992</v>
      </c>
      <c r="B3648" s="1">
        <v>610.55999999999995</v>
      </c>
    </row>
    <row r="3649" spans="1:2" x14ac:dyDescent="0.35">
      <c r="A3649" s="1">
        <v>8436112.1760000009</v>
      </c>
      <c r="B3649" s="1">
        <v>610.54999999999995</v>
      </c>
    </row>
    <row r="3650" spans="1:2" x14ac:dyDescent="0.35">
      <c r="A3650" s="1">
        <v>8425215.0150000006</v>
      </c>
      <c r="B3650" s="1">
        <v>610.54</v>
      </c>
    </row>
    <row r="3651" spans="1:2" x14ac:dyDescent="0.35">
      <c r="A3651" s="1">
        <v>8414317.8540000003</v>
      </c>
      <c r="B3651" s="1">
        <v>610.53</v>
      </c>
    </row>
    <row r="3652" spans="1:2" x14ac:dyDescent="0.35">
      <c r="A3652" s="1">
        <v>8403420.693</v>
      </c>
      <c r="B3652" s="1">
        <v>610.52</v>
      </c>
    </row>
    <row r="3653" spans="1:2" x14ac:dyDescent="0.35">
      <c r="A3653" s="1">
        <v>8392523.5319999997</v>
      </c>
      <c r="B3653" s="1">
        <v>610.51</v>
      </c>
    </row>
    <row r="3654" spans="1:2" x14ac:dyDescent="0.35">
      <c r="A3654" s="1">
        <v>8381626.3710000003</v>
      </c>
      <c r="B3654" s="1">
        <v>610.5</v>
      </c>
    </row>
    <row r="3655" spans="1:2" x14ac:dyDescent="0.35">
      <c r="A3655" s="1">
        <v>8370835.8370000003</v>
      </c>
      <c r="B3655" s="1">
        <v>610.49</v>
      </c>
    </row>
    <row r="3656" spans="1:2" x14ac:dyDescent="0.35">
      <c r="A3656" s="1">
        <v>8360045.3030000003</v>
      </c>
      <c r="B3656" s="1">
        <v>610.48</v>
      </c>
    </row>
    <row r="3657" spans="1:2" x14ac:dyDescent="0.35">
      <c r="A3657" s="1">
        <v>8349254.7690000003</v>
      </c>
      <c r="B3657" s="1">
        <v>610.47</v>
      </c>
    </row>
    <row r="3658" spans="1:2" x14ac:dyDescent="0.35">
      <c r="A3658" s="1">
        <v>8338464.2350000003</v>
      </c>
      <c r="B3658" s="1">
        <v>610.46</v>
      </c>
    </row>
    <row r="3659" spans="1:2" x14ac:dyDescent="0.35">
      <c r="A3659" s="1">
        <v>8327673.7010000004</v>
      </c>
      <c r="B3659" s="1">
        <v>610.45000000000005</v>
      </c>
    </row>
    <row r="3660" spans="1:2" x14ac:dyDescent="0.35">
      <c r="A3660" s="1">
        <v>8316883.1660000002</v>
      </c>
      <c r="B3660" s="1">
        <v>610.44000000000005</v>
      </c>
    </row>
    <row r="3661" spans="1:2" x14ac:dyDescent="0.35">
      <c r="A3661" s="1">
        <v>8306092.6320000002</v>
      </c>
      <c r="B3661" s="1">
        <v>610.42999999999995</v>
      </c>
    </row>
    <row r="3662" spans="1:2" x14ac:dyDescent="0.35">
      <c r="A3662" s="1">
        <v>8295302.0980000002</v>
      </c>
      <c r="B3662" s="1">
        <v>610.41999999999996</v>
      </c>
    </row>
    <row r="3663" spans="1:2" x14ac:dyDescent="0.35">
      <c r="A3663" s="1">
        <v>8284511.5640000002</v>
      </c>
      <c r="B3663" s="1">
        <v>610.41</v>
      </c>
    </row>
    <row r="3664" spans="1:2" x14ac:dyDescent="0.35">
      <c r="A3664" s="1">
        <v>8273721.0300000003</v>
      </c>
      <c r="B3664" s="1">
        <v>610.4</v>
      </c>
    </row>
    <row r="3665" spans="1:2" x14ac:dyDescent="0.35">
      <c r="A3665" s="1">
        <v>8263036.2539999997</v>
      </c>
      <c r="B3665" s="1">
        <v>610.39</v>
      </c>
    </row>
    <row r="3666" spans="1:2" x14ac:dyDescent="0.35">
      <c r="A3666" s="1">
        <v>8252351.4780000001</v>
      </c>
      <c r="B3666" s="1">
        <v>610.38</v>
      </c>
    </row>
    <row r="3667" spans="1:2" x14ac:dyDescent="0.35">
      <c r="A3667" s="1">
        <v>8241666.7019999996</v>
      </c>
      <c r="B3667" s="1">
        <v>610.37</v>
      </c>
    </row>
    <row r="3668" spans="1:2" x14ac:dyDescent="0.35">
      <c r="A3668" s="1">
        <v>8230981.926</v>
      </c>
      <c r="B3668" s="1">
        <v>610.36</v>
      </c>
    </row>
    <row r="3669" spans="1:2" x14ac:dyDescent="0.35">
      <c r="A3669" s="1">
        <v>8220297.1500000004</v>
      </c>
      <c r="B3669" s="1">
        <v>610.35</v>
      </c>
    </row>
    <row r="3670" spans="1:2" x14ac:dyDescent="0.35">
      <c r="A3670" s="1">
        <v>8209612.3739999998</v>
      </c>
      <c r="B3670" s="1">
        <v>610.34</v>
      </c>
    </row>
    <row r="3671" spans="1:2" x14ac:dyDescent="0.35">
      <c r="A3671" s="1">
        <v>8198927.5980000002</v>
      </c>
      <c r="B3671" s="1">
        <v>610.33000000000004</v>
      </c>
    </row>
    <row r="3672" spans="1:2" x14ac:dyDescent="0.35">
      <c r="A3672" s="1">
        <v>8188242.8219999997</v>
      </c>
      <c r="B3672" s="1">
        <v>610.32000000000005</v>
      </c>
    </row>
    <row r="3673" spans="1:2" x14ac:dyDescent="0.35">
      <c r="A3673" s="1">
        <v>8177558.0460000001</v>
      </c>
      <c r="B3673" s="1">
        <v>610.30999999999995</v>
      </c>
    </row>
    <row r="3674" spans="1:2" x14ac:dyDescent="0.35">
      <c r="A3674" s="1">
        <v>8166873.2699999996</v>
      </c>
      <c r="B3674" s="1">
        <v>610.29999999999995</v>
      </c>
    </row>
    <row r="3675" spans="1:2" x14ac:dyDescent="0.35">
      <c r="A3675" s="1">
        <v>8156293.3839999996</v>
      </c>
      <c r="B3675" s="1">
        <v>610.29</v>
      </c>
    </row>
    <row r="3676" spans="1:2" x14ac:dyDescent="0.35">
      <c r="A3676" s="1">
        <v>8145713.4979999997</v>
      </c>
      <c r="B3676" s="1">
        <v>610.28</v>
      </c>
    </row>
    <row r="3677" spans="1:2" x14ac:dyDescent="0.35">
      <c r="A3677" s="1">
        <v>8135133.6119999997</v>
      </c>
      <c r="B3677" s="1">
        <v>610.27</v>
      </c>
    </row>
    <row r="3678" spans="1:2" x14ac:dyDescent="0.35">
      <c r="A3678" s="1">
        <v>8124553.7259999998</v>
      </c>
      <c r="B3678" s="1">
        <v>610.26</v>
      </c>
    </row>
    <row r="3679" spans="1:2" x14ac:dyDescent="0.35">
      <c r="A3679" s="1">
        <v>8113973.8399999999</v>
      </c>
      <c r="B3679" s="1">
        <v>610.25</v>
      </c>
    </row>
    <row r="3680" spans="1:2" x14ac:dyDescent="0.35">
      <c r="A3680" s="1">
        <v>8103393.9539999999</v>
      </c>
      <c r="B3680" s="1">
        <v>610.24</v>
      </c>
    </row>
    <row r="3681" spans="1:2" x14ac:dyDescent="0.35">
      <c r="A3681" s="1">
        <v>8092814.068</v>
      </c>
      <c r="B3681" s="1">
        <v>610.23</v>
      </c>
    </row>
    <row r="3682" spans="1:2" x14ac:dyDescent="0.35">
      <c r="A3682" s="1">
        <v>8082234.182</v>
      </c>
      <c r="B3682" s="1">
        <v>610.22</v>
      </c>
    </row>
    <row r="3683" spans="1:2" x14ac:dyDescent="0.35">
      <c r="A3683" s="1">
        <v>8071654.2960000001</v>
      </c>
      <c r="B3683" s="1">
        <v>610.21</v>
      </c>
    </row>
    <row r="3684" spans="1:2" x14ac:dyDescent="0.35">
      <c r="A3684" s="1">
        <v>8061074.4100000001</v>
      </c>
      <c r="B3684" s="1">
        <v>610.20000000000005</v>
      </c>
    </row>
    <row r="3685" spans="1:2" x14ac:dyDescent="0.35">
      <c r="A3685" s="1">
        <v>8050598.5520000001</v>
      </c>
      <c r="B3685" s="1">
        <v>610.19000000000005</v>
      </c>
    </row>
    <row r="3686" spans="1:2" x14ac:dyDescent="0.35">
      <c r="A3686" s="1">
        <v>8040122.6940000001</v>
      </c>
      <c r="B3686" s="1">
        <v>610.17999999999995</v>
      </c>
    </row>
    <row r="3687" spans="1:2" x14ac:dyDescent="0.35">
      <c r="A3687" s="1">
        <v>8029646.8360000001</v>
      </c>
      <c r="B3687" s="1">
        <v>610.16999999999996</v>
      </c>
    </row>
    <row r="3688" spans="1:2" x14ac:dyDescent="0.35">
      <c r="A3688" s="1">
        <v>8019170.9780000001</v>
      </c>
      <c r="B3688" s="1">
        <v>610.16</v>
      </c>
    </row>
    <row r="3689" spans="1:2" x14ac:dyDescent="0.35">
      <c r="A3689" s="1">
        <v>8008695.1200000001</v>
      </c>
      <c r="B3689" s="1">
        <v>610.15</v>
      </c>
    </row>
    <row r="3690" spans="1:2" x14ac:dyDescent="0.35">
      <c r="A3690" s="1">
        <v>7998219.2620000001</v>
      </c>
      <c r="B3690" s="1">
        <v>610.14</v>
      </c>
    </row>
    <row r="3691" spans="1:2" x14ac:dyDescent="0.35">
      <c r="A3691" s="1">
        <v>7987743.4040000001</v>
      </c>
      <c r="B3691" s="1">
        <v>610.13</v>
      </c>
    </row>
    <row r="3692" spans="1:2" x14ac:dyDescent="0.35">
      <c r="A3692" s="1">
        <v>7977267.5460000001</v>
      </c>
      <c r="B3692" s="1">
        <v>610.12</v>
      </c>
    </row>
    <row r="3693" spans="1:2" x14ac:dyDescent="0.35">
      <c r="A3693" s="1">
        <v>7966791.6880000001</v>
      </c>
      <c r="B3693" s="1">
        <v>610.11</v>
      </c>
    </row>
    <row r="3694" spans="1:2" x14ac:dyDescent="0.35">
      <c r="A3694" s="1">
        <v>7956315.8300000001</v>
      </c>
      <c r="B3694" s="1">
        <v>610.1</v>
      </c>
    </row>
    <row r="3695" spans="1:2" x14ac:dyDescent="0.35">
      <c r="A3695" s="1">
        <v>7945943.1430000002</v>
      </c>
      <c r="B3695" s="1">
        <v>610.09</v>
      </c>
    </row>
    <row r="3696" spans="1:2" x14ac:dyDescent="0.35">
      <c r="A3696" s="1">
        <v>7935570.4560000002</v>
      </c>
      <c r="B3696" s="1">
        <v>610.08000000000004</v>
      </c>
    </row>
    <row r="3697" spans="1:2" x14ac:dyDescent="0.35">
      <c r="A3697" s="1">
        <v>7925197.7690000003</v>
      </c>
      <c r="B3697" s="1">
        <v>610.07000000000005</v>
      </c>
    </row>
    <row r="3698" spans="1:2" x14ac:dyDescent="0.35">
      <c r="A3698" s="1">
        <v>7914825.0820000004</v>
      </c>
      <c r="B3698" s="1">
        <v>610.05999999999995</v>
      </c>
    </row>
    <row r="3699" spans="1:2" x14ac:dyDescent="0.35">
      <c r="A3699" s="1">
        <v>7904452.3949999996</v>
      </c>
      <c r="B3699" s="1">
        <v>610.04999999999995</v>
      </c>
    </row>
    <row r="3700" spans="1:2" x14ac:dyDescent="0.35">
      <c r="A3700" s="1">
        <v>7894079.7079999996</v>
      </c>
      <c r="B3700" s="1">
        <v>610.04</v>
      </c>
    </row>
    <row r="3701" spans="1:2" x14ac:dyDescent="0.35">
      <c r="A3701" s="1">
        <v>7883707.0209999997</v>
      </c>
      <c r="B3701" s="1">
        <v>610.03</v>
      </c>
    </row>
    <row r="3702" spans="1:2" x14ac:dyDescent="0.35">
      <c r="A3702" s="1">
        <v>7873334.3339999998</v>
      </c>
      <c r="B3702" s="1">
        <v>610.02</v>
      </c>
    </row>
    <row r="3703" spans="1:2" x14ac:dyDescent="0.35">
      <c r="A3703" s="1">
        <v>7862961.6469999999</v>
      </c>
      <c r="B3703" s="1">
        <v>610.01</v>
      </c>
    </row>
    <row r="3704" spans="1:2" x14ac:dyDescent="0.35">
      <c r="A3704" s="1">
        <v>7852588.96</v>
      </c>
      <c r="B3704" s="1">
        <v>610</v>
      </c>
    </row>
    <row r="3705" spans="1:2" x14ac:dyDescent="0.35">
      <c r="A3705" s="1">
        <v>7842318.5889999997</v>
      </c>
      <c r="B3705" s="1">
        <v>609.99</v>
      </c>
    </row>
    <row r="3706" spans="1:2" x14ac:dyDescent="0.35">
      <c r="A3706" s="1">
        <v>7832048.2180000003</v>
      </c>
      <c r="B3706" s="1">
        <v>609.98</v>
      </c>
    </row>
    <row r="3707" spans="1:2" x14ac:dyDescent="0.35">
      <c r="A3707" s="1">
        <v>7821777.8470000001</v>
      </c>
      <c r="B3707" s="1">
        <v>609.97</v>
      </c>
    </row>
    <row r="3708" spans="1:2" x14ac:dyDescent="0.35">
      <c r="A3708" s="1">
        <v>7811507.4759999998</v>
      </c>
      <c r="B3708" s="1">
        <v>609.96</v>
      </c>
    </row>
    <row r="3709" spans="1:2" x14ac:dyDescent="0.35">
      <c r="A3709" s="1">
        <v>7801237.1050000004</v>
      </c>
      <c r="B3709" s="1">
        <v>609.95000000000005</v>
      </c>
    </row>
    <row r="3710" spans="1:2" x14ac:dyDescent="0.35">
      <c r="A3710" s="1">
        <v>7790966.7340000002</v>
      </c>
      <c r="B3710" s="1">
        <v>609.94000000000005</v>
      </c>
    </row>
    <row r="3711" spans="1:2" x14ac:dyDescent="0.35">
      <c r="A3711" s="1">
        <v>7780696.3629999999</v>
      </c>
      <c r="B3711" s="1">
        <v>609.92999999999995</v>
      </c>
    </row>
    <row r="3712" spans="1:2" x14ac:dyDescent="0.35">
      <c r="A3712" s="1">
        <v>7770425.9919999996</v>
      </c>
      <c r="B3712" s="1">
        <v>609.91999999999996</v>
      </c>
    </row>
    <row r="3713" spans="1:2" x14ac:dyDescent="0.35">
      <c r="A3713" s="1">
        <v>7760155.6210000003</v>
      </c>
      <c r="B3713" s="1">
        <v>609.91</v>
      </c>
    </row>
    <row r="3714" spans="1:2" x14ac:dyDescent="0.35">
      <c r="A3714" s="1">
        <v>7749885.25</v>
      </c>
      <c r="B3714" s="1">
        <v>609.9</v>
      </c>
    </row>
    <row r="3715" spans="1:2" x14ac:dyDescent="0.35">
      <c r="A3715" s="1">
        <v>7739716.3459999999</v>
      </c>
      <c r="B3715" s="1">
        <v>609.89</v>
      </c>
    </row>
    <row r="3716" spans="1:2" x14ac:dyDescent="0.35">
      <c r="A3716" s="1">
        <v>7729547.4419999998</v>
      </c>
      <c r="B3716" s="1">
        <v>609.88</v>
      </c>
    </row>
    <row r="3717" spans="1:2" x14ac:dyDescent="0.35">
      <c r="A3717" s="1">
        <v>7719378.5379999997</v>
      </c>
      <c r="B3717" s="1">
        <v>609.87</v>
      </c>
    </row>
    <row r="3718" spans="1:2" x14ac:dyDescent="0.35">
      <c r="A3718" s="1">
        <v>7709209.6339999996</v>
      </c>
      <c r="B3718" s="1">
        <v>609.86</v>
      </c>
    </row>
    <row r="3719" spans="1:2" x14ac:dyDescent="0.35">
      <c r="A3719" s="1">
        <v>7699040.7300000004</v>
      </c>
      <c r="B3719" s="1">
        <v>609.85</v>
      </c>
    </row>
    <row r="3720" spans="1:2" x14ac:dyDescent="0.35">
      <c r="A3720" s="1">
        <v>7688871.8260000004</v>
      </c>
      <c r="B3720" s="1">
        <v>609.84</v>
      </c>
    </row>
    <row r="3721" spans="1:2" x14ac:dyDescent="0.35">
      <c r="A3721" s="1">
        <v>7678702.9220000003</v>
      </c>
      <c r="B3721" s="1">
        <v>609.83000000000004</v>
      </c>
    </row>
    <row r="3722" spans="1:2" x14ac:dyDescent="0.35">
      <c r="A3722" s="1">
        <v>7668534.0180000002</v>
      </c>
      <c r="B3722" s="1">
        <v>609.82000000000005</v>
      </c>
    </row>
    <row r="3723" spans="1:2" x14ac:dyDescent="0.35">
      <c r="A3723" s="1">
        <v>7658365.1140000001</v>
      </c>
      <c r="B3723" s="1">
        <v>609.80999999999995</v>
      </c>
    </row>
    <row r="3724" spans="1:2" x14ac:dyDescent="0.35">
      <c r="A3724" s="1">
        <v>7648196.21</v>
      </c>
      <c r="B3724" s="1">
        <v>609.79999999999995</v>
      </c>
    </row>
    <row r="3725" spans="1:2" x14ac:dyDescent="0.35">
      <c r="A3725" s="1">
        <v>7638127.926</v>
      </c>
      <c r="B3725" s="1">
        <v>609.79</v>
      </c>
    </row>
    <row r="3726" spans="1:2" x14ac:dyDescent="0.35">
      <c r="A3726" s="1">
        <v>7628059.642</v>
      </c>
      <c r="B3726" s="1">
        <v>609.78</v>
      </c>
    </row>
    <row r="3727" spans="1:2" x14ac:dyDescent="0.35">
      <c r="A3727" s="1">
        <v>7617991.358</v>
      </c>
      <c r="B3727" s="1">
        <v>609.77</v>
      </c>
    </row>
    <row r="3728" spans="1:2" x14ac:dyDescent="0.35">
      <c r="A3728" s="1">
        <v>7607923.074</v>
      </c>
      <c r="B3728" s="1">
        <v>609.76</v>
      </c>
    </row>
    <row r="3729" spans="1:2" x14ac:dyDescent="0.35">
      <c r="A3729" s="1">
        <v>7597854.7910000002</v>
      </c>
      <c r="B3729" s="1">
        <v>609.75</v>
      </c>
    </row>
    <row r="3730" spans="1:2" x14ac:dyDescent="0.35">
      <c r="A3730" s="1">
        <v>7587786.5070000002</v>
      </c>
      <c r="B3730" s="1">
        <v>609.74</v>
      </c>
    </row>
    <row r="3731" spans="1:2" x14ac:dyDescent="0.35">
      <c r="A3731" s="1">
        <v>7577718.2230000002</v>
      </c>
      <c r="B3731" s="1">
        <v>609.73</v>
      </c>
    </row>
    <row r="3732" spans="1:2" x14ac:dyDescent="0.35">
      <c r="A3732" s="1">
        <v>7567649.9390000002</v>
      </c>
      <c r="B3732" s="1">
        <v>609.72</v>
      </c>
    </row>
    <row r="3733" spans="1:2" x14ac:dyDescent="0.35">
      <c r="A3733" s="1">
        <v>7557581.6550000003</v>
      </c>
      <c r="B3733" s="1">
        <v>609.71</v>
      </c>
    </row>
    <row r="3734" spans="1:2" x14ac:dyDescent="0.35">
      <c r="A3734" s="1">
        <v>7547513.3710000003</v>
      </c>
      <c r="B3734" s="1">
        <v>609.70000000000005</v>
      </c>
    </row>
    <row r="3735" spans="1:2" x14ac:dyDescent="0.35">
      <c r="A3735" s="1">
        <v>7537544.8660000004</v>
      </c>
      <c r="B3735" s="1">
        <v>609.69000000000005</v>
      </c>
    </row>
    <row r="3736" spans="1:2" x14ac:dyDescent="0.35">
      <c r="A3736" s="1">
        <v>7527576.3609999996</v>
      </c>
      <c r="B3736" s="1">
        <v>609.67999999999995</v>
      </c>
    </row>
    <row r="3737" spans="1:2" x14ac:dyDescent="0.35">
      <c r="A3737" s="1">
        <v>7517607.8559999997</v>
      </c>
      <c r="B3737" s="1">
        <v>609.66999999999996</v>
      </c>
    </row>
    <row r="3738" spans="1:2" x14ac:dyDescent="0.35">
      <c r="A3738" s="1">
        <v>7507639.3509999998</v>
      </c>
      <c r="B3738" s="1">
        <v>609.66</v>
      </c>
    </row>
    <row r="3739" spans="1:2" x14ac:dyDescent="0.35">
      <c r="A3739" s="1">
        <v>7497670.8459999999</v>
      </c>
      <c r="B3739" s="1">
        <v>609.65</v>
      </c>
    </row>
    <row r="3740" spans="1:2" x14ac:dyDescent="0.35">
      <c r="A3740" s="1">
        <v>7487702.3399999999</v>
      </c>
      <c r="B3740" s="1">
        <v>609.64</v>
      </c>
    </row>
    <row r="3741" spans="1:2" x14ac:dyDescent="0.35">
      <c r="A3741" s="1">
        <v>7477733.835</v>
      </c>
      <c r="B3741" s="1">
        <v>609.63</v>
      </c>
    </row>
    <row r="3742" spans="1:2" x14ac:dyDescent="0.35">
      <c r="A3742" s="1">
        <v>7467765.3300000001</v>
      </c>
      <c r="B3742" s="1">
        <v>609.62</v>
      </c>
    </row>
    <row r="3743" spans="1:2" x14ac:dyDescent="0.35">
      <c r="A3743" s="1">
        <v>7457796.8250000002</v>
      </c>
      <c r="B3743" s="1">
        <v>609.61</v>
      </c>
    </row>
    <row r="3744" spans="1:2" x14ac:dyDescent="0.35">
      <c r="A3744" s="1">
        <v>7447828.3200000003</v>
      </c>
      <c r="B3744" s="1">
        <v>609.6</v>
      </c>
    </row>
    <row r="3745" spans="1:2" x14ac:dyDescent="0.35">
      <c r="A3745" s="1">
        <v>7437958.7560000001</v>
      </c>
      <c r="B3745" s="1">
        <v>609.59</v>
      </c>
    </row>
    <row r="3746" spans="1:2" x14ac:dyDescent="0.35">
      <c r="A3746" s="1">
        <v>7428089.1919999998</v>
      </c>
      <c r="B3746" s="1">
        <v>609.58000000000004</v>
      </c>
    </row>
    <row r="3747" spans="1:2" x14ac:dyDescent="0.35">
      <c r="A3747" s="1">
        <v>7418219.6279999996</v>
      </c>
      <c r="B3747" s="1">
        <v>609.57000000000005</v>
      </c>
    </row>
    <row r="3748" spans="1:2" x14ac:dyDescent="0.35">
      <c r="A3748" s="1">
        <v>7408350.0640000002</v>
      </c>
      <c r="B3748" s="1">
        <v>609.55999999999995</v>
      </c>
    </row>
    <row r="3749" spans="1:2" x14ac:dyDescent="0.35">
      <c r="A3749" s="1">
        <v>7398480.5</v>
      </c>
      <c r="B3749" s="1">
        <v>609.54999999999995</v>
      </c>
    </row>
    <row r="3750" spans="1:2" x14ac:dyDescent="0.35">
      <c r="A3750" s="1">
        <v>7388610.9359999998</v>
      </c>
      <c r="B3750" s="1">
        <v>609.54</v>
      </c>
    </row>
    <row r="3751" spans="1:2" x14ac:dyDescent="0.35">
      <c r="A3751" s="1">
        <v>7378741.3720000004</v>
      </c>
      <c r="B3751" s="1">
        <v>609.53</v>
      </c>
    </row>
    <row r="3752" spans="1:2" x14ac:dyDescent="0.35">
      <c r="A3752" s="1">
        <v>7368871.8080000002</v>
      </c>
      <c r="B3752" s="1">
        <v>609.52</v>
      </c>
    </row>
    <row r="3753" spans="1:2" x14ac:dyDescent="0.35">
      <c r="A3753" s="1">
        <v>7359002.2439999999</v>
      </c>
      <c r="B3753" s="1">
        <v>609.51</v>
      </c>
    </row>
    <row r="3754" spans="1:2" x14ac:dyDescent="0.35">
      <c r="A3754" s="1">
        <v>7349132.6799999997</v>
      </c>
      <c r="B3754" s="1">
        <v>609.5</v>
      </c>
    </row>
    <row r="3755" spans="1:2" x14ac:dyDescent="0.35">
      <c r="A3755" s="1">
        <v>7339361.2240000004</v>
      </c>
      <c r="B3755" s="1">
        <v>609.49</v>
      </c>
    </row>
    <row r="3756" spans="1:2" x14ac:dyDescent="0.35">
      <c r="A3756" s="1">
        <v>7329589.7680000002</v>
      </c>
      <c r="B3756" s="1">
        <v>609.48</v>
      </c>
    </row>
    <row r="3757" spans="1:2" x14ac:dyDescent="0.35">
      <c r="A3757" s="1">
        <v>7319818.3119999999</v>
      </c>
      <c r="B3757" s="1">
        <v>609.47</v>
      </c>
    </row>
    <row r="3758" spans="1:2" x14ac:dyDescent="0.35">
      <c r="A3758" s="1">
        <v>7310046.8559999997</v>
      </c>
      <c r="B3758" s="1">
        <v>609.46</v>
      </c>
    </row>
    <row r="3759" spans="1:2" x14ac:dyDescent="0.35">
      <c r="A3759" s="1">
        <v>7300275.4000000004</v>
      </c>
      <c r="B3759" s="1">
        <v>609.45000000000005</v>
      </c>
    </row>
    <row r="3760" spans="1:2" x14ac:dyDescent="0.35">
      <c r="A3760" s="1">
        <v>7290503.9440000001</v>
      </c>
      <c r="B3760" s="1">
        <v>609.44000000000005</v>
      </c>
    </row>
    <row r="3761" spans="1:2" x14ac:dyDescent="0.35">
      <c r="A3761" s="1">
        <v>7280732.4879999999</v>
      </c>
      <c r="B3761" s="1">
        <v>609.42999999999995</v>
      </c>
    </row>
    <row r="3762" spans="1:2" x14ac:dyDescent="0.35">
      <c r="A3762" s="1">
        <v>7270961.0319999997</v>
      </c>
      <c r="B3762" s="1">
        <v>609.41999999999996</v>
      </c>
    </row>
    <row r="3763" spans="1:2" x14ac:dyDescent="0.35">
      <c r="A3763" s="1">
        <v>7261189.5760000004</v>
      </c>
      <c r="B3763" s="1">
        <v>609.41</v>
      </c>
    </row>
    <row r="3764" spans="1:2" x14ac:dyDescent="0.35">
      <c r="A3764" s="1">
        <v>7251418.1200000001</v>
      </c>
      <c r="B3764" s="1">
        <v>609.4</v>
      </c>
    </row>
    <row r="3765" spans="1:2" x14ac:dyDescent="0.35">
      <c r="A3765" s="1">
        <v>7241743.9409999996</v>
      </c>
      <c r="B3765" s="1">
        <v>609.39</v>
      </c>
    </row>
    <row r="3766" spans="1:2" x14ac:dyDescent="0.35">
      <c r="A3766" s="1">
        <v>7232069.7620000001</v>
      </c>
      <c r="B3766" s="1">
        <v>609.38</v>
      </c>
    </row>
    <row r="3767" spans="1:2" x14ac:dyDescent="0.35">
      <c r="A3767" s="1">
        <v>7222395.5829999996</v>
      </c>
      <c r="B3767" s="1">
        <v>609.37</v>
      </c>
    </row>
    <row r="3768" spans="1:2" x14ac:dyDescent="0.35">
      <c r="A3768" s="1">
        <v>7212721.4040000001</v>
      </c>
      <c r="B3768" s="1">
        <v>609.36</v>
      </c>
    </row>
    <row r="3769" spans="1:2" x14ac:dyDescent="0.35">
      <c r="A3769" s="1">
        <v>7203047.2249999996</v>
      </c>
      <c r="B3769" s="1">
        <v>609.35</v>
      </c>
    </row>
    <row r="3770" spans="1:2" x14ac:dyDescent="0.35">
      <c r="A3770" s="1">
        <v>7193373.0460000001</v>
      </c>
      <c r="B3770" s="1">
        <v>609.34</v>
      </c>
    </row>
    <row r="3771" spans="1:2" x14ac:dyDescent="0.35">
      <c r="A3771" s="1">
        <v>7183698.8669999996</v>
      </c>
      <c r="B3771" s="1">
        <v>609.33000000000004</v>
      </c>
    </row>
    <row r="3772" spans="1:2" x14ac:dyDescent="0.35">
      <c r="A3772" s="1">
        <v>7174024.6880000001</v>
      </c>
      <c r="B3772" s="1">
        <v>609.32000000000005</v>
      </c>
    </row>
    <row r="3773" spans="1:2" x14ac:dyDescent="0.35">
      <c r="A3773" s="1">
        <v>7164350.5089999996</v>
      </c>
      <c r="B3773" s="1">
        <v>609.30999999999995</v>
      </c>
    </row>
    <row r="3774" spans="1:2" x14ac:dyDescent="0.35">
      <c r="A3774" s="1">
        <v>7154676.3300000001</v>
      </c>
      <c r="B3774" s="1">
        <v>609.29999999999995</v>
      </c>
    </row>
    <row r="3775" spans="1:2" x14ac:dyDescent="0.35">
      <c r="A3775" s="1">
        <v>7145098.6050000004</v>
      </c>
      <c r="B3775" s="1">
        <v>609.29</v>
      </c>
    </row>
    <row r="3776" spans="1:2" x14ac:dyDescent="0.35">
      <c r="A3776" s="1">
        <v>7135520.8799999999</v>
      </c>
      <c r="B3776" s="1">
        <v>609.28</v>
      </c>
    </row>
    <row r="3777" spans="1:2" x14ac:dyDescent="0.35">
      <c r="A3777" s="1">
        <v>7125943.1550000003</v>
      </c>
      <c r="B3777" s="1">
        <v>609.27</v>
      </c>
    </row>
    <row r="3778" spans="1:2" x14ac:dyDescent="0.35">
      <c r="A3778" s="1">
        <v>7116365.4299999997</v>
      </c>
      <c r="B3778" s="1">
        <v>609.26</v>
      </c>
    </row>
    <row r="3779" spans="1:2" x14ac:dyDescent="0.35">
      <c r="A3779" s="1">
        <v>7106787.7050000001</v>
      </c>
      <c r="B3779" s="1">
        <v>609.25</v>
      </c>
    </row>
    <row r="3780" spans="1:2" x14ac:dyDescent="0.35">
      <c r="A3780" s="1">
        <v>7097209.9800000004</v>
      </c>
      <c r="B3780" s="1">
        <v>609.24</v>
      </c>
    </row>
    <row r="3781" spans="1:2" x14ac:dyDescent="0.35">
      <c r="A3781" s="1">
        <v>7087632.2549999999</v>
      </c>
      <c r="B3781" s="1">
        <v>609.23</v>
      </c>
    </row>
    <row r="3782" spans="1:2" x14ac:dyDescent="0.35">
      <c r="A3782" s="1">
        <v>7078054.5300000003</v>
      </c>
      <c r="B3782" s="1">
        <v>609.22</v>
      </c>
    </row>
    <row r="3783" spans="1:2" x14ac:dyDescent="0.35">
      <c r="A3783" s="1">
        <v>7068476.8049999997</v>
      </c>
      <c r="B3783" s="1">
        <v>609.21</v>
      </c>
    </row>
    <row r="3784" spans="1:2" x14ac:dyDescent="0.35">
      <c r="A3784" s="1">
        <v>7058899.0800000001</v>
      </c>
      <c r="B3784" s="1">
        <v>609.20000000000005</v>
      </c>
    </row>
    <row r="3785" spans="1:2" x14ac:dyDescent="0.35">
      <c r="A3785" s="1">
        <v>7049416.9850000003</v>
      </c>
      <c r="B3785" s="1">
        <v>609.19000000000005</v>
      </c>
    </row>
    <row r="3786" spans="1:2" x14ac:dyDescent="0.35">
      <c r="A3786" s="1">
        <v>7039934.8899999997</v>
      </c>
      <c r="B3786" s="1">
        <v>609.17999999999995</v>
      </c>
    </row>
    <row r="3787" spans="1:2" x14ac:dyDescent="0.35">
      <c r="A3787" s="1">
        <v>7030452.7949999999</v>
      </c>
      <c r="B3787" s="1">
        <v>609.16999999999996</v>
      </c>
    </row>
    <row r="3788" spans="1:2" x14ac:dyDescent="0.35">
      <c r="A3788" s="1">
        <v>7020970.7000000002</v>
      </c>
      <c r="B3788" s="1">
        <v>609.16</v>
      </c>
    </row>
    <row r="3789" spans="1:2" x14ac:dyDescent="0.35">
      <c r="A3789" s="1">
        <v>7011488.6050000004</v>
      </c>
      <c r="B3789" s="1">
        <v>609.15</v>
      </c>
    </row>
    <row r="3790" spans="1:2" x14ac:dyDescent="0.35">
      <c r="A3790" s="1">
        <v>7002006.5099999998</v>
      </c>
      <c r="B3790" s="1">
        <v>609.14</v>
      </c>
    </row>
    <row r="3791" spans="1:2" x14ac:dyDescent="0.35">
      <c r="A3791" s="1">
        <v>6992524.415</v>
      </c>
      <c r="B3791" s="1">
        <v>609.13</v>
      </c>
    </row>
    <row r="3792" spans="1:2" x14ac:dyDescent="0.35">
      <c r="A3792" s="1">
        <v>6983042.3200000003</v>
      </c>
      <c r="B3792" s="1">
        <v>609.12</v>
      </c>
    </row>
    <row r="3793" spans="1:2" x14ac:dyDescent="0.35">
      <c r="A3793" s="1">
        <v>6973560.2249999996</v>
      </c>
      <c r="B3793" s="1">
        <v>609.11</v>
      </c>
    </row>
    <row r="3794" spans="1:2" x14ac:dyDescent="0.35">
      <c r="A3794" s="1">
        <v>6964078.1299999999</v>
      </c>
      <c r="B3794" s="1">
        <v>609.1</v>
      </c>
    </row>
    <row r="3795" spans="1:2" x14ac:dyDescent="0.35">
      <c r="A3795" s="1">
        <v>6954690.8490000004</v>
      </c>
      <c r="B3795" s="1">
        <v>609.09</v>
      </c>
    </row>
    <row r="3796" spans="1:2" x14ac:dyDescent="0.35">
      <c r="A3796" s="1">
        <v>6945303.568</v>
      </c>
      <c r="B3796" s="1">
        <v>609.08000000000004</v>
      </c>
    </row>
    <row r="3797" spans="1:2" x14ac:dyDescent="0.35">
      <c r="A3797" s="1">
        <v>6935916.2869999995</v>
      </c>
      <c r="B3797" s="1">
        <v>609.07000000000005</v>
      </c>
    </row>
    <row r="3798" spans="1:2" x14ac:dyDescent="0.35">
      <c r="A3798" s="1">
        <v>6926529.0060000001</v>
      </c>
      <c r="B3798" s="1">
        <v>609.05999999999995</v>
      </c>
    </row>
    <row r="3799" spans="1:2" x14ac:dyDescent="0.35">
      <c r="A3799" s="1">
        <v>6917141.7249999996</v>
      </c>
      <c r="B3799" s="1">
        <v>609.04999999999995</v>
      </c>
    </row>
    <row r="3800" spans="1:2" x14ac:dyDescent="0.35">
      <c r="A3800" s="1">
        <v>6907754.4440000001</v>
      </c>
      <c r="B3800" s="1">
        <v>609.04</v>
      </c>
    </row>
    <row r="3801" spans="1:2" x14ac:dyDescent="0.35">
      <c r="A3801" s="1">
        <v>6898367.1629999997</v>
      </c>
      <c r="B3801" s="1">
        <v>609.03</v>
      </c>
    </row>
    <row r="3802" spans="1:2" x14ac:dyDescent="0.35">
      <c r="A3802" s="1">
        <v>6888979.8820000002</v>
      </c>
      <c r="B3802" s="1">
        <v>609.02</v>
      </c>
    </row>
    <row r="3803" spans="1:2" x14ac:dyDescent="0.35">
      <c r="A3803" s="1">
        <v>6879592.6009999998</v>
      </c>
      <c r="B3803" s="1">
        <v>609.01</v>
      </c>
    </row>
    <row r="3804" spans="1:2" x14ac:dyDescent="0.35">
      <c r="A3804" s="1">
        <v>6870205.3200000003</v>
      </c>
      <c r="B3804" s="1">
        <v>609</v>
      </c>
    </row>
    <row r="3805" spans="1:2" x14ac:dyDescent="0.35">
      <c r="A3805" s="1">
        <v>6860912.04</v>
      </c>
      <c r="B3805" s="1">
        <v>608.99</v>
      </c>
    </row>
    <row r="3806" spans="1:2" x14ac:dyDescent="0.35">
      <c r="A3806" s="1">
        <v>6851618.7599999998</v>
      </c>
      <c r="B3806" s="1">
        <v>608.98</v>
      </c>
    </row>
    <row r="3807" spans="1:2" x14ac:dyDescent="0.35">
      <c r="A3807" s="1">
        <v>6842325.4800000004</v>
      </c>
      <c r="B3807" s="1">
        <v>608.97</v>
      </c>
    </row>
    <row r="3808" spans="1:2" x14ac:dyDescent="0.35">
      <c r="A3808" s="1">
        <v>6833032.2000000002</v>
      </c>
      <c r="B3808" s="1">
        <v>608.96</v>
      </c>
    </row>
    <row r="3809" spans="1:2" x14ac:dyDescent="0.35">
      <c r="A3809" s="1">
        <v>6823738.9199999999</v>
      </c>
      <c r="B3809" s="1">
        <v>608.95000000000005</v>
      </c>
    </row>
    <row r="3810" spans="1:2" x14ac:dyDescent="0.35">
      <c r="A3810" s="1">
        <v>6814445.6399999997</v>
      </c>
      <c r="B3810" s="1">
        <v>608.94000000000005</v>
      </c>
    </row>
    <row r="3811" spans="1:2" x14ac:dyDescent="0.35">
      <c r="A3811" s="1">
        <v>6805152.3600000003</v>
      </c>
      <c r="B3811" s="1">
        <v>608.92999999999995</v>
      </c>
    </row>
    <row r="3812" spans="1:2" x14ac:dyDescent="0.35">
      <c r="A3812" s="1">
        <v>6795859.0800000001</v>
      </c>
      <c r="B3812" s="1">
        <v>608.91999999999996</v>
      </c>
    </row>
    <row r="3813" spans="1:2" x14ac:dyDescent="0.35">
      <c r="A3813" s="1">
        <v>6786565.7999999998</v>
      </c>
      <c r="B3813" s="1">
        <v>608.91</v>
      </c>
    </row>
    <row r="3814" spans="1:2" x14ac:dyDescent="0.35">
      <c r="A3814" s="1">
        <v>6777272.5199999996</v>
      </c>
      <c r="B3814" s="1">
        <v>608.9</v>
      </c>
    </row>
    <row r="3815" spans="1:2" x14ac:dyDescent="0.35">
      <c r="A3815" s="1">
        <v>6768072.4309999999</v>
      </c>
      <c r="B3815" s="1">
        <v>608.89</v>
      </c>
    </row>
    <row r="3816" spans="1:2" x14ac:dyDescent="0.35">
      <c r="A3816" s="1">
        <v>6758872.3420000002</v>
      </c>
      <c r="B3816" s="1">
        <v>608.88</v>
      </c>
    </row>
    <row r="3817" spans="1:2" x14ac:dyDescent="0.35">
      <c r="A3817" s="1">
        <v>6749672.2529999996</v>
      </c>
      <c r="B3817" s="1">
        <v>608.87</v>
      </c>
    </row>
    <row r="3818" spans="1:2" x14ac:dyDescent="0.35">
      <c r="A3818" s="1">
        <v>6740472.1639999999</v>
      </c>
      <c r="B3818" s="1">
        <v>608.86</v>
      </c>
    </row>
    <row r="3819" spans="1:2" x14ac:dyDescent="0.35">
      <c r="A3819" s="1">
        <v>6731272.0750000002</v>
      </c>
      <c r="B3819" s="1">
        <v>608.85</v>
      </c>
    </row>
    <row r="3820" spans="1:2" x14ac:dyDescent="0.35">
      <c r="A3820" s="1">
        <v>6722071.9859999996</v>
      </c>
      <c r="B3820" s="1">
        <v>608.84</v>
      </c>
    </row>
    <row r="3821" spans="1:2" x14ac:dyDescent="0.35">
      <c r="A3821" s="1">
        <v>6712871.8969999999</v>
      </c>
      <c r="B3821" s="1">
        <v>608.83000000000004</v>
      </c>
    </row>
    <row r="3822" spans="1:2" x14ac:dyDescent="0.35">
      <c r="A3822" s="1">
        <v>6703671.8080000002</v>
      </c>
      <c r="B3822" s="1">
        <v>608.82000000000005</v>
      </c>
    </row>
    <row r="3823" spans="1:2" x14ac:dyDescent="0.35">
      <c r="A3823" s="1">
        <v>6694471.7189999996</v>
      </c>
      <c r="B3823" s="1">
        <v>608.80999999999995</v>
      </c>
    </row>
    <row r="3824" spans="1:2" x14ac:dyDescent="0.35">
      <c r="A3824" s="1">
        <v>6685271.6299999999</v>
      </c>
      <c r="B3824" s="1">
        <v>608.79999999999995</v>
      </c>
    </row>
    <row r="3825" spans="1:2" x14ac:dyDescent="0.35">
      <c r="A3825" s="1">
        <v>6676163.9280000003</v>
      </c>
      <c r="B3825" s="1">
        <v>608.79</v>
      </c>
    </row>
    <row r="3826" spans="1:2" x14ac:dyDescent="0.35">
      <c r="A3826" s="1">
        <v>6667056.2259999998</v>
      </c>
      <c r="B3826" s="1">
        <v>608.78</v>
      </c>
    </row>
    <row r="3827" spans="1:2" x14ac:dyDescent="0.35">
      <c r="A3827" s="1">
        <v>6657948.5240000002</v>
      </c>
      <c r="B3827" s="1">
        <v>608.77</v>
      </c>
    </row>
    <row r="3828" spans="1:2" x14ac:dyDescent="0.35">
      <c r="A3828" s="1">
        <v>6648840.8219999997</v>
      </c>
      <c r="B3828" s="1">
        <v>608.76</v>
      </c>
    </row>
    <row r="3829" spans="1:2" x14ac:dyDescent="0.35">
      <c r="A3829" s="1">
        <v>6639733.1210000003</v>
      </c>
      <c r="B3829" s="1">
        <v>608.75</v>
      </c>
    </row>
    <row r="3830" spans="1:2" x14ac:dyDescent="0.35">
      <c r="A3830" s="1">
        <v>6630625.4189999998</v>
      </c>
      <c r="B3830" s="1">
        <v>608.74</v>
      </c>
    </row>
    <row r="3831" spans="1:2" x14ac:dyDescent="0.35">
      <c r="A3831" s="1">
        <v>6621517.7170000002</v>
      </c>
      <c r="B3831" s="1">
        <v>608.73</v>
      </c>
    </row>
    <row r="3832" spans="1:2" x14ac:dyDescent="0.35">
      <c r="A3832" s="1">
        <v>6612410.0149999997</v>
      </c>
      <c r="B3832" s="1">
        <v>608.72</v>
      </c>
    </row>
    <row r="3833" spans="1:2" x14ac:dyDescent="0.35">
      <c r="A3833" s="1">
        <v>6603302.3130000001</v>
      </c>
      <c r="B3833" s="1">
        <v>608.71</v>
      </c>
    </row>
    <row r="3834" spans="1:2" x14ac:dyDescent="0.35">
      <c r="A3834" s="1">
        <v>6594194.6109999996</v>
      </c>
      <c r="B3834" s="1">
        <v>608.70000000000005</v>
      </c>
    </row>
    <row r="3835" spans="1:2" x14ac:dyDescent="0.35">
      <c r="A3835" s="1">
        <v>6585178.4939999999</v>
      </c>
      <c r="B3835" s="1">
        <v>608.69000000000005</v>
      </c>
    </row>
    <row r="3836" spans="1:2" x14ac:dyDescent="0.35">
      <c r="A3836" s="1">
        <v>6576162.3770000003</v>
      </c>
      <c r="B3836" s="1">
        <v>608.67999999999995</v>
      </c>
    </row>
    <row r="3837" spans="1:2" x14ac:dyDescent="0.35">
      <c r="A3837" s="1">
        <v>6567146.2599999998</v>
      </c>
      <c r="B3837" s="1">
        <v>608.66999999999996</v>
      </c>
    </row>
    <row r="3838" spans="1:2" x14ac:dyDescent="0.35">
      <c r="A3838" s="1">
        <v>6558130.1430000002</v>
      </c>
      <c r="B3838" s="1">
        <v>608.66</v>
      </c>
    </row>
    <row r="3839" spans="1:2" x14ac:dyDescent="0.35">
      <c r="A3839" s="1">
        <v>6549114.0259999996</v>
      </c>
      <c r="B3839" s="1">
        <v>608.65</v>
      </c>
    </row>
    <row r="3840" spans="1:2" x14ac:dyDescent="0.35">
      <c r="A3840" s="1">
        <v>6540097.909</v>
      </c>
      <c r="B3840" s="1">
        <v>608.64</v>
      </c>
    </row>
    <row r="3841" spans="1:2" x14ac:dyDescent="0.35">
      <c r="A3841" s="1">
        <v>6531081.7920000004</v>
      </c>
      <c r="B3841" s="1">
        <v>608.63</v>
      </c>
    </row>
    <row r="3842" spans="1:2" x14ac:dyDescent="0.35">
      <c r="A3842" s="1">
        <v>6522065.6749999998</v>
      </c>
      <c r="B3842" s="1">
        <v>608.62</v>
      </c>
    </row>
    <row r="3843" spans="1:2" x14ac:dyDescent="0.35">
      <c r="A3843" s="1">
        <v>6513049.5580000002</v>
      </c>
      <c r="B3843" s="1">
        <v>608.61</v>
      </c>
    </row>
    <row r="3844" spans="1:2" x14ac:dyDescent="0.35">
      <c r="A3844" s="1">
        <v>6504033.4409999996</v>
      </c>
      <c r="B3844" s="1">
        <v>608.6</v>
      </c>
    </row>
    <row r="3845" spans="1:2" x14ac:dyDescent="0.35">
      <c r="A3845" s="1">
        <v>6495108.1129999999</v>
      </c>
      <c r="B3845" s="1">
        <v>608.59</v>
      </c>
    </row>
    <row r="3846" spans="1:2" x14ac:dyDescent="0.35">
      <c r="A3846" s="1">
        <v>6486182.7850000001</v>
      </c>
      <c r="B3846" s="1">
        <v>608.58000000000004</v>
      </c>
    </row>
    <row r="3847" spans="1:2" x14ac:dyDescent="0.35">
      <c r="A3847" s="1">
        <v>6477257.4570000004</v>
      </c>
      <c r="B3847" s="1">
        <v>608.57000000000005</v>
      </c>
    </row>
    <row r="3848" spans="1:2" x14ac:dyDescent="0.35">
      <c r="A3848" s="1">
        <v>6468332.1289999997</v>
      </c>
      <c r="B3848" s="1">
        <v>608.55999999999995</v>
      </c>
    </row>
    <row r="3849" spans="1:2" x14ac:dyDescent="0.35">
      <c r="A3849" s="1">
        <v>6459406.801</v>
      </c>
      <c r="B3849" s="1">
        <v>608.54999999999995</v>
      </c>
    </row>
    <row r="3850" spans="1:2" x14ac:dyDescent="0.35">
      <c r="A3850" s="1">
        <v>6450481.4730000002</v>
      </c>
      <c r="B3850" s="1">
        <v>608.54</v>
      </c>
    </row>
    <row r="3851" spans="1:2" x14ac:dyDescent="0.35">
      <c r="A3851" s="1">
        <v>6441556.1449999996</v>
      </c>
      <c r="B3851" s="1">
        <v>608.53</v>
      </c>
    </row>
    <row r="3852" spans="1:2" x14ac:dyDescent="0.35">
      <c r="A3852" s="1">
        <v>6432630.8169999998</v>
      </c>
      <c r="B3852" s="1">
        <v>608.52</v>
      </c>
    </row>
    <row r="3853" spans="1:2" x14ac:dyDescent="0.35">
      <c r="A3853" s="1">
        <v>6423705.4890000001</v>
      </c>
      <c r="B3853" s="1">
        <v>608.51</v>
      </c>
    </row>
    <row r="3854" spans="1:2" x14ac:dyDescent="0.35">
      <c r="A3854" s="1">
        <v>6414780.1610000003</v>
      </c>
      <c r="B3854" s="1">
        <v>608.5</v>
      </c>
    </row>
    <row r="3855" spans="1:2" x14ac:dyDescent="0.35">
      <c r="A3855" s="1">
        <v>6405944.8279999997</v>
      </c>
      <c r="B3855" s="1">
        <v>608.49</v>
      </c>
    </row>
    <row r="3856" spans="1:2" x14ac:dyDescent="0.35">
      <c r="A3856" s="1">
        <v>6397109.4950000001</v>
      </c>
      <c r="B3856" s="1">
        <v>608.48</v>
      </c>
    </row>
    <row r="3857" spans="1:2" x14ac:dyDescent="0.35">
      <c r="A3857" s="1">
        <v>6388274.1619999995</v>
      </c>
      <c r="B3857" s="1">
        <v>608.47</v>
      </c>
    </row>
    <row r="3858" spans="1:2" x14ac:dyDescent="0.35">
      <c r="A3858" s="1">
        <v>6379438.8289999999</v>
      </c>
      <c r="B3858" s="1">
        <v>608.46</v>
      </c>
    </row>
    <row r="3859" spans="1:2" x14ac:dyDescent="0.35">
      <c r="A3859" s="1">
        <v>6370603.4960000003</v>
      </c>
      <c r="B3859" s="1">
        <v>608.45000000000005</v>
      </c>
    </row>
    <row r="3860" spans="1:2" x14ac:dyDescent="0.35">
      <c r="A3860" s="1">
        <v>6361768.1629999997</v>
      </c>
      <c r="B3860" s="1">
        <v>608.44000000000005</v>
      </c>
    </row>
    <row r="3861" spans="1:2" x14ac:dyDescent="0.35">
      <c r="A3861" s="1">
        <v>6352932.8300000001</v>
      </c>
      <c r="B3861" s="1">
        <v>608.42999999999995</v>
      </c>
    </row>
    <row r="3862" spans="1:2" x14ac:dyDescent="0.35">
      <c r="A3862" s="1">
        <v>6344097.4970000004</v>
      </c>
      <c r="B3862" s="1">
        <v>608.41999999999996</v>
      </c>
    </row>
    <row r="3863" spans="1:2" x14ac:dyDescent="0.35">
      <c r="A3863" s="1">
        <v>6335262.1639999999</v>
      </c>
      <c r="B3863" s="1">
        <v>608.41</v>
      </c>
    </row>
    <row r="3864" spans="1:2" x14ac:dyDescent="0.35">
      <c r="A3864" s="1">
        <v>6326426.8310000002</v>
      </c>
      <c r="B3864" s="1">
        <v>608.4</v>
      </c>
    </row>
    <row r="3865" spans="1:2" x14ac:dyDescent="0.35">
      <c r="A3865" s="1">
        <v>6317680.7050000001</v>
      </c>
      <c r="B3865" s="1">
        <v>608.39</v>
      </c>
    </row>
    <row r="3866" spans="1:2" x14ac:dyDescent="0.35">
      <c r="A3866" s="1">
        <v>6308934.5789999999</v>
      </c>
      <c r="B3866" s="1">
        <v>608.38</v>
      </c>
    </row>
    <row r="3867" spans="1:2" x14ac:dyDescent="0.35">
      <c r="A3867" s="1">
        <v>6300188.4529999997</v>
      </c>
      <c r="B3867" s="1">
        <v>608.37</v>
      </c>
    </row>
    <row r="3868" spans="1:2" x14ac:dyDescent="0.35">
      <c r="A3868" s="1">
        <v>6291442.3269999996</v>
      </c>
      <c r="B3868" s="1">
        <v>608.36</v>
      </c>
    </row>
    <row r="3869" spans="1:2" x14ac:dyDescent="0.35">
      <c r="A3869" s="1">
        <v>6282696.2010000004</v>
      </c>
      <c r="B3869" s="1">
        <v>608.35</v>
      </c>
    </row>
    <row r="3870" spans="1:2" x14ac:dyDescent="0.35">
      <c r="A3870" s="1">
        <v>6273950.0750000002</v>
      </c>
      <c r="B3870" s="1">
        <v>608.34</v>
      </c>
    </row>
    <row r="3871" spans="1:2" x14ac:dyDescent="0.35">
      <c r="A3871" s="1">
        <v>6265203.949</v>
      </c>
      <c r="B3871" s="1">
        <v>608.33000000000004</v>
      </c>
    </row>
    <row r="3872" spans="1:2" x14ac:dyDescent="0.35">
      <c r="A3872" s="1">
        <v>6256457.8229999999</v>
      </c>
      <c r="B3872" s="1">
        <v>608.32000000000005</v>
      </c>
    </row>
    <row r="3873" spans="1:2" x14ac:dyDescent="0.35">
      <c r="A3873" s="1">
        <v>6247711.6969999997</v>
      </c>
      <c r="B3873" s="1">
        <v>608.30999999999995</v>
      </c>
    </row>
    <row r="3874" spans="1:2" x14ac:dyDescent="0.35">
      <c r="A3874" s="1">
        <v>6238965.5710000005</v>
      </c>
      <c r="B3874" s="1">
        <v>608.29999999999995</v>
      </c>
    </row>
    <row r="3875" spans="1:2" x14ac:dyDescent="0.35">
      <c r="A3875" s="1">
        <v>6230307.8660000004</v>
      </c>
      <c r="B3875" s="1">
        <v>608.29</v>
      </c>
    </row>
    <row r="3876" spans="1:2" x14ac:dyDescent="0.35">
      <c r="A3876" s="1">
        <v>6221650.1610000003</v>
      </c>
      <c r="B3876" s="1">
        <v>608.28</v>
      </c>
    </row>
    <row r="3877" spans="1:2" x14ac:dyDescent="0.35">
      <c r="A3877" s="1">
        <v>6212992.4560000002</v>
      </c>
      <c r="B3877" s="1">
        <v>608.27</v>
      </c>
    </row>
    <row r="3878" spans="1:2" x14ac:dyDescent="0.35">
      <c r="A3878" s="1">
        <v>6204334.7510000002</v>
      </c>
      <c r="B3878" s="1">
        <v>608.26</v>
      </c>
    </row>
    <row r="3879" spans="1:2" x14ac:dyDescent="0.35">
      <c r="A3879" s="1">
        <v>6195677.0460000001</v>
      </c>
      <c r="B3879" s="1">
        <v>608.25</v>
      </c>
    </row>
    <row r="3880" spans="1:2" x14ac:dyDescent="0.35">
      <c r="A3880" s="1">
        <v>6187019.341</v>
      </c>
      <c r="B3880" s="1">
        <v>608.24</v>
      </c>
    </row>
    <row r="3881" spans="1:2" x14ac:dyDescent="0.35">
      <c r="A3881" s="1">
        <v>6178361.6359999999</v>
      </c>
      <c r="B3881" s="1">
        <v>608.23</v>
      </c>
    </row>
    <row r="3882" spans="1:2" x14ac:dyDescent="0.35">
      <c r="A3882" s="1">
        <v>6169703.9309999999</v>
      </c>
      <c r="B3882" s="1">
        <v>608.22</v>
      </c>
    </row>
    <row r="3883" spans="1:2" x14ac:dyDescent="0.35">
      <c r="A3883" s="1">
        <v>6161046.2259999998</v>
      </c>
      <c r="B3883" s="1">
        <v>608.21</v>
      </c>
    </row>
    <row r="3884" spans="1:2" x14ac:dyDescent="0.35">
      <c r="A3884" s="1">
        <v>6152388.5209999997</v>
      </c>
      <c r="B3884" s="1">
        <v>608.20000000000005</v>
      </c>
    </row>
    <row r="3885" spans="1:2" x14ac:dyDescent="0.35">
      <c r="A3885" s="1">
        <v>6143818.4589999998</v>
      </c>
      <c r="B3885" s="1">
        <v>608.19000000000005</v>
      </c>
    </row>
    <row r="3886" spans="1:2" x14ac:dyDescent="0.35">
      <c r="A3886" s="1">
        <v>6135248.3969999999</v>
      </c>
      <c r="B3886" s="1">
        <v>608.17999999999995</v>
      </c>
    </row>
    <row r="3887" spans="1:2" x14ac:dyDescent="0.35">
      <c r="A3887" s="1">
        <v>6126678.335</v>
      </c>
      <c r="B3887" s="1">
        <v>608.16999999999996</v>
      </c>
    </row>
    <row r="3888" spans="1:2" x14ac:dyDescent="0.35">
      <c r="A3888" s="1">
        <v>6118108.273</v>
      </c>
      <c r="B3888" s="1">
        <v>608.16</v>
      </c>
    </row>
    <row r="3889" spans="1:2" x14ac:dyDescent="0.35">
      <c r="A3889" s="1">
        <v>6109538.2110000001</v>
      </c>
      <c r="B3889" s="1">
        <v>608.15</v>
      </c>
    </row>
    <row r="3890" spans="1:2" x14ac:dyDescent="0.35">
      <c r="A3890" s="1">
        <v>6100968.148</v>
      </c>
      <c r="B3890" s="1">
        <v>608.14</v>
      </c>
    </row>
    <row r="3891" spans="1:2" x14ac:dyDescent="0.35">
      <c r="A3891" s="1">
        <v>6092398.0860000001</v>
      </c>
      <c r="B3891" s="1">
        <v>608.13</v>
      </c>
    </row>
    <row r="3892" spans="1:2" x14ac:dyDescent="0.35">
      <c r="A3892" s="1">
        <v>6083828.0240000002</v>
      </c>
      <c r="B3892" s="1">
        <v>608.12</v>
      </c>
    </row>
    <row r="3893" spans="1:2" x14ac:dyDescent="0.35">
      <c r="A3893" s="1">
        <v>6075257.9620000003</v>
      </c>
      <c r="B3893" s="1">
        <v>608.11</v>
      </c>
    </row>
    <row r="3894" spans="1:2" x14ac:dyDescent="0.35">
      <c r="A3894" s="1">
        <v>6066687.9000000004</v>
      </c>
      <c r="B3894" s="1">
        <v>608.1</v>
      </c>
    </row>
    <row r="3895" spans="1:2" x14ac:dyDescent="0.35">
      <c r="A3895" s="1">
        <v>6058204.7010000004</v>
      </c>
      <c r="B3895" s="1">
        <v>608.09</v>
      </c>
    </row>
    <row r="3896" spans="1:2" x14ac:dyDescent="0.35">
      <c r="A3896" s="1">
        <v>6049721.5020000003</v>
      </c>
      <c r="B3896" s="1">
        <v>608.08000000000004</v>
      </c>
    </row>
    <row r="3897" spans="1:2" x14ac:dyDescent="0.35">
      <c r="A3897" s="1">
        <v>6041238.3030000003</v>
      </c>
      <c r="B3897" s="1">
        <v>608.07000000000005</v>
      </c>
    </row>
    <row r="3898" spans="1:2" x14ac:dyDescent="0.35">
      <c r="A3898" s="1">
        <v>6032755.1040000003</v>
      </c>
      <c r="B3898" s="1">
        <v>608.05999999999995</v>
      </c>
    </row>
    <row r="3899" spans="1:2" x14ac:dyDescent="0.35">
      <c r="A3899" s="1">
        <v>6024271.9050000003</v>
      </c>
      <c r="B3899" s="1">
        <v>608.04999999999995</v>
      </c>
    </row>
    <row r="3900" spans="1:2" x14ac:dyDescent="0.35">
      <c r="A3900" s="1">
        <v>6015788.7060000002</v>
      </c>
      <c r="B3900" s="1">
        <v>608.04</v>
      </c>
    </row>
    <row r="3901" spans="1:2" x14ac:dyDescent="0.35">
      <c r="A3901" s="1">
        <v>6007305.5070000002</v>
      </c>
      <c r="B3901" s="1">
        <v>608.03</v>
      </c>
    </row>
    <row r="3902" spans="1:2" x14ac:dyDescent="0.35">
      <c r="A3902" s="1">
        <v>5998822.3080000002</v>
      </c>
      <c r="B3902" s="1">
        <v>608.02</v>
      </c>
    </row>
    <row r="3903" spans="1:2" x14ac:dyDescent="0.35">
      <c r="A3903" s="1">
        <v>5990339.1090000002</v>
      </c>
      <c r="B3903" s="1">
        <v>608.01</v>
      </c>
    </row>
    <row r="3904" spans="1:2" x14ac:dyDescent="0.35">
      <c r="A3904" s="1">
        <v>5981855.9100000001</v>
      </c>
      <c r="B3904" s="1">
        <v>608</v>
      </c>
    </row>
    <row r="3905" spans="1:2" x14ac:dyDescent="0.35">
      <c r="A3905" s="1">
        <v>5973458.8039999995</v>
      </c>
      <c r="B3905" s="1">
        <v>607.99</v>
      </c>
    </row>
    <row r="3906" spans="1:2" x14ac:dyDescent="0.35">
      <c r="A3906" s="1">
        <v>5965061.6979999999</v>
      </c>
      <c r="B3906" s="1">
        <v>607.98</v>
      </c>
    </row>
    <row r="3907" spans="1:2" x14ac:dyDescent="0.35">
      <c r="A3907" s="1">
        <v>5956664.5920000002</v>
      </c>
      <c r="B3907" s="1">
        <v>607.97</v>
      </c>
    </row>
    <row r="3908" spans="1:2" x14ac:dyDescent="0.35">
      <c r="A3908" s="1">
        <v>5948267.4859999996</v>
      </c>
      <c r="B3908" s="1">
        <v>607.96</v>
      </c>
    </row>
    <row r="3909" spans="1:2" x14ac:dyDescent="0.35">
      <c r="A3909" s="1">
        <v>5939870.3799999999</v>
      </c>
      <c r="B3909" s="1">
        <v>607.95000000000005</v>
      </c>
    </row>
    <row r="3910" spans="1:2" x14ac:dyDescent="0.35">
      <c r="A3910" s="1">
        <v>5931473.2740000002</v>
      </c>
      <c r="B3910" s="1">
        <v>607.94000000000005</v>
      </c>
    </row>
    <row r="3911" spans="1:2" x14ac:dyDescent="0.35">
      <c r="A3911" s="1">
        <v>5923076.1679999996</v>
      </c>
      <c r="B3911" s="1">
        <v>607.92999999999995</v>
      </c>
    </row>
    <row r="3912" spans="1:2" x14ac:dyDescent="0.35">
      <c r="A3912" s="1">
        <v>5914679.0619999999</v>
      </c>
      <c r="B3912" s="1">
        <v>607.91999999999996</v>
      </c>
    </row>
    <row r="3913" spans="1:2" x14ac:dyDescent="0.35">
      <c r="A3913" s="1">
        <v>5906281.9560000002</v>
      </c>
      <c r="B3913" s="1">
        <v>607.91</v>
      </c>
    </row>
    <row r="3914" spans="1:2" x14ac:dyDescent="0.35">
      <c r="A3914" s="1">
        <v>5897884.8499999996</v>
      </c>
      <c r="B3914" s="1">
        <v>607.9</v>
      </c>
    </row>
    <row r="3915" spans="1:2" x14ac:dyDescent="0.35">
      <c r="A3915" s="1">
        <v>5889573.068</v>
      </c>
      <c r="B3915" s="1">
        <v>607.89</v>
      </c>
    </row>
    <row r="3916" spans="1:2" x14ac:dyDescent="0.35">
      <c r="A3916" s="1">
        <v>5881261.2860000003</v>
      </c>
      <c r="B3916" s="1">
        <v>607.88</v>
      </c>
    </row>
    <row r="3917" spans="1:2" x14ac:dyDescent="0.35">
      <c r="A3917" s="1">
        <v>5872949.5039999997</v>
      </c>
      <c r="B3917" s="1">
        <v>607.87</v>
      </c>
    </row>
    <row r="3918" spans="1:2" x14ac:dyDescent="0.35">
      <c r="A3918" s="1">
        <v>5864637.7220000001</v>
      </c>
      <c r="B3918" s="1">
        <v>607.86</v>
      </c>
    </row>
    <row r="3919" spans="1:2" x14ac:dyDescent="0.35">
      <c r="A3919" s="1">
        <v>5856325.9409999996</v>
      </c>
      <c r="B3919" s="1">
        <v>607.85</v>
      </c>
    </row>
    <row r="3920" spans="1:2" x14ac:dyDescent="0.35">
      <c r="A3920" s="1">
        <v>5848014.159</v>
      </c>
      <c r="B3920" s="1">
        <v>607.84</v>
      </c>
    </row>
    <row r="3921" spans="1:2" x14ac:dyDescent="0.35">
      <c r="A3921" s="1">
        <v>5839702.3770000003</v>
      </c>
      <c r="B3921" s="1">
        <v>607.83000000000004</v>
      </c>
    </row>
    <row r="3922" spans="1:2" x14ac:dyDescent="0.35">
      <c r="A3922" s="1">
        <v>5831390.5949999997</v>
      </c>
      <c r="B3922" s="1">
        <v>607.82000000000005</v>
      </c>
    </row>
    <row r="3923" spans="1:2" x14ac:dyDescent="0.35">
      <c r="A3923" s="1">
        <v>5823078.8130000001</v>
      </c>
      <c r="B3923" s="1">
        <v>607.80999999999995</v>
      </c>
    </row>
    <row r="3924" spans="1:2" x14ac:dyDescent="0.35">
      <c r="A3924" s="1">
        <v>5814767.0310000004</v>
      </c>
      <c r="B3924" s="1">
        <v>607.79999999999995</v>
      </c>
    </row>
    <row r="3925" spans="1:2" x14ac:dyDescent="0.35">
      <c r="A3925" s="1">
        <v>5806539.807</v>
      </c>
      <c r="B3925" s="1">
        <v>607.79</v>
      </c>
    </row>
    <row r="3926" spans="1:2" x14ac:dyDescent="0.35">
      <c r="A3926" s="1">
        <v>5798312.5829999996</v>
      </c>
      <c r="B3926" s="1">
        <v>607.78</v>
      </c>
    </row>
    <row r="3927" spans="1:2" x14ac:dyDescent="0.35">
      <c r="A3927" s="1">
        <v>5790085.3590000002</v>
      </c>
      <c r="B3927" s="1">
        <v>607.77</v>
      </c>
    </row>
    <row r="3928" spans="1:2" x14ac:dyDescent="0.35">
      <c r="A3928" s="1">
        <v>5781858.1349999998</v>
      </c>
      <c r="B3928" s="1">
        <v>607.76</v>
      </c>
    </row>
    <row r="3929" spans="1:2" x14ac:dyDescent="0.35">
      <c r="A3929" s="1">
        <v>5773630.9110000003</v>
      </c>
      <c r="B3929" s="1">
        <v>607.75</v>
      </c>
    </row>
    <row r="3930" spans="1:2" x14ac:dyDescent="0.35">
      <c r="A3930" s="1">
        <v>5765403.6859999998</v>
      </c>
      <c r="B3930" s="1">
        <v>607.74</v>
      </c>
    </row>
    <row r="3931" spans="1:2" x14ac:dyDescent="0.35">
      <c r="A3931" s="1">
        <v>5757176.4620000003</v>
      </c>
      <c r="B3931" s="1">
        <v>607.73</v>
      </c>
    </row>
    <row r="3932" spans="1:2" x14ac:dyDescent="0.35">
      <c r="A3932" s="1">
        <v>5748949.2379999999</v>
      </c>
      <c r="B3932" s="1">
        <v>607.72</v>
      </c>
    </row>
    <row r="3933" spans="1:2" x14ac:dyDescent="0.35">
      <c r="A3933" s="1">
        <v>5740722.0140000004</v>
      </c>
      <c r="B3933" s="1">
        <v>607.71</v>
      </c>
    </row>
    <row r="3934" spans="1:2" x14ac:dyDescent="0.35">
      <c r="A3934" s="1">
        <v>5732494.79</v>
      </c>
      <c r="B3934" s="1">
        <v>607.70000000000005</v>
      </c>
    </row>
    <row r="3935" spans="1:2" x14ac:dyDescent="0.35">
      <c r="A3935" s="1">
        <v>5724351.3660000004</v>
      </c>
      <c r="B3935" s="1">
        <v>607.69000000000005</v>
      </c>
    </row>
    <row r="3936" spans="1:2" x14ac:dyDescent="0.35">
      <c r="A3936" s="1">
        <v>5716207.9419999998</v>
      </c>
      <c r="B3936" s="1">
        <v>607.67999999999995</v>
      </c>
    </row>
    <row r="3937" spans="1:2" x14ac:dyDescent="0.35">
      <c r="A3937" s="1">
        <v>5708064.5180000002</v>
      </c>
      <c r="B3937" s="1">
        <v>607.66999999999996</v>
      </c>
    </row>
    <row r="3938" spans="1:2" x14ac:dyDescent="0.35">
      <c r="A3938" s="1">
        <v>5699921.0939999996</v>
      </c>
      <c r="B3938" s="1">
        <v>607.66</v>
      </c>
    </row>
    <row r="3939" spans="1:2" x14ac:dyDescent="0.35">
      <c r="A3939" s="1">
        <v>5691777.6699999999</v>
      </c>
      <c r="B3939" s="1">
        <v>607.65</v>
      </c>
    </row>
    <row r="3940" spans="1:2" x14ac:dyDescent="0.35">
      <c r="A3940" s="1">
        <v>5683634.2460000003</v>
      </c>
      <c r="B3940" s="1">
        <v>607.64</v>
      </c>
    </row>
    <row r="3941" spans="1:2" x14ac:dyDescent="0.35">
      <c r="A3941" s="1">
        <v>5675490.8219999997</v>
      </c>
      <c r="B3941" s="1">
        <v>607.63</v>
      </c>
    </row>
    <row r="3942" spans="1:2" x14ac:dyDescent="0.35">
      <c r="A3942" s="1">
        <v>5667347.398</v>
      </c>
      <c r="B3942" s="1">
        <v>607.62</v>
      </c>
    </row>
    <row r="3943" spans="1:2" x14ac:dyDescent="0.35">
      <c r="A3943" s="1">
        <v>5659203.9740000004</v>
      </c>
      <c r="B3943" s="1">
        <v>607.61</v>
      </c>
    </row>
    <row r="3944" spans="1:2" x14ac:dyDescent="0.35">
      <c r="A3944" s="1">
        <v>5651060.5499999998</v>
      </c>
      <c r="B3944" s="1">
        <v>607.6</v>
      </c>
    </row>
    <row r="3945" spans="1:2" x14ac:dyDescent="0.35">
      <c r="A3945" s="1">
        <v>5643000.1670000004</v>
      </c>
      <c r="B3945" s="1">
        <v>607.59</v>
      </c>
    </row>
    <row r="3946" spans="1:2" x14ac:dyDescent="0.35">
      <c r="A3946" s="1">
        <v>5634939.784</v>
      </c>
      <c r="B3946" s="1">
        <v>607.58000000000004</v>
      </c>
    </row>
    <row r="3947" spans="1:2" x14ac:dyDescent="0.35">
      <c r="A3947" s="1">
        <v>5626879.4009999996</v>
      </c>
      <c r="B3947" s="1">
        <v>607.57000000000005</v>
      </c>
    </row>
    <row r="3948" spans="1:2" x14ac:dyDescent="0.35">
      <c r="A3948" s="1">
        <v>5618819.0180000002</v>
      </c>
      <c r="B3948" s="1">
        <v>607.55999999999995</v>
      </c>
    </row>
    <row r="3949" spans="1:2" x14ac:dyDescent="0.35">
      <c r="A3949" s="1">
        <v>5610758.6349999998</v>
      </c>
      <c r="B3949" s="1">
        <v>607.54999999999995</v>
      </c>
    </row>
    <row r="3950" spans="1:2" x14ac:dyDescent="0.35">
      <c r="A3950" s="1">
        <v>5602698.2520000003</v>
      </c>
      <c r="B3950" s="1">
        <v>607.54</v>
      </c>
    </row>
    <row r="3951" spans="1:2" x14ac:dyDescent="0.35">
      <c r="A3951" s="1">
        <v>5594637.8689999999</v>
      </c>
      <c r="B3951" s="1">
        <v>607.53</v>
      </c>
    </row>
    <row r="3952" spans="1:2" x14ac:dyDescent="0.35">
      <c r="A3952" s="1">
        <v>5586577.4859999996</v>
      </c>
      <c r="B3952" s="1">
        <v>607.52</v>
      </c>
    </row>
    <row r="3953" spans="1:2" x14ac:dyDescent="0.35">
      <c r="A3953" s="1">
        <v>5578517.1030000001</v>
      </c>
      <c r="B3953" s="1">
        <v>607.51</v>
      </c>
    </row>
    <row r="3954" spans="1:2" x14ac:dyDescent="0.35">
      <c r="A3954" s="1">
        <v>5570456.7199999997</v>
      </c>
      <c r="B3954" s="1">
        <v>607.5</v>
      </c>
    </row>
    <row r="3955" spans="1:2" x14ac:dyDescent="0.35">
      <c r="A3955" s="1">
        <v>5562478.6279999996</v>
      </c>
      <c r="B3955" s="1">
        <v>607.49</v>
      </c>
    </row>
    <row r="3956" spans="1:2" x14ac:dyDescent="0.35">
      <c r="A3956" s="1">
        <v>5554500.5360000003</v>
      </c>
      <c r="B3956" s="1">
        <v>607.48</v>
      </c>
    </row>
    <row r="3957" spans="1:2" x14ac:dyDescent="0.35">
      <c r="A3957" s="1">
        <v>5546522.4440000001</v>
      </c>
      <c r="B3957" s="1">
        <v>607.47</v>
      </c>
    </row>
    <row r="3958" spans="1:2" x14ac:dyDescent="0.35">
      <c r="A3958" s="1">
        <v>5538544.352</v>
      </c>
      <c r="B3958" s="1">
        <v>607.46</v>
      </c>
    </row>
    <row r="3959" spans="1:2" x14ac:dyDescent="0.35">
      <c r="A3959" s="1">
        <v>5530566.2599999998</v>
      </c>
      <c r="B3959" s="1">
        <v>607.45000000000005</v>
      </c>
    </row>
    <row r="3960" spans="1:2" x14ac:dyDescent="0.35">
      <c r="A3960" s="1">
        <v>5522588.1679999996</v>
      </c>
      <c r="B3960" s="1">
        <v>607.44000000000005</v>
      </c>
    </row>
    <row r="3961" spans="1:2" x14ac:dyDescent="0.35">
      <c r="A3961" s="1">
        <v>5514610.0760000004</v>
      </c>
      <c r="B3961" s="1">
        <v>607.42999999999995</v>
      </c>
    </row>
    <row r="3962" spans="1:2" x14ac:dyDescent="0.35">
      <c r="A3962" s="1">
        <v>5506631.9840000002</v>
      </c>
      <c r="B3962" s="1">
        <v>607.41999999999996</v>
      </c>
    </row>
    <row r="3963" spans="1:2" x14ac:dyDescent="0.35">
      <c r="A3963" s="1">
        <v>5498653.892</v>
      </c>
      <c r="B3963" s="1">
        <v>607.41</v>
      </c>
    </row>
    <row r="3964" spans="1:2" x14ac:dyDescent="0.35">
      <c r="A3964" s="1">
        <v>5490675.7999999998</v>
      </c>
      <c r="B3964" s="1">
        <v>607.4</v>
      </c>
    </row>
    <row r="3965" spans="1:2" x14ac:dyDescent="0.35">
      <c r="A3965" s="1">
        <v>5482779.25</v>
      </c>
      <c r="B3965" s="1">
        <v>607.39</v>
      </c>
    </row>
    <row r="3966" spans="1:2" x14ac:dyDescent="0.35">
      <c r="A3966" s="1">
        <v>5474882.7000000002</v>
      </c>
      <c r="B3966" s="1">
        <v>607.38</v>
      </c>
    </row>
    <row r="3967" spans="1:2" x14ac:dyDescent="0.35">
      <c r="A3967" s="1">
        <v>5466986.1500000004</v>
      </c>
      <c r="B3967" s="1">
        <v>607.37</v>
      </c>
    </row>
    <row r="3968" spans="1:2" x14ac:dyDescent="0.35">
      <c r="A3968" s="1">
        <v>5459089.5999999996</v>
      </c>
      <c r="B3968" s="1">
        <v>607.36</v>
      </c>
    </row>
    <row r="3969" spans="1:2" x14ac:dyDescent="0.35">
      <c r="A3969" s="1">
        <v>5451193.051</v>
      </c>
      <c r="B3969" s="1">
        <v>607.35</v>
      </c>
    </row>
    <row r="3970" spans="1:2" x14ac:dyDescent="0.35">
      <c r="A3970" s="1">
        <v>5443296.5010000002</v>
      </c>
      <c r="B3970" s="1">
        <v>607.34</v>
      </c>
    </row>
    <row r="3971" spans="1:2" x14ac:dyDescent="0.35">
      <c r="A3971" s="1">
        <v>5435399.9510000004</v>
      </c>
      <c r="B3971" s="1">
        <v>607.33000000000004</v>
      </c>
    </row>
    <row r="3972" spans="1:2" x14ac:dyDescent="0.35">
      <c r="A3972" s="1">
        <v>5427503.4009999996</v>
      </c>
      <c r="B3972" s="1">
        <v>607.32000000000005</v>
      </c>
    </row>
    <row r="3973" spans="1:2" x14ac:dyDescent="0.35">
      <c r="A3973" s="1">
        <v>5419606.8509999998</v>
      </c>
      <c r="B3973" s="1">
        <v>607.30999999999995</v>
      </c>
    </row>
    <row r="3974" spans="1:2" x14ac:dyDescent="0.35">
      <c r="A3974" s="1">
        <v>5411710.301</v>
      </c>
      <c r="B3974" s="1">
        <v>607.29999999999995</v>
      </c>
    </row>
    <row r="3975" spans="1:2" x14ac:dyDescent="0.35">
      <c r="A3975" s="1">
        <v>5403894.5489999996</v>
      </c>
      <c r="B3975" s="1">
        <v>607.29</v>
      </c>
    </row>
    <row r="3976" spans="1:2" x14ac:dyDescent="0.35">
      <c r="A3976" s="1">
        <v>5396078.7970000003</v>
      </c>
      <c r="B3976" s="1">
        <v>607.28</v>
      </c>
    </row>
    <row r="3977" spans="1:2" x14ac:dyDescent="0.35">
      <c r="A3977" s="1">
        <v>5388263.0449999999</v>
      </c>
      <c r="B3977" s="1">
        <v>607.27</v>
      </c>
    </row>
    <row r="3978" spans="1:2" x14ac:dyDescent="0.35">
      <c r="A3978" s="1">
        <v>5380447.2929999996</v>
      </c>
      <c r="B3978" s="1">
        <v>607.26</v>
      </c>
    </row>
    <row r="3979" spans="1:2" x14ac:dyDescent="0.35">
      <c r="A3979" s="1">
        <v>5372631.5410000002</v>
      </c>
      <c r="B3979" s="1">
        <v>607.25</v>
      </c>
    </row>
    <row r="3980" spans="1:2" x14ac:dyDescent="0.35">
      <c r="A3980" s="1">
        <v>5364815.7879999997</v>
      </c>
      <c r="B3980" s="1">
        <v>607.24</v>
      </c>
    </row>
    <row r="3981" spans="1:2" x14ac:dyDescent="0.35">
      <c r="A3981" s="1">
        <v>5357000.0360000003</v>
      </c>
      <c r="B3981" s="1">
        <v>607.23</v>
      </c>
    </row>
    <row r="3982" spans="1:2" x14ac:dyDescent="0.35">
      <c r="A3982" s="1">
        <v>5349184.284</v>
      </c>
      <c r="B3982" s="1">
        <v>607.22</v>
      </c>
    </row>
    <row r="3983" spans="1:2" x14ac:dyDescent="0.35">
      <c r="A3983" s="1">
        <v>5341368.5319999997</v>
      </c>
      <c r="B3983" s="1">
        <v>607.21</v>
      </c>
    </row>
    <row r="3984" spans="1:2" x14ac:dyDescent="0.35">
      <c r="A3984" s="1">
        <v>5333552.78</v>
      </c>
      <c r="B3984" s="1">
        <v>607.20000000000005</v>
      </c>
    </row>
    <row r="3985" spans="1:2" x14ac:dyDescent="0.35">
      <c r="A3985" s="1">
        <v>5325817.0860000001</v>
      </c>
      <c r="B3985" s="1">
        <v>607.19000000000005</v>
      </c>
    </row>
    <row r="3986" spans="1:2" x14ac:dyDescent="0.35">
      <c r="A3986" s="1">
        <v>5318081.392</v>
      </c>
      <c r="B3986" s="1">
        <v>607.17999999999995</v>
      </c>
    </row>
    <row r="3987" spans="1:2" x14ac:dyDescent="0.35">
      <c r="A3987" s="1">
        <v>5310345.6979999999</v>
      </c>
      <c r="B3987" s="1">
        <v>607.16999999999996</v>
      </c>
    </row>
    <row r="3988" spans="1:2" x14ac:dyDescent="0.35">
      <c r="A3988" s="1">
        <v>5302610.0039999997</v>
      </c>
      <c r="B3988" s="1">
        <v>607.16</v>
      </c>
    </row>
    <row r="3989" spans="1:2" x14ac:dyDescent="0.35">
      <c r="A3989" s="1">
        <v>5294874.3109999998</v>
      </c>
      <c r="B3989" s="1">
        <v>607.15</v>
      </c>
    </row>
    <row r="3990" spans="1:2" x14ac:dyDescent="0.35">
      <c r="A3990" s="1">
        <v>5287138.6169999996</v>
      </c>
      <c r="B3990" s="1">
        <v>607.14</v>
      </c>
    </row>
    <row r="3991" spans="1:2" x14ac:dyDescent="0.35">
      <c r="A3991" s="1">
        <v>5279402.9230000004</v>
      </c>
      <c r="B3991" s="1">
        <v>607.13</v>
      </c>
    </row>
    <row r="3992" spans="1:2" x14ac:dyDescent="0.35">
      <c r="A3992" s="1">
        <v>5271667.2290000003</v>
      </c>
      <c r="B3992" s="1">
        <v>607.12</v>
      </c>
    </row>
    <row r="3993" spans="1:2" x14ac:dyDescent="0.35">
      <c r="A3993" s="1">
        <v>5263931.5350000001</v>
      </c>
      <c r="B3993" s="1">
        <v>607.11</v>
      </c>
    </row>
    <row r="3994" spans="1:2" x14ac:dyDescent="0.35">
      <c r="A3994" s="1">
        <v>5256195.841</v>
      </c>
      <c r="B3994" s="1">
        <v>607.1</v>
      </c>
    </row>
    <row r="3995" spans="1:2" x14ac:dyDescent="0.35">
      <c r="A3995" s="1">
        <v>5248539.4680000003</v>
      </c>
      <c r="B3995" s="1">
        <v>607.09</v>
      </c>
    </row>
    <row r="3996" spans="1:2" x14ac:dyDescent="0.35">
      <c r="A3996" s="1">
        <v>5240883.0949999997</v>
      </c>
      <c r="B3996" s="1">
        <v>607.08000000000004</v>
      </c>
    </row>
    <row r="3997" spans="1:2" x14ac:dyDescent="0.35">
      <c r="A3997" s="1">
        <v>5233226.7220000001</v>
      </c>
      <c r="B3997" s="1">
        <v>607.07000000000005</v>
      </c>
    </row>
    <row r="3998" spans="1:2" x14ac:dyDescent="0.35">
      <c r="A3998" s="1">
        <v>5225570.3490000004</v>
      </c>
      <c r="B3998" s="1">
        <v>607.05999999999995</v>
      </c>
    </row>
    <row r="3999" spans="1:2" x14ac:dyDescent="0.35">
      <c r="A3999" s="1">
        <v>5217913.9759999998</v>
      </c>
      <c r="B3999" s="1">
        <v>607.04999999999995</v>
      </c>
    </row>
    <row r="4000" spans="1:2" x14ac:dyDescent="0.35">
      <c r="A4000" s="1">
        <v>5210257.602</v>
      </c>
      <c r="B4000" s="1">
        <v>607.04</v>
      </c>
    </row>
    <row r="4001" spans="1:2" x14ac:dyDescent="0.35">
      <c r="A4001" s="1">
        <v>5202601.2290000003</v>
      </c>
      <c r="B4001" s="1">
        <v>607.03</v>
      </c>
    </row>
    <row r="4002" spans="1:2" x14ac:dyDescent="0.35">
      <c r="A4002" s="1">
        <v>5194944.8559999997</v>
      </c>
      <c r="B4002" s="1">
        <v>607.02</v>
      </c>
    </row>
    <row r="4003" spans="1:2" x14ac:dyDescent="0.35">
      <c r="A4003" s="1">
        <v>5187288.483</v>
      </c>
      <c r="B4003" s="1">
        <v>607.01</v>
      </c>
    </row>
    <row r="4004" spans="1:2" x14ac:dyDescent="0.35">
      <c r="A4004" s="1">
        <v>5179632.1100000003</v>
      </c>
      <c r="B4004" s="1">
        <v>607</v>
      </c>
    </row>
    <row r="4005" spans="1:2" x14ac:dyDescent="0.35">
      <c r="A4005" s="1">
        <v>5172054.3260000004</v>
      </c>
      <c r="B4005" s="1">
        <v>606.99</v>
      </c>
    </row>
    <row r="4006" spans="1:2" x14ac:dyDescent="0.35">
      <c r="A4006" s="1">
        <v>5164476.5420000004</v>
      </c>
      <c r="B4006" s="1">
        <v>606.98</v>
      </c>
    </row>
    <row r="4007" spans="1:2" x14ac:dyDescent="0.35">
      <c r="A4007" s="1">
        <v>5156898.7580000004</v>
      </c>
      <c r="B4007" s="1">
        <v>606.97</v>
      </c>
    </row>
    <row r="4008" spans="1:2" x14ac:dyDescent="0.35">
      <c r="A4008" s="1">
        <v>5149320.9740000004</v>
      </c>
      <c r="B4008" s="1">
        <v>606.96</v>
      </c>
    </row>
    <row r="4009" spans="1:2" x14ac:dyDescent="0.35">
      <c r="A4009" s="1">
        <v>5141743.1900000004</v>
      </c>
      <c r="B4009" s="1">
        <v>606.95000000000005</v>
      </c>
    </row>
    <row r="4010" spans="1:2" x14ac:dyDescent="0.35">
      <c r="A4010" s="1">
        <v>5134165.4060000004</v>
      </c>
      <c r="B4010" s="1">
        <v>606.94000000000005</v>
      </c>
    </row>
    <row r="4011" spans="1:2" x14ac:dyDescent="0.35">
      <c r="A4011" s="1">
        <v>5126587.6220000004</v>
      </c>
      <c r="B4011" s="1">
        <v>606.92999999999995</v>
      </c>
    </row>
    <row r="4012" spans="1:2" x14ac:dyDescent="0.35">
      <c r="A4012" s="1">
        <v>5119009.8380000005</v>
      </c>
      <c r="B4012" s="1">
        <v>606.91999999999996</v>
      </c>
    </row>
    <row r="4013" spans="1:2" x14ac:dyDescent="0.35">
      <c r="A4013" s="1">
        <v>5111432.0539999995</v>
      </c>
      <c r="B4013" s="1">
        <v>606.91</v>
      </c>
    </row>
    <row r="4014" spans="1:2" x14ac:dyDescent="0.35">
      <c r="A4014" s="1">
        <v>5103854.2699999996</v>
      </c>
      <c r="B4014" s="1">
        <v>606.9</v>
      </c>
    </row>
    <row r="4015" spans="1:2" x14ac:dyDescent="0.35">
      <c r="A4015" s="1">
        <v>5096354.3480000002</v>
      </c>
      <c r="B4015" s="1">
        <v>606.89</v>
      </c>
    </row>
    <row r="4016" spans="1:2" x14ac:dyDescent="0.35">
      <c r="A4016" s="1">
        <v>5088854.426</v>
      </c>
      <c r="B4016" s="1">
        <v>606.88</v>
      </c>
    </row>
    <row r="4017" spans="1:2" x14ac:dyDescent="0.35">
      <c r="A4017" s="1">
        <v>5081354.5039999997</v>
      </c>
      <c r="B4017" s="1">
        <v>606.87</v>
      </c>
    </row>
    <row r="4018" spans="1:2" x14ac:dyDescent="0.35">
      <c r="A4018" s="1">
        <v>5073854.5820000004</v>
      </c>
      <c r="B4018" s="1">
        <v>606.86</v>
      </c>
    </row>
    <row r="4019" spans="1:2" x14ac:dyDescent="0.35">
      <c r="A4019" s="1">
        <v>5066354.66</v>
      </c>
      <c r="B4019" s="1">
        <v>606.85</v>
      </c>
    </row>
    <row r="4020" spans="1:2" x14ac:dyDescent="0.35">
      <c r="A4020" s="1">
        <v>5058854.7379999999</v>
      </c>
      <c r="B4020" s="1">
        <v>606.84</v>
      </c>
    </row>
    <row r="4021" spans="1:2" x14ac:dyDescent="0.35">
      <c r="A4021" s="1">
        <v>5051354.8159999996</v>
      </c>
      <c r="B4021" s="1">
        <v>606.83000000000004</v>
      </c>
    </row>
    <row r="4022" spans="1:2" x14ac:dyDescent="0.35">
      <c r="A4022" s="1">
        <v>5043854.8940000003</v>
      </c>
      <c r="B4022" s="1">
        <v>606.82000000000005</v>
      </c>
    </row>
    <row r="4023" spans="1:2" x14ac:dyDescent="0.35">
      <c r="A4023" s="1">
        <v>5036354.9720000001</v>
      </c>
      <c r="B4023" s="1">
        <v>606.80999999999995</v>
      </c>
    </row>
    <row r="4024" spans="1:2" x14ac:dyDescent="0.35">
      <c r="A4024" s="1">
        <v>5028855.05</v>
      </c>
      <c r="B4024" s="1">
        <v>606.79999999999995</v>
      </c>
    </row>
    <row r="4025" spans="1:2" x14ac:dyDescent="0.35">
      <c r="A4025" s="1">
        <v>5021432.2659999998</v>
      </c>
      <c r="B4025" s="1">
        <v>606.79</v>
      </c>
    </row>
    <row r="4026" spans="1:2" x14ac:dyDescent="0.35">
      <c r="A4026" s="1">
        <v>5014009.4819999998</v>
      </c>
      <c r="B4026" s="1">
        <v>606.78</v>
      </c>
    </row>
    <row r="4027" spans="1:2" x14ac:dyDescent="0.35">
      <c r="A4027" s="1">
        <v>5006586.6979999999</v>
      </c>
      <c r="B4027" s="1">
        <v>606.77</v>
      </c>
    </row>
    <row r="4028" spans="1:2" x14ac:dyDescent="0.35">
      <c r="A4028" s="1">
        <v>4999163.9139999999</v>
      </c>
      <c r="B4028" s="1">
        <v>606.76</v>
      </c>
    </row>
    <row r="4029" spans="1:2" x14ac:dyDescent="0.35">
      <c r="A4029" s="1">
        <v>4991741.13</v>
      </c>
      <c r="B4029" s="1">
        <v>606.75</v>
      </c>
    </row>
    <row r="4030" spans="1:2" x14ac:dyDescent="0.35">
      <c r="A4030" s="1">
        <v>4984318.3459999999</v>
      </c>
      <c r="B4030" s="1">
        <v>606.74</v>
      </c>
    </row>
    <row r="4031" spans="1:2" x14ac:dyDescent="0.35">
      <c r="A4031" s="1">
        <v>4976895.5619999999</v>
      </c>
      <c r="B4031" s="1">
        <v>606.73</v>
      </c>
    </row>
    <row r="4032" spans="1:2" x14ac:dyDescent="0.35">
      <c r="A4032" s="1">
        <v>4969472.7779999999</v>
      </c>
      <c r="B4032" s="1">
        <v>606.72</v>
      </c>
    </row>
    <row r="4033" spans="1:2" x14ac:dyDescent="0.35">
      <c r="A4033" s="1">
        <v>4962049.9939999999</v>
      </c>
      <c r="B4033" s="1">
        <v>606.71</v>
      </c>
    </row>
    <row r="4034" spans="1:2" x14ac:dyDescent="0.35">
      <c r="A4034" s="1">
        <v>4954627.21</v>
      </c>
      <c r="B4034" s="1">
        <v>606.70000000000005</v>
      </c>
    </row>
    <row r="4035" spans="1:2" x14ac:dyDescent="0.35">
      <c r="A4035" s="1">
        <v>4947280.8439999996</v>
      </c>
      <c r="B4035" s="1">
        <v>606.69000000000005</v>
      </c>
    </row>
    <row r="4036" spans="1:2" x14ac:dyDescent="0.35">
      <c r="A4036" s="1">
        <v>4939934.4780000001</v>
      </c>
      <c r="B4036" s="1">
        <v>606.67999999999995</v>
      </c>
    </row>
    <row r="4037" spans="1:2" x14ac:dyDescent="0.35">
      <c r="A4037" s="1">
        <v>4932588.1119999997</v>
      </c>
      <c r="B4037" s="1">
        <v>606.66999999999996</v>
      </c>
    </row>
    <row r="4038" spans="1:2" x14ac:dyDescent="0.35">
      <c r="A4038" s="1">
        <v>4925241.7460000003</v>
      </c>
      <c r="B4038" s="1">
        <v>606.66</v>
      </c>
    </row>
    <row r="4039" spans="1:2" x14ac:dyDescent="0.35">
      <c r="A4039" s="1">
        <v>4917895.38</v>
      </c>
      <c r="B4039" s="1">
        <v>606.65</v>
      </c>
    </row>
    <row r="4040" spans="1:2" x14ac:dyDescent="0.35">
      <c r="A4040" s="1">
        <v>4910549.0140000004</v>
      </c>
      <c r="B4040" s="1">
        <v>606.64</v>
      </c>
    </row>
    <row r="4041" spans="1:2" x14ac:dyDescent="0.35">
      <c r="A4041" s="1">
        <v>4903202.648</v>
      </c>
      <c r="B4041" s="1">
        <v>606.63</v>
      </c>
    </row>
    <row r="4042" spans="1:2" x14ac:dyDescent="0.35">
      <c r="A4042" s="1">
        <v>4895856.2819999997</v>
      </c>
      <c r="B4042" s="1">
        <v>606.62</v>
      </c>
    </row>
    <row r="4043" spans="1:2" x14ac:dyDescent="0.35">
      <c r="A4043" s="1">
        <v>4888509.9160000002</v>
      </c>
      <c r="B4043" s="1">
        <v>606.61</v>
      </c>
    </row>
    <row r="4044" spans="1:2" x14ac:dyDescent="0.35">
      <c r="A4044" s="1">
        <v>4881163.55</v>
      </c>
      <c r="B4044" s="1">
        <v>606.6</v>
      </c>
    </row>
    <row r="4045" spans="1:2" x14ac:dyDescent="0.35">
      <c r="A4045" s="1">
        <v>4873892.8859999999</v>
      </c>
      <c r="B4045" s="1">
        <v>606.59</v>
      </c>
    </row>
    <row r="4046" spans="1:2" x14ac:dyDescent="0.35">
      <c r="A4046" s="1">
        <v>4866622.2220000001</v>
      </c>
      <c r="B4046" s="1">
        <v>606.58000000000004</v>
      </c>
    </row>
    <row r="4047" spans="1:2" x14ac:dyDescent="0.35">
      <c r="A4047" s="1">
        <v>4859351.5580000002</v>
      </c>
      <c r="B4047" s="1">
        <v>606.57000000000005</v>
      </c>
    </row>
    <row r="4048" spans="1:2" x14ac:dyDescent="0.35">
      <c r="A4048" s="1">
        <v>4852080.8940000003</v>
      </c>
      <c r="B4048" s="1">
        <v>606.55999999999995</v>
      </c>
    </row>
    <row r="4049" spans="1:2" x14ac:dyDescent="0.35">
      <c r="A4049" s="1">
        <v>4844810.2300000004</v>
      </c>
      <c r="B4049" s="1">
        <v>606.54999999999995</v>
      </c>
    </row>
    <row r="4050" spans="1:2" x14ac:dyDescent="0.35">
      <c r="A4050" s="1">
        <v>4837539.5659999996</v>
      </c>
      <c r="B4050" s="1">
        <v>606.54</v>
      </c>
    </row>
    <row r="4051" spans="1:2" x14ac:dyDescent="0.35">
      <c r="A4051" s="1">
        <v>4830268.9019999998</v>
      </c>
      <c r="B4051" s="1">
        <v>606.53</v>
      </c>
    </row>
    <row r="4052" spans="1:2" x14ac:dyDescent="0.35">
      <c r="A4052" s="1">
        <v>4822998.2379999999</v>
      </c>
      <c r="B4052" s="1">
        <v>606.52</v>
      </c>
    </row>
    <row r="4053" spans="1:2" x14ac:dyDescent="0.35">
      <c r="A4053" s="1">
        <v>4815727.574</v>
      </c>
      <c r="B4053" s="1">
        <v>606.51</v>
      </c>
    </row>
    <row r="4054" spans="1:2" x14ac:dyDescent="0.35">
      <c r="A4054" s="1">
        <v>4808456.91</v>
      </c>
      <c r="B4054" s="1">
        <v>606.5</v>
      </c>
    </row>
    <row r="4055" spans="1:2" x14ac:dyDescent="0.35">
      <c r="A4055" s="1">
        <v>4801261.2369999997</v>
      </c>
      <c r="B4055" s="1">
        <v>606.49</v>
      </c>
    </row>
    <row r="4056" spans="1:2" x14ac:dyDescent="0.35">
      <c r="A4056" s="1">
        <v>4794065.5640000002</v>
      </c>
      <c r="B4056" s="1">
        <v>606.48</v>
      </c>
    </row>
    <row r="4057" spans="1:2" x14ac:dyDescent="0.35">
      <c r="A4057" s="1">
        <v>4786869.8909999998</v>
      </c>
      <c r="B4057" s="1">
        <v>606.47</v>
      </c>
    </row>
    <row r="4058" spans="1:2" x14ac:dyDescent="0.35">
      <c r="A4058" s="1">
        <v>4779674.2180000003</v>
      </c>
      <c r="B4058" s="1">
        <v>606.46</v>
      </c>
    </row>
    <row r="4059" spans="1:2" x14ac:dyDescent="0.35">
      <c r="A4059" s="1">
        <v>4772478.5449999999</v>
      </c>
      <c r="B4059" s="1">
        <v>606.45000000000005</v>
      </c>
    </row>
    <row r="4060" spans="1:2" x14ac:dyDescent="0.35">
      <c r="A4060" s="1">
        <v>4765282.8720000004</v>
      </c>
      <c r="B4060" s="1">
        <v>606.44000000000005</v>
      </c>
    </row>
    <row r="4061" spans="1:2" x14ac:dyDescent="0.35">
      <c r="A4061" s="1">
        <v>4758087.199</v>
      </c>
      <c r="B4061" s="1">
        <v>606.42999999999995</v>
      </c>
    </row>
    <row r="4062" spans="1:2" x14ac:dyDescent="0.35">
      <c r="A4062" s="1">
        <v>4750891.5259999996</v>
      </c>
      <c r="B4062" s="1">
        <v>606.41999999999996</v>
      </c>
    </row>
    <row r="4063" spans="1:2" x14ac:dyDescent="0.35">
      <c r="A4063" s="1">
        <v>4743695.8530000001</v>
      </c>
      <c r="B4063" s="1">
        <v>606.41</v>
      </c>
    </row>
    <row r="4064" spans="1:2" x14ac:dyDescent="0.35">
      <c r="A4064" s="1">
        <v>4736500.18</v>
      </c>
      <c r="B4064" s="1">
        <v>606.4</v>
      </c>
    </row>
    <row r="4065" spans="1:2" x14ac:dyDescent="0.35">
      <c r="A4065" s="1">
        <v>4729378.7879999997</v>
      </c>
      <c r="B4065" s="1">
        <v>606.39</v>
      </c>
    </row>
    <row r="4066" spans="1:2" x14ac:dyDescent="0.35">
      <c r="A4066" s="1">
        <v>4722257.3959999997</v>
      </c>
      <c r="B4066" s="1">
        <v>606.38</v>
      </c>
    </row>
    <row r="4067" spans="1:2" x14ac:dyDescent="0.35">
      <c r="A4067" s="1">
        <v>4715136.0039999997</v>
      </c>
      <c r="B4067" s="1">
        <v>606.37</v>
      </c>
    </row>
    <row r="4068" spans="1:2" x14ac:dyDescent="0.35">
      <c r="A4068" s="1">
        <v>4708014.6119999997</v>
      </c>
      <c r="B4068" s="1">
        <v>606.36</v>
      </c>
    </row>
    <row r="4069" spans="1:2" x14ac:dyDescent="0.35">
      <c r="A4069" s="1">
        <v>4700893.22</v>
      </c>
      <c r="B4069" s="1">
        <v>606.35</v>
      </c>
    </row>
    <row r="4070" spans="1:2" x14ac:dyDescent="0.35">
      <c r="A4070" s="1">
        <v>4693771.8279999997</v>
      </c>
      <c r="B4070" s="1">
        <v>606.34</v>
      </c>
    </row>
    <row r="4071" spans="1:2" x14ac:dyDescent="0.35">
      <c r="A4071" s="1">
        <v>4686650.4359999998</v>
      </c>
      <c r="B4071" s="1">
        <v>606.33000000000004</v>
      </c>
    </row>
    <row r="4072" spans="1:2" x14ac:dyDescent="0.35">
      <c r="A4072" s="1">
        <v>4679529.0439999998</v>
      </c>
      <c r="B4072" s="1">
        <v>606.32000000000005</v>
      </c>
    </row>
    <row r="4073" spans="1:2" x14ac:dyDescent="0.35">
      <c r="A4073" s="1">
        <v>4672407.6519999998</v>
      </c>
      <c r="B4073" s="1">
        <v>606.30999999999995</v>
      </c>
    </row>
    <row r="4074" spans="1:2" x14ac:dyDescent="0.35">
      <c r="A4074" s="1">
        <v>4665286.26</v>
      </c>
      <c r="B4074" s="1">
        <v>606.29999999999995</v>
      </c>
    </row>
    <row r="4075" spans="1:2" x14ac:dyDescent="0.35">
      <c r="A4075" s="1">
        <v>4658238.4479999999</v>
      </c>
      <c r="B4075" s="1">
        <v>606.29</v>
      </c>
    </row>
    <row r="4076" spans="1:2" x14ac:dyDescent="0.35">
      <c r="A4076" s="1">
        <v>4651190.6359999999</v>
      </c>
      <c r="B4076" s="1">
        <v>606.28</v>
      </c>
    </row>
    <row r="4077" spans="1:2" x14ac:dyDescent="0.35">
      <c r="A4077" s="1">
        <v>4644142.824</v>
      </c>
      <c r="B4077" s="1">
        <v>606.27</v>
      </c>
    </row>
    <row r="4078" spans="1:2" x14ac:dyDescent="0.35">
      <c r="A4078" s="1">
        <v>4637095.0120000001</v>
      </c>
      <c r="B4078" s="1">
        <v>606.26</v>
      </c>
    </row>
    <row r="4079" spans="1:2" x14ac:dyDescent="0.35">
      <c r="A4079" s="1">
        <v>4630047.2</v>
      </c>
      <c r="B4079" s="1">
        <v>606.25</v>
      </c>
    </row>
    <row r="4080" spans="1:2" x14ac:dyDescent="0.35">
      <c r="A4080" s="1">
        <v>4622999.3880000003</v>
      </c>
      <c r="B4080" s="1">
        <v>606.24</v>
      </c>
    </row>
    <row r="4081" spans="1:2" x14ac:dyDescent="0.35">
      <c r="A4081" s="1">
        <v>4615951.5760000004</v>
      </c>
      <c r="B4081" s="1">
        <v>606.23</v>
      </c>
    </row>
    <row r="4082" spans="1:2" x14ac:dyDescent="0.35">
      <c r="A4082" s="1">
        <v>4608903.7640000004</v>
      </c>
      <c r="B4082" s="1">
        <v>606.22</v>
      </c>
    </row>
    <row r="4083" spans="1:2" x14ac:dyDescent="0.35">
      <c r="A4083" s="1">
        <v>4601855.9519999996</v>
      </c>
      <c r="B4083" s="1">
        <v>606.21</v>
      </c>
    </row>
    <row r="4084" spans="1:2" x14ac:dyDescent="0.35">
      <c r="A4084" s="1">
        <v>4594808.1399999997</v>
      </c>
      <c r="B4084" s="1">
        <v>606.20000000000005</v>
      </c>
    </row>
    <row r="4085" spans="1:2" x14ac:dyDescent="0.35">
      <c r="A4085" s="1">
        <v>4587833.2060000002</v>
      </c>
      <c r="B4085" s="1">
        <v>606.19000000000005</v>
      </c>
    </row>
    <row r="4086" spans="1:2" x14ac:dyDescent="0.35">
      <c r="A4086" s="1">
        <v>4580858.2719999999</v>
      </c>
      <c r="B4086" s="1">
        <v>606.17999999999995</v>
      </c>
    </row>
    <row r="4087" spans="1:2" x14ac:dyDescent="0.35">
      <c r="A4087" s="1">
        <v>4573883.3380000005</v>
      </c>
      <c r="B4087" s="1">
        <v>606.16999999999996</v>
      </c>
    </row>
    <row r="4088" spans="1:2" x14ac:dyDescent="0.35">
      <c r="A4088" s="1">
        <v>4566908.4040000001</v>
      </c>
      <c r="B4088" s="1">
        <v>606.16</v>
      </c>
    </row>
    <row r="4089" spans="1:2" x14ac:dyDescent="0.35">
      <c r="A4089" s="1">
        <v>4559933.47</v>
      </c>
      <c r="B4089" s="1">
        <v>606.15</v>
      </c>
    </row>
    <row r="4090" spans="1:2" x14ac:dyDescent="0.35">
      <c r="A4090" s="1">
        <v>4552958.5360000003</v>
      </c>
      <c r="B4090" s="1">
        <v>606.14</v>
      </c>
    </row>
    <row r="4091" spans="1:2" x14ac:dyDescent="0.35">
      <c r="A4091" s="1">
        <v>4545983.602</v>
      </c>
      <c r="B4091" s="1">
        <v>606.13</v>
      </c>
    </row>
    <row r="4092" spans="1:2" x14ac:dyDescent="0.35">
      <c r="A4092" s="1">
        <v>4539008.6679999996</v>
      </c>
      <c r="B4092" s="1">
        <v>606.12</v>
      </c>
    </row>
    <row r="4093" spans="1:2" x14ac:dyDescent="0.35">
      <c r="A4093" s="1">
        <v>4532033.7340000002</v>
      </c>
      <c r="B4093" s="1">
        <v>606.11</v>
      </c>
    </row>
    <row r="4094" spans="1:2" x14ac:dyDescent="0.35">
      <c r="A4094" s="1">
        <v>4525058.8</v>
      </c>
      <c r="B4094" s="1">
        <v>606.1</v>
      </c>
    </row>
    <row r="4095" spans="1:2" x14ac:dyDescent="0.35">
      <c r="A4095" s="1">
        <v>4518156.051</v>
      </c>
      <c r="B4095" s="1">
        <v>606.09</v>
      </c>
    </row>
    <row r="4096" spans="1:2" x14ac:dyDescent="0.35">
      <c r="A4096" s="1">
        <v>4511253.3020000001</v>
      </c>
      <c r="B4096" s="1">
        <v>606.08000000000004</v>
      </c>
    </row>
    <row r="4097" spans="1:2" x14ac:dyDescent="0.35">
      <c r="A4097" s="1">
        <v>4504350.5530000003</v>
      </c>
      <c r="B4097" s="1">
        <v>606.07000000000005</v>
      </c>
    </row>
    <row r="4098" spans="1:2" x14ac:dyDescent="0.35">
      <c r="A4098" s="1">
        <v>4497447.8039999995</v>
      </c>
      <c r="B4098" s="1">
        <v>606.05999999999995</v>
      </c>
    </row>
    <row r="4099" spans="1:2" x14ac:dyDescent="0.35">
      <c r="A4099" s="1">
        <v>4490545.0549999997</v>
      </c>
      <c r="B4099" s="1">
        <v>606.04999999999995</v>
      </c>
    </row>
    <row r="4100" spans="1:2" x14ac:dyDescent="0.35">
      <c r="A4100" s="1">
        <v>4483642.3059999999</v>
      </c>
      <c r="B4100" s="1">
        <v>606.04</v>
      </c>
    </row>
    <row r="4101" spans="1:2" x14ac:dyDescent="0.35">
      <c r="A4101" s="1">
        <v>4476739.557</v>
      </c>
      <c r="B4101" s="1">
        <v>606.03</v>
      </c>
    </row>
    <row r="4102" spans="1:2" x14ac:dyDescent="0.35">
      <c r="A4102" s="1">
        <v>4469836.8080000002</v>
      </c>
      <c r="B4102" s="1">
        <v>606.02</v>
      </c>
    </row>
    <row r="4103" spans="1:2" x14ac:dyDescent="0.35">
      <c r="A4103" s="1">
        <v>4462934.0590000004</v>
      </c>
      <c r="B4103" s="1">
        <v>606.01</v>
      </c>
    </row>
    <row r="4104" spans="1:2" x14ac:dyDescent="0.35">
      <c r="A4104" s="1">
        <v>4456031.3099999996</v>
      </c>
      <c r="B4104" s="1">
        <v>606</v>
      </c>
    </row>
    <row r="4105" spans="1:2" x14ac:dyDescent="0.35">
      <c r="A4105" s="1">
        <v>4449200.0520000001</v>
      </c>
      <c r="B4105" s="1">
        <v>605.99</v>
      </c>
    </row>
    <row r="4106" spans="1:2" x14ac:dyDescent="0.35">
      <c r="A4106" s="1">
        <v>4442368.7939999998</v>
      </c>
      <c r="B4106" s="1">
        <v>605.98</v>
      </c>
    </row>
    <row r="4107" spans="1:2" x14ac:dyDescent="0.35">
      <c r="A4107" s="1">
        <v>4435537.5360000003</v>
      </c>
      <c r="B4107" s="1">
        <v>605.97</v>
      </c>
    </row>
    <row r="4108" spans="1:2" x14ac:dyDescent="0.35">
      <c r="A4108" s="1">
        <v>4428706.2779999999</v>
      </c>
      <c r="B4108" s="1">
        <v>605.96</v>
      </c>
    </row>
    <row r="4109" spans="1:2" x14ac:dyDescent="0.35">
      <c r="A4109" s="1">
        <v>4421875.0199999996</v>
      </c>
      <c r="B4109" s="1">
        <v>605.95000000000005</v>
      </c>
    </row>
    <row r="4110" spans="1:2" x14ac:dyDescent="0.35">
      <c r="A4110" s="1">
        <v>4415043.7620000001</v>
      </c>
      <c r="B4110" s="1">
        <v>605.94000000000005</v>
      </c>
    </row>
    <row r="4111" spans="1:2" x14ac:dyDescent="0.35">
      <c r="A4111" s="1">
        <v>4408212.5039999997</v>
      </c>
      <c r="B4111" s="1">
        <v>605.92999999999995</v>
      </c>
    </row>
    <row r="4112" spans="1:2" x14ac:dyDescent="0.35">
      <c r="A4112" s="1">
        <v>4401381.2460000003</v>
      </c>
      <c r="B4112" s="1">
        <v>605.91999999999996</v>
      </c>
    </row>
    <row r="4113" spans="1:2" x14ac:dyDescent="0.35">
      <c r="A4113" s="1">
        <v>4394549.9879999999</v>
      </c>
      <c r="B4113" s="1">
        <v>605.91</v>
      </c>
    </row>
    <row r="4114" spans="1:2" x14ac:dyDescent="0.35">
      <c r="A4114" s="1">
        <v>4387718.7300000004</v>
      </c>
      <c r="B4114" s="1">
        <v>605.9</v>
      </c>
    </row>
    <row r="4115" spans="1:2" x14ac:dyDescent="0.35">
      <c r="A4115" s="1">
        <v>4380958.2769999998</v>
      </c>
      <c r="B4115" s="1">
        <v>605.89</v>
      </c>
    </row>
    <row r="4116" spans="1:2" x14ac:dyDescent="0.35">
      <c r="A4116" s="1">
        <v>4374197.824</v>
      </c>
      <c r="B4116" s="1">
        <v>605.88</v>
      </c>
    </row>
    <row r="4117" spans="1:2" x14ac:dyDescent="0.35">
      <c r="A4117" s="1">
        <v>4367437.3710000003</v>
      </c>
      <c r="B4117" s="1">
        <v>605.87</v>
      </c>
    </row>
    <row r="4118" spans="1:2" x14ac:dyDescent="0.35">
      <c r="A4118" s="1">
        <v>4360676.9179999996</v>
      </c>
      <c r="B4118" s="1">
        <v>605.86</v>
      </c>
    </row>
    <row r="4119" spans="1:2" x14ac:dyDescent="0.35">
      <c r="A4119" s="1">
        <v>4353916.4649999999</v>
      </c>
      <c r="B4119" s="1">
        <v>605.85</v>
      </c>
    </row>
    <row r="4120" spans="1:2" x14ac:dyDescent="0.35">
      <c r="A4120" s="1">
        <v>4347156.0120000001</v>
      </c>
      <c r="B4120" s="1">
        <v>605.84</v>
      </c>
    </row>
    <row r="4121" spans="1:2" x14ac:dyDescent="0.35">
      <c r="A4121" s="1">
        <v>4340395.5590000004</v>
      </c>
      <c r="B4121" s="1">
        <v>605.83000000000004</v>
      </c>
    </row>
    <row r="4122" spans="1:2" x14ac:dyDescent="0.35">
      <c r="A4122" s="1">
        <v>4333635.1059999997</v>
      </c>
      <c r="B4122" s="1">
        <v>605.82000000000005</v>
      </c>
    </row>
    <row r="4123" spans="1:2" x14ac:dyDescent="0.35">
      <c r="A4123" s="1">
        <v>4326874.6529999999</v>
      </c>
      <c r="B4123" s="1">
        <v>605.80999999999995</v>
      </c>
    </row>
    <row r="4124" spans="1:2" x14ac:dyDescent="0.35">
      <c r="A4124" s="1">
        <v>4320114.2</v>
      </c>
      <c r="B4124" s="1">
        <v>605.79999999999995</v>
      </c>
    </row>
    <row r="4125" spans="1:2" x14ac:dyDescent="0.35">
      <c r="A4125" s="1">
        <v>4313423.8669999996</v>
      </c>
      <c r="B4125" s="1">
        <v>605.79</v>
      </c>
    </row>
    <row r="4126" spans="1:2" x14ac:dyDescent="0.35">
      <c r="A4126" s="1">
        <v>4306733.534</v>
      </c>
      <c r="B4126" s="1">
        <v>605.78</v>
      </c>
    </row>
    <row r="4127" spans="1:2" x14ac:dyDescent="0.35">
      <c r="A4127" s="1">
        <v>4300043.2010000004</v>
      </c>
      <c r="B4127" s="1">
        <v>605.77</v>
      </c>
    </row>
    <row r="4128" spans="1:2" x14ac:dyDescent="0.35">
      <c r="A4128" s="1">
        <v>4293352.8679999998</v>
      </c>
      <c r="B4128" s="1">
        <v>605.76</v>
      </c>
    </row>
    <row r="4129" spans="1:2" x14ac:dyDescent="0.35">
      <c r="A4129" s="1">
        <v>4286662.5350000001</v>
      </c>
      <c r="B4129" s="1">
        <v>605.75</v>
      </c>
    </row>
    <row r="4130" spans="1:2" x14ac:dyDescent="0.35">
      <c r="A4130" s="1">
        <v>4279972.2019999996</v>
      </c>
      <c r="B4130" s="1">
        <v>605.74</v>
      </c>
    </row>
    <row r="4131" spans="1:2" x14ac:dyDescent="0.35">
      <c r="A4131" s="1">
        <v>4273281.8689999999</v>
      </c>
      <c r="B4131" s="1">
        <v>605.73</v>
      </c>
    </row>
    <row r="4132" spans="1:2" x14ac:dyDescent="0.35">
      <c r="A4132" s="1">
        <v>4266591.5360000003</v>
      </c>
      <c r="B4132" s="1">
        <v>605.72</v>
      </c>
    </row>
    <row r="4133" spans="1:2" x14ac:dyDescent="0.35">
      <c r="A4133" s="1">
        <v>4259901.2029999997</v>
      </c>
      <c r="B4133" s="1">
        <v>605.71</v>
      </c>
    </row>
    <row r="4134" spans="1:2" x14ac:dyDescent="0.35">
      <c r="A4134" s="1">
        <v>4253210.87</v>
      </c>
      <c r="B4134" s="1">
        <v>605.70000000000005</v>
      </c>
    </row>
    <row r="4135" spans="1:2" x14ac:dyDescent="0.35">
      <c r="A4135" s="1">
        <v>4246589.9790000003</v>
      </c>
      <c r="B4135" s="1">
        <v>605.69000000000005</v>
      </c>
    </row>
    <row r="4136" spans="1:2" x14ac:dyDescent="0.35">
      <c r="A4136" s="1">
        <v>4239969.0880000005</v>
      </c>
      <c r="B4136" s="1">
        <v>605.67999999999995</v>
      </c>
    </row>
    <row r="4137" spans="1:2" x14ac:dyDescent="0.35">
      <c r="A4137" s="1">
        <v>4233348.1969999997</v>
      </c>
      <c r="B4137" s="1">
        <v>605.66999999999996</v>
      </c>
    </row>
    <row r="4138" spans="1:2" x14ac:dyDescent="0.35">
      <c r="A4138" s="1">
        <v>4226727.3059999999</v>
      </c>
      <c r="B4138" s="1">
        <v>605.66</v>
      </c>
    </row>
    <row r="4139" spans="1:2" x14ac:dyDescent="0.35">
      <c r="A4139" s="1">
        <v>4220106.415</v>
      </c>
      <c r="B4139" s="1">
        <v>605.65</v>
      </c>
    </row>
    <row r="4140" spans="1:2" x14ac:dyDescent="0.35">
      <c r="A4140" s="1">
        <v>4213485.5240000002</v>
      </c>
      <c r="B4140" s="1">
        <v>605.64</v>
      </c>
    </row>
    <row r="4141" spans="1:2" x14ac:dyDescent="0.35">
      <c r="A4141" s="1">
        <v>4206864.6330000004</v>
      </c>
      <c r="B4141" s="1">
        <v>605.63</v>
      </c>
    </row>
    <row r="4142" spans="1:2" x14ac:dyDescent="0.35">
      <c r="A4142" s="1">
        <v>4200243.7419999996</v>
      </c>
      <c r="B4142" s="1">
        <v>605.62</v>
      </c>
    </row>
    <row r="4143" spans="1:2" x14ac:dyDescent="0.35">
      <c r="A4143" s="1">
        <v>4193622.8509999998</v>
      </c>
      <c r="B4143" s="1">
        <v>605.61</v>
      </c>
    </row>
    <row r="4144" spans="1:2" x14ac:dyDescent="0.35">
      <c r="A4144" s="1">
        <v>4187001.96</v>
      </c>
      <c r="B4144" s="1">
        <v>605.6</v>
      </c>
    </row>
    <row r="4145" spans="1:2" x14ac:dyDescent="0.35">
      <c r="A4145" s="1">
        <v>4180449.8360000001</v>
      </c>
      <c r="B4145" s="1">
        <v>605.59</v>
      </c>
    </row>
    <row r="4146" spans="1:2" x14ac:dyDescent="0.35">
      <c r="A4146" s="1">
        <v>4173897.7119999998</v>
      </c>
      <c r="B4146" s="1">
        <v>605.58000000000004</v>
      </c>
    </row>
    <row r="4147" spans="1:2" x14ac:dyDescent="0.35">
      <c r="A4147" s="1">
        <v>4167345.588</v>
      </c>
      <c r="B4147" s="1">
        <v>605.57000000000005</v>
      </c>
    </row>
    <row r="4148" spans="1:2" x14ac:dyDescent="0.35">
      <c r="A4148" s="1">
        <v>4160793.4640000002</v>
      </c>
      <c r="B4148" s="1">
        <v>605.55999999999995</v>
      </c>
    </row>
    <row r="4149" spans="1:2" x14ac:dyDescent="0.35">
      <c r="A4149" s="1">
        <v>4154241.34</v>
      </c>
      <c r="B4149" s="1">
        <v>605.54999999999995</v>
      </c>
    </row>
    <row r="4150" spans="1:2" x14ac:dyDescent="0.35">
      <c r="A4150" s="1">
        <v>4147689.216</v>
      </c>
      <c r="B4150" s="1">
        <v>605.54</v>
      </c>
    </row>
    <row r="4151" spans="1:2" x14ac:dyDescent="0.35">
      <c r="A4151" s="1">
        <v>4141137.0920000002</v>
      </c>
      <c r="B4151" s="1">
        <v>605.53</v>
      </c>
    </row>
    <row r="4152" spans="1:2" x14ac:dyDescent="0.35">
      <c r="A4152" s="1">
        <v>4134584.9679999999</v>
      </c>
      <c r="B4152" s="1">
        <v>605.52</v>
      </c>
    </row>
    <row r="4153" spans="1:2" x14ac:dyDescent="0.35">
      <c r="A4153" s="1">
        <v>4128032.844</v>
      </c>
      <c r="B4153" s="1">
        <v>605.51</v>
      </c>
    </row>
    <row r="4154" spans="1:2" x14ac:dyDescent="0.35">
      <c r="A4154" s="1">
        <v>4121480.72</v>
      </c>
      <c r="B4154" s="1">
        <v>605.5</v>
      </c>
    </row>
    <row r="4155" spans="1:2" x14ac:dyDescent="0.35">
      <c r="A4155" s="1">
        <v>4114996.6889999998</v>
      </c>
      <c r="B4155" s="1">
        <v>605.49</v>
      </c>
    </row>
    <row r="4156" spans="1:2" x14ac:dyDescent="0.35">
      <c r="A4156" s="1">
        <v>4108512.6579999998</v>
      </c>
      <c r="B4156" s="1">
        <v>605.48</v>
      </c>
    </row>
    <row r="4157" spans="1:2" x14ac:dyDescent="0.35">
      <c r="A4157" s="1">
        <v>4102028.6269999999</v>
      </c>
      <c r="B4157" s="1">
        <v>605.47</v>
      </c>
    </row>
    <row r="4158" spans="1:2" x14ac:dyDescent="0.35">
      <c r="A4158" s="1">
        <v>4095544.5959999999</v>
      </c>
      <c r="B4158" s="1">
        <v>605.46</v>
      </c>
    </row>
    <row r="4159" spans="1:2" x14ac:dyDescent="0.35">
      <c r="A4159" s="1">
        <v>4089060.5649999999</v>
      </c>
      <c r="B4159" s="1">
        <v>605.45000000000005</v>
      </c>
    </row>
    <row r="4160" spans="1:2" x14ac:dyDescent="0.35">
      <c r="A4160" s="1">
        <v>4082576.534</v>
      </c>
      <c r="B4160" s="1">
        <v>605.44000000000005</v>
      </c>
    </row>
    <row r="4161" spans="1:2" x14ac:dyDescent="0.35">
      <c r="A4161" s="1">
        <v>4076092.503</v>
      </c>
      <c r="B4161" s="1">
        <v>605.42999999999995</v>
      </c>
    </row>
    <row r="4162" spans="1:2" x14ac:dyDescent="0.35">
      <c r="A4162" s="1">
        <v>4069608.4720000001</v>
      </c>
      <c r="B4162" s="1">
        <v>605.41999999999996</v>
      </c>
    </row>
    <row r="4163" spans="1:2" x14ac:dyDescent="0.35">
      <c r="A4163" s="1">
        <v>4063124.4410000001</v>
      </c>
      <c r="B4163" s="1">
        <v>605.41</v>
      </c>
    </row>
    <row r="4164" spans="1:2" x14ac:dyDescent="0.35">
      <c r="A4164" s="1">
        <v>4056640.41</v>
      </c>
      <c r="B4164" s="1">
        <v>605.4</v>
      </c>
    </row>
    <row r="4165" spans="1:2" x14ac:dyDescent="0.35">
      <c r="A4165" s="1">
        <v>4050223.807</v>
      </c>
      <c r="B4165" s="1">
        <v>605.39</v>
      </c>
    </row>
    <row r="4166" spans="1:2" x14ac:dyDescent="0.35">
      <c r="A4166" s="1">
        <v>4043807.2039999999</v>
      </c>
      <c r="B4166" s="1">
        <v>605.38</v>
      </c>
    </row>
    <row r="4167" spans="1:2" x14ac:dyDescent="0.35">
      <c r="A4167" s="1">
        <v>4037390.6009999998</v>
      </c>
      <c r="B4167" s="1">
        <v>605.37</v>
      </c>
    </row>
    <row r="4168" spans="1:2" x14ac:dyDescent="0.35">
      <c r="A4168" s="1">
        <v>4030973.9980000001</v>
      </c>
      <c r="B4168" s="1">
        <v>605.36</v>
      </c>
    </row>
    <row r="4169" spans="1:2" x14ac:dyDescent="0.35">
      <c r="A4169" s="1">
        <v>4024557.395</v>
      </c>
      <c r="B4169" s="1">
        <v>605.35</v>
      </c>
    </row>
    <row r="4170" spans="1:2" x14ac:dyDescent="0.35">
      <c r="A4170" s="1">
        <v>4018140.7919999999</v>
      </c>
      <c r="B4170" s="1">
        <v>605.34</v>
      </c>
    </row>
    <row r="4171" spans="1:2" x14ac:dyDescent="0.35">
      <c r="A4171" s="1">
        <v>4011724.1889999998</v>
      </c>
      <c r="B4171" s="1">
        <v>605.33000000000004</v>
      </c>
    </row>
    <row r="4172" spans="1:2" x14ac:dyDescent="0.35">
      <c r="A4172" s="1">
        <v>4005307.5860000001</v>
      </c>
      <c r="B4172" s="1">
        <v>605.32000000000005</v>
      </c>
    </row>
    <row r="4173" spans="1:2" x14ac:dyDescent="0.35">
      <c r="A4173" s="1">
        <v>3998890.983</v>
      </c>
      <c r="B4173" s="1">
        <v>605.30999999999995</v>
      </c>
    </row>
    <row r="4174" spans="1:2" x14ac:dyDescent="0.35">
      <c r="A4174" s="1">
        <v>3992474.38</v>
      </c>
      <c r="B4174" s="1">
        <v>605.29999999999995</v>
      </c>
    </row>
    <row r="4175" spans="1:2" x14ac:dyDescent="0.35">
      <c r="A4175" s="1">
        <v>3986124.5410000002</v>
      </c>
      <c r="B4175" s="1">
        <v>605.29</v>
      </c>
    </row>
    <row r="4176" spans="1:2" x14ac:dyDescent="0.35">
      <c r="A4176" s="1">
        <v>3979774.702</v>
      </c>
      <c r="B4176" s="1">
        <v>605.28</v>
      </c>
    </row>
    <row r="4177" spans="1:2" x14ac:dyDescent="0.35">
      <c r="A4177" s="1">
        <v>3973424.8629999999</v>
      </c>
      <c r="B4177" s="1">
        <v>605.27</v>
      </c>
    </row>
    <row r="4178" spans="1:2" x14ac:dyDescent="0.35">
      <c r="A4178" s="1">
        <v>3967075.0240000002</v>
      </c>
      <c r="B4178" s="1">
        <v>605.26</v>
      </c>
    </row>
    <row r="4179" spans="1:2" x14ac:dyDescent="0.35">
      <c r="A4179" s="1">
        <v>3960725.1850000001</v>
      </c>
      <c r="B4179" s="1">
        <v>605.25</v>
      </c>
    </row>
    <row r="4180" spans="1:2" x14ac:dyDescent="0.35">
      <c r="A4180" s="1">
        <v>3954375.3459999999</v>
      </c>
      <c r="B4180" s="1">
        <v>605.24</v>
      </c>
    </row>
    <row r="4181" spans="1:2" x14ac:dyDescent="0.35">
      <c r="A4181" s="1">
        <v>3948025.5070000002</v>
      </c>
      <c r="B4181" s="1">
        <v>605.23</v>
      </c>
    </row>
    <row r="4182" spans="1:2" x14ac:dyDescent="0.35">
      <c r="A4182" s="1">
        <v>3941675.6680000001</v>
      </c>
      <c r="B4182" s="1">
        <v>605.22</v>
      </c>
    </row>
    <row r="4183" spans="1:2" x14ac:dyDescent="0.35">
      <c r="A4183" s="1">
        <v>3935325.8289999999</v>
      </c>
      <c r="B4183" s="1">
        <v>605.21</v>
      </c>
    </row>
    <row r="4184" spans="1:2" x14ac:dyDescent="0.35">
      <c r="A4184" s="1">
        <v>3928975.99</v>
      </c>
      <c r="B4184" s="1">
        <v>605.20000000000005</v>
      </c>
    </row>
    <row r="4185" spans="1:2" x14ac:dyDescent="0.35">
      <c r="A4185" s="1">
        <v>3922692.2560000001</v>
      </c>
      <c r="B4185" s="1">
        <v>605.19000000000005</v>
      </c>
    </row>
    <row r="4186" spans="1:2" x14ac:dyDescent="0.35">
      <c r="A4186" s="1">
        <v>3916408.5219999999</v>
      </c>
      <c r="B4186" s="1">
        <v>605.17999999999995</v>
      </c>
    </row>
    <row r="4187" spans="1:2" x14ac:dyDescent="0.35">
      <c r="A4187" s="1">
        <v>3910124.7880000002</v>
      </c>
      <c r="B4187" s="1">
        <v>605.16999999999996</v>
      </c>
    </row>
    <row r="4188" spans="1:2" x14ac:dyDescent="0.35">
      <c r="A4188" s="1">
        <v>3903841.054</v>
      </c>
      <c r="B4188" s="1">
        <v>605.16</v>
      </c>
    </row>
    <row r="4189" spans="1:2" x14ac:dyDescent="0.35">
      <c r="A4189" s="1">
        <v>3897557.32</v>
      </c>
      <c r="B4189" s="1">
        <v>605.15</v>
      </c>
    </row>
    <row r="4190" spans="1:2" x14ac:dyDescent="0.35">
      <c r="A4190" s="1">
        <v>3891273.5860000001</v>
      </c>
      <c r="B4190" s="1">
        <v>605.14</v>
      </c>
    </row>
    <row r="4191" spans="1:2" x14ac:dyDescent="0.35">
      <c r="A4191" s="1">
        <v>3884989.852</v>
      </c>
      <c r="B4191" s="1">
        <v>605.13</v>
      </c>
    </row>
    <row r="4192" spans="1:2" x14ac:dyDescent="0.35">
      <c r="A4192" s="1">
        <v>3878706.1179999998</v>
      </c>
      <c r="B4192" s="1">
        <v>605.12</v>
      </c>
    </row>
    <row r="4193" spans="1:2" x14ac:dyDescent="0.35">
      <c r="A4193" s="1">
        <v>3872422.3840000001</v>
      </c>
      <c r="B4193" s="1">
        <v>605.11</v>
      </c>
    </row>
    <row r="4194" spans="1:2" x14ac:dyDescent="0.35">
      <c r="A4194" s="1">
        <v>3866138.65</v>
      </c>
      <c r="B4194" s="1">
        <v>605.1</v>
      </c>
    </row>
    <row r="4195" spans="1:2" x14ac:dyDescent="0.35">
      <c r="A4195" s="1">
        <v>3859920.3650000002</v>
      </c>
      <c r="B4195" s="1">
        <v>605.09</v>
      </c>
    </row>
    <row r="4196" spans="1:2" x14ac:dyDescent="0.35">
      <c r="A4196" s="1">
        <v>3853702.08</v>
      </c>
      <c r="B4196" s="1">
        <v>605.08000000000004</v>
      </c>
    </row>
    <row r="4197" spans="1:2" x14ac:dyDescent="0.35">
      <c r="A4197" s="1">
        <v>3847483.7949999999</v>
      </c>
      <c r="B4197" s="1">
        <v>605.07000000000005</v>
      </c>
    </row>
    <row r="4198" spans="1:2" x14ac:dyDescent="0.35">
      <c r="A4198" s="1">
        <v>3841265.51</v>
      </c>
      <c r="B4198" s="1">
        <v>605.05999999999995</v>
      </c>
    </row>
    <row r="4199" spans="1:2" x14ac:dyDescent="0.35">
      <c r="A4199" s="1">
        <v>3835047.2250000001</v>
      </c>
      <c r="B4199" s="1">
        <v>605.04999999999995</v>
      </c>
    </row>
    <row r="4200" spans="1:2" x14ac:dyDescent="0.35">
      <c r="A4200" s="1">
        <v>3828828.94</v>
      </c>
      <c r="B4200" s="1">
        <v>605.04</v>
      </c>
    </row>
    <row r="4201" spans="1:2" x14ac:dyDescent="0.35">
      <c r="A4201" s="1">
        <v>3822610.6549999998</v>
      </c>
      <c r="B4201" s="1">
        <v>605.03</v>
      </c>
    </row>
    <row r="4202" spans="1:2" x14ac:dyDescent="0.35">
      <c r="A4202" s="1">
        <v>3816392.37</v>
      </c>
      <c r="B4202" s="1">
        <v>605.02</v>
      </c>
    </row>
    <row r="4203" spans="1:2" x14ac:dyDescent="0.35">
      <c r="A4203" s="1">
        <v>3810174.085</v>
      </c>
      <c r="B4203" s="1">
        <v>605.01</v>
      </c>
    </row>
    <row r="4204" spans="1:2" x14ac:dyDescent="0.35">
      <c r="A4204" s="1">
        <v>3803955.8</v>
      </c>
      <c r="B4204" s="1">
        <v>605</v>
      </c>
    </row>
    <row r="4205" spans="1:2" x14ac:dyDescent="0.35">
      <c r="A4205" s="1">
        <v>3797802.3119999999</v>
      </c>
      <c r="B4205" s="1">
        <v>604.99</v>
      </c>
    </row>
    <row r="4206" spans="1:2" x14ac:dyDescent="0.35">
      <c r="A4206" s="1">
        <v>3791648.824</v>
      </c>
      <c r="B4206" s="1">
        <v>604.98</v>
      </c>
    </row>
    <row r="4207" spans="1:2" x14ac:dyDescent="0.35">
      <c r="A4207" s="1">
        <v>3785495.3360000001</v>
      </c>
      <c r="B4207" s="1">
        <v>604.97</v>
      </c>
    </row>
    <row r="4208" spans="1:2" x14ac:dyDescent="0.35">
      <c r="A4208" s="1">
        <v>3779341.8480000002</v>
      </c>
      <c r="B4208" s="1">
        <v>604.96</v>
      </c>
    </row>
    <row r="4209" spans="1:2" x14ac:dyDescent="0.35">
      <c r="A4209" s="1">
        <v>3773188.36</v>
      </c>
      <c r="B4209" s="1">
        <v>604.95000000000005</v>
      </c>
    </row>
    <row r="4210" spans="1:2" x14ac:dyDescent="0.35">
      <c r="A4210" s="1">
        <v>3767034.872</v>
      </c>
      <c r="B4210" s="1">
        <v>604.94000000000005</v>
      </c>
    </row>
    <row r="4211" spans="1:2" x14ac:dyDescent="0.35">
      <c r="A4211" s="1">
        <v>3760881.3840000001</v>
      </c>
      <c r="B4211" s="1">
        <v>604.92999999999995</v>
      </c>
    </row>
    <row r="4212" spans="1:2" x14ac:dyDescent="0.35">
      <c r="A4212" s="1">
        <v>3754727.8960000002</v>
      </c>
      <c r="B4212" s="1">
        <v>604.91999999999996</v>
      </c>
    </row>
    <row r="4213" spans="1:2" x14ac:dyDescent="0.35">
      <c r="A4213" s="1">
        <v>3748574.4079999998</v>
      </c>
      <c r="B4213" s="1">
        <v>604.91</v>
      </c>
    </row>
    <row r="4214" spans="1:2" x14ac:dyDescent="0.35">
      <c r="A4214" s="1">
        <v>3742420.92</v>
      </c>
      <c r="B4214" s="1">
        <v>604.9</v>
      </c>
    </row>
    <row r="4215" spans="1:2" x14ac:dyDescent="0.35">
      <c r="A4215" s="1">
        <v>3736331.5839999998</v>
      </c>
      <c r="B4215" s="1">
        <v>604.89</v>
      </c>
    </row>
    <row r="4216" spans="1:2" x14ac:dyDescent="0.35">
      <c r="A4216" s="1">
        <v>3730242.2480000001</v>
      </c>
      <c r="B4216" s="1">
        <v>604.88</v>
      </c>
    </row>
    <row r="4217" spans="1:2" x14ac:dyDescent="0.35">
      <c r="A4217" s="1">
        <v>3724152.912</v>
      </c>
      <c r="B4217" s="1">
        <v>604.87</v>
      </c>
    </row>
    <row r="4218" spans="1:2" x14ac:dyDescent="0.35">
      <c r="A4218" s="1">
        <v>3718063.5759999999</v>
      </c>
      <c r="B4218" s="1">
        <v>604.86</v>
      </c>
    </row>
    <row r="4219" spans="1:2" x14ac:dyDescent="0.35">
      <c r="A4219" s="1">
        <v>3711974.24</v>
      </c>
      <c r="B4219" s="1">
        <v>604.85</v>
      </c>
    </row>
    <row r="4220" spans="1:2" x14ac:dyDescent="0.35">
      <c r="A4220" s="1">
        <v>3705884.9040000001</v>
      </c>
      <c r="B4220" s="1">
        <v>604.84</v>
      </c>
    </row>
    <row r="4221" spans="1:2" x14ac:dyDescent="0.35">
      <c r="A4221" s="1">
        <v>3699795.568</v>
      </c>
      <c r="B4221" s="1">
        <v>604.83000000000004</v>
      </c>
    </row>
    <row r="4222" spans="1:2" x14ac:dyDescent="0.35">
      <c r="A4222" s="1">
        <v>3693706.2319999998</v>
      </c>
      <c r="B4222" s="1">
        <v>604.82000000000005</v>
      </c>
    </row>
    <row r="4223" spans="1:2" x14ac:dyDescent="0.35">
      <c r="A4223" s="1">
        <v>3687616.8960000002</v>
      </c>
      <c r="B4223" s="1">
        <v>604.80999999999995</v>
      </c>
    </row>
    <row r="4224" spans="1:2" x14ac:dyDescent="0.35">
      <c r="A4224" s="1">
        <v>3681527.56</v>
      </c>
      <c r="B4224" s="1">
        <v>604.79999999999995</v>
      </c>
    </row>
    <row r="4225" spans="1:2" x14ac:dyDescent="0.35">
      <c r="A4225" s="1">
        <v>3675501.7310000001</v>
      </c>
      <c r="B4225" s="1">
        <v>604.79</v>
      </c>
    </row>
    <row r="4226" spans="1:2" x14ac:dyDescent="0.35">
      <c r="A4226" s="1">
        <v>3669475.9019999998</v>
      </c>
      <c r="B4226" s="1">
        <v>604.78</v>
      </c>
    </row>
    <row r="4227" spans="1:2" x14ac:dyDescent="0.35">
      <c r="A4227" s="1">
        <v>3663450.0729999999</v>
      </c>
      <c r="B4227" s="1">
        <v>604.77</v>
      </c>
    </row>
    <row r="4228" spans="1:2" x14ac:dyDescent="0.35">
      <c r="A4228" s="1">
        <v>3657424.2439999999</v>
      </c>
      <c r="B4228" s="1">
        <v>604.76</v>
      </c>
    </row>
    <row r="4229" spans="1:2" x14ac:dyDescent="0.35">
      <c r="A4229" s="1">
        <v>3651398.4160000002</v>
      </c>
      <c r="B4229" s="1">
        <v>604.75</v>
      </c>
    </row>
    <row r="4230" spans="1:2" x14ac:dyDescent="0.35">
      <c r="A4230" s="1">
        <v>3645372.5869999998</v>
      </c>
      <c r="B4230" s="1">
        <v>604.74</v>
      </c>
    </row>
    <row r="4231" spans="1:2" x14ac:dyDescent="0.35">
      <c r="A4231" s="1">
        <v>3639346.7579999999</v>
      </c>
      <c r="B4231" s="1">
        <v>604.73</v>
      </c>
    </row>
    <row r="4232" spans="1:2" x14ac:dyDescent="0.35">
      <c r="A4232" s="1">
        <v>3633320.929</v>
      </c>
      <c r="B4232" s="1">
        <v>604.72</v>
      </c>
    </row>
    <row r="4233" spans="1:2" x14ac:dyDescent="0.35">
      <c r="A4233" s="1">
        <v>3627295.1</v>
      </c>
      <c r="B4233" s="1">
        <v>604.71</v>
      </c>
    </row>
    <row r="4234" spans="1:2" x14ac:dyDescent="0.35">
      <c r="A4234" s="1">
        <v>3621269.2710000002</v>
      </c>
      <c r="B4234" s="1">
        <v>604.70000000000005</v>
      </c>
    </row>
    <row r="4235" spans="1:2" x14ac:dyDescent="0.35">
      <c r="A4235" s="1">
        <v>3615306.3110000002</v>
      </c>
      <c r="B4235" s="1">
        <v>604.69000000000005</v>
      </c>
    </row>
    <row r="4236" spans="1:2" x14ac:dyDescent="0.35">
      <c r="A4236" s="1">
        <v>3609343.3509999998</v>
      </c>
      <c r="B4236" s="1">
        <v>604.67999999999995</v>
      </c>
    </row>
    <row r="4237" spans="1:2" x14ac:dyDescent="0.35">
      <c r="A4237" s="1">
        <v>3603380.3909999998</v>
      </c>
      <c r="B4237" s="1">
        <v>604.66999999999996</v>
      </c>
    </row>
    <row r="4238" spans="1:2" x14ac:dyDescent="0.35">
      <c r="A4238" s="1">
        <v>3597417.4309999999</v>
      </c>
      <c r="B4238" s="1">
        <v>604.66</v>
      </c>
    </row>
    <row r="4239" spans="1:2" x14ac:dyDescent="0.35">
      <c r="A4239" s="1">
        <v>3591454.4709999999</v>
      </c>
      <c r="B4239" s="1">
        <v>604.65</v>
      </c>
    </row>
    <row r="4240" spans="1:2" x14ac:dyDescent="0.35">
      <c r="A4240" s="1">
        <v>3585491.51</v>
      </c>
      <c r="B4240" s="1">
        <v>604.64</v>
      </c>
    </row>
    <row r="4241" spans="1:2" x14ac:dyDescent="0.35">
      <c r="A4241" s="1">
        <v>3579528.55</v>
      </c>
      <c r="B4241" s="1">
        <v>604.63</v>
      </c>
    </row>
    <row r="4242" spans="1:2" x14ac:dyDescent="0.35">
      <c r="A4242" s="1">
        <v>3573565.59</v>
      </c>
      <c r="B4242" s="1">
        <v>604.62</v>
      </c>
    </row>
    <row r="4243" spans="1:2" x14ac:dyDescent="0.35">
      <c r="A4243" s="1">
        <v>3567602.63</v>
      </c>
      <c r="B4243" s="1">
        <v>604.61</v>
      </c>
    </row>
    <row r="4244" spans="1:2" x14ac:dyDescent="0.35">
      <c r="A4244" s="1">
        <v>3561639.67</v>
      </c>
      <c r="B4244" s="1">
        <v>604.6</v>
      </c>
    </row>
    <row r="4245" spans="1:2" x14ac:dyDescent="0.35">
      <c r="A4245" s="1">
        <v>3555738.943</v>
      </c>
      <c r="B4245" s="1">
        <v>604.59</v>
      </c>
    </row>
    <row r="4246" spans="1:2" x14ac:dyDescent="0.35">
      <c r="A4246" s="1">
        <v>3549838.216</v>
      </c>
      <c r="B4246" s="1">
        <v>604.58000000000004</v>
      </c>
    </row>
    <row r="4247" spans="1:2" x14ac:dyDescent="0.35">
      <c r="A4247" s="1">
        <v>3543937.4890000001</v>
      </c>
      <c r="B4247" s="1">
        <v>604.57000000000005</v>
      </c>
    </row>
    <row r="4248" spans="1:2" x14ac:dyDescent="0.35">
      <c r="A4248" s="1">
        <v>3538036.7620000001</v>
      </c>
      <c r="B4248" s="1">
        <v>604.55999999999995</v>
      </c>
    </row>
    <row r="4249" spans="1:2" x14ac:dyDescent="0.35">
      <c r="A4249" s="1">
        <v>3532136.0350000001</v>
      </c>
      <c r="B4249" s="1">
        <v>604.54999999999995</v>
      </c>
    </row>
    <row r="4250" spans="1:2" x14ac:dyDescent="0.35">
      <c r="A4250" s="1">
        <v>3526235.3080000002</v>
      </c>
      <c r="B4250" s="1">
        <v>604.54</v>
      </c>
    </row>
    <row r="4251" spans="1:2" x14ac:dyDescent="0.35">
      <c r="A4251" s="1">
        <v>3520334.5809999998</v>
      </c>
      <c r="B4251" s="1">
        <v>604.53</v>
      </c>
    </row>
    <row r="4252" spans="1:2" x14ac:dyDescent="0.35">
      <c r="A4252" s="1">
        <v>3514433.8539999998</v>
      </c>
      <c r="B4252" s="1">
        <v>604.52</v>
      </c>
    </row>
    <row r="4253" spans="1:2" x14ac:dyDescent="0.35">
      <c r="A4253" s="1">
        <v>3508533.1269999999</v>
      </c>
      <c r="B4253" s="1">
        <v>604.51</v>
      </c>
    </row>
    <row r="4254" spans="1:2" x14ac:dyDescent="0.35">
      <c r="A4254" s="1">
        <v>3502632.4</v>
      </c>
      <c r="B4254" s="1">
        <v>604.5</v>
      </c>
    </row>
    <row r="4255" spans="1:2" x14ac:dyDescent="0.35">
      <c r="A4255" s="1">
        <v>3496793.2749999999</v>
      </c>
      <c r="B4255" s="1">
        <v>604.49</v>
      </c>
    </row>
    <row r="4256" spans="1:2" x14ac:dyDescent="0.35">
      <c r="A4256" s="1">
        <v>3490954.15</v>
      </c>
      <c r="B4256" s="1">
        <v>604.48</v>
      </c>
    </row>
    <row r="4257" spans="1:2" x14ac:dyDescent="0.35">
      <c r="A4257" s="1">
        <v>3485115.0249999999</v>
      </c>
      <c r="B4257" s="1">
        <v>604.47</v>
      </c>
    </row>
    <row r="4258" spans="1:2" x14ac:dyDescent="0.35">
      <c r="A4258" s="1">
        <v>3479275.9</v>
      </c>
      <c r="B4258" s="1">
        <v>604.46</v>
      </c>
    </row>
    <row r="4259" spans="1:2" x14ac:dyDescent="0.35">
      <c r="A4259" s="1">
        <v>3473436.7749999999</v>
      </c>
      <c r="B4259" s="1">
        <v>604.45000000000005</v>
      </c>
    </row>
    <row r="4260" spans="1:2" x14ac:dyDescent="0.35">
      <c r="A4260" s="1">
        <v>3467597.65</v>
      </c>
      <c r="B4260" s="1">
        <v>604.44000000000005</v>
      </c>
    </row>
    <row r="4261" spans="1:2" x14ac:dyDescent="0.35">
      <c r="A4261" s="1">
        <v>3461758.5249999999</v>
      </c>
      <c r="B4261" s="1">
        <v>604.42999999999995</v>
      </c>
    </row>
    <row r="4262" spans="1:2" x14ac:dyDescent="0.35">
      <c r="A4262" s="1">
        <v>3455919.4</v>
      </c>
      <c r="B4262" s="1">
        <v>604.41999999999996</v>
      </c>
    </row>
    <row r="4263" spans="1:2" x14ac:dyDescent="0.35">
      <c r="A4263" s="1">
        <v>3450080.2749999999</v>
      </c>
      <c r="B4263" s="1">
        <v>604.41</v>
      </c>
    </row>
    <row r="4264" spans="1:2" x14ac:dyDescent="0.35">
      <c r="A4264" s="1">
        <v>3444241.15</v>
      </c>
      <c r="B4264" s="1">
        <v>604.4</v>
      </c>
    </row>
    <row r="4265" spans="1:2" x14ac:dyDescent="0.35">
      <c r="A4265" s="1">
        <v>3438463</v>
      </c>
      <c r="B4265" s="1">
        <v>604.39</v>
      </c>
    </row>
    <row r="4266" spans="1:2" x14ac:dyDescent="0.35">
      <c r="A4266" s="1">
        <v>3432684.85</v>
      </c>
      <c r="B4266" s="1">
        <v>604.38</v>
      </c>
    </row>
    <row r="4267" spans="1:2" x14ac:dyDescent="0.35">
      <c r="A4267" s="1">
        <v>3426906.7</v>
      </c>
      <c r="B4267" s="1">
        <v>604.37</v>
      </c>
    </row>
    <row r="4268" spans="1:2" x14ac:dyDescent="0.35">
      <c r="A4268" s="1">
        <v>3421128.55</v>
      </c>
      <c r="B4268" s="1">
        <v>604.36</v>
      </c>
    </row>
    <row r="4269" spans="1:2" x14ac:dyDescent="0.35">
      <c r="A4269" s="1">
        <v>3415350.4</v>
      </c>
      <c r="B4269" s="1">
        <v>604.35</v>
      </c>
    </row>
    <row r="4270" spans="1:2" x14ac:dyDescent="0.35">
      <c r="A4270" s="1">
        <v>3409572.25</v>
      </c>
      <c r="B4270" s="1">
        <v>604.34</v>
      </c>
    </row>
    <row r="4271" spans="1:2" x14ac:dyDescent="0.35">
      <c r="A4271" s="1">
        <v>3403794.1</v>
      </c>
      <c r="B4271" s="1">
        <v>604.33000000000004</v>
      </c>
    </row>
    <row r="4272" spans="1:2" x14ac:dyDescent="0.35">
      <c r="A4272" s="1">
        <v>3398015.95</v>
      </c>
      <c r="B4272" s="1">
        <v>604.32000000000005</v>
      </c>
    </row>
    <row r="4273" spans="1:2" x14ac:dyDescent="0.35">
      <c r="A4273" s="1">
        <v>3392237.8</v>
      </c>
      <c r="B4273" s="1">
        <v>604.30999999999995</v>
      </c>
    </row>
    <row r="4274" spans="1:2" x14ac:dyDescent="0.35">
      <c r="A4274" s="1">
        <v>3386459.65</v>
      </c>
      <c r="B4274" s="1">
        <v>604.29999999999995</v>
      </c>
    </row>
    <row r="4275" spans="1:2" x14ac:dyDescent="0.35">
      <c r="A4275" s="1">
        <v>3380741.852</v>
      </c>
      <c r="B4275" s="1">
        <v>604.29</v>
      </c>
    </row>
    <row r="4276" spans="1:2" x14ac:dyDescent="0.35">
      <c r="A4276" s="1">
        <v>3375024.054</v>
      </c>
      <c r="B4276" s="1">
        <v>604.28</v>
      </c>
    </row>
    <row r="4277" spans="1:2" x14ac:dyDescent="0.35">
      <c r="A4277" s="1">
        <v>3369306.2560000001</v>
      </c>
      <c r="B4277" s="1">
        <v>604.27</v>
      </c>
    </row>
    <row r="4278" spans="1:2" x14ac:dyDescent="0.35">
      <c r="A4278" s="1">
        <v>3363588.4580000001</v>
      </c>
      <c r="B4278" s="1">
        <v>604.26</v>
      </c>
    </row>
    <row r="4279" spans="1:2" x14ac:dyDescent="0.35">
      <c r="A4279" s="1">
        <v>3357870.66</v>
      </c>
      <c r="B4279" s="1">
        <v>604.25</v>
      </c>
    </row>
    <row r="4280" spans="1:2" x14ac:dyDescent="0.35">
      <c r="A4280" s="1">
        <v>3352152.8620000002</v>
      </c>
      <c r="B4280" s="1">
        <v>604.24</v>
      </c>
    </row>
    <row r="4281" spans="1:2" x14ac:dyDescent="0.35">
      <c r="A4281" s="1">
        <v>3346435.0639999998</v>
      </c>
      <c r="B4281" s="1">
        <v>604.23</v>
      </c>
    </row>
    <row r="4282" spans="1:2" x14ac:dyDescent="0.35">
      <c r="A4282" s="1">
        <v>3340717.2659999998</v>
      </c>
      <c r="B4282" s="1">
        <v>604.22</v>
      </c>
    </row>
    <row r="4283" spans="1:2" x14ac:dyDescent="0.35">
      <c r="A4283" s="1">
        <v>3334999.4679999999</v>
      </c>
      <c r="B4283" s="1">
        <v>604.21</v>
      </c>
    </row>
    <row r="4284" spans="1:2" x14ac:dyDescent="0.35">
      <c r="A4284" s="1">
        <v>3329281.67</v>
      </c>
      <c r="B4284" s="1">
        <v>604.20000000000005</v>
      </c>
    </row>
    <row r="4285" spans="1:2" x14ac:dyDescent="0.35">
      <c r="A4285" s="1">
        <v>3323623.605</v>
      </c>
      <c r="B4285" s="1">
        <v>604.19000000000005</v>
      </c>
    </row>
    <row r="4286" spans="1:2" x14ac:dyDescent="0.35">
      <c r="A4286" s="1">
        <v>3317965.54</v>
      </c>
      <c r="B4286" s="1">
        <v>604.17999999999995</v>
      </c>
    </row>
    <row r="4287" spans="1:2" x14ac:dyDescent="0.35">
      <c r="A4287" s="1">
        <v>3312307.4750000001</v>
      </c>
      <c r="B4287" s="1">
        <v>604.16999999999996</v>
      </c>
    </row>
    <row r="4288" spans="1:2" x14ac:dyDescent="0.35">
      <c r="A4288" s="1">
        <v>3306649.41</v>
      </c>
      <c r="B4288" s="1">
        <v>604.16</v>
      </c>
    </row>
    <row r="4289" spans="1:2" x14ac:dyDescent="0.35">
      <c r="A4289" s="1">
        <v>3300991.3450000002</v>
      </c>
      <c r="B4289" s="1">
        <v>604.15</v>
      </c>
    </row>
    <row r="4290" spans="1:2" x14ac:dyDescent="0.35">
      <c r="A4290" s="1">
        <v>3295333.28</v>
      </c>
      <c r="B4290" s="1">
        <v>604.14</v>
      </c>
    </row>
    <row r="4291" spans="1:2" x14ac:dyDescent="0.35">
      <c r="A4291" s="1">
        <v>3289675.2149999999</v>
      </c>
      <c r="B4291" s="1">
        <v>604.13</v>
      </c>
    </row>
    <row r="4292" spans="1:2" x14ac:dyDescent="0.35">
      <c r="A4292" s="1">
        <v>3284017.15</v>
      </c>
      <c r="B4292" s="1">
        <v>604.12</v>
      </c>
    </row>
    <row r="4293" spans="1:2" x14ac:dyDescent="0.35">
      <c r="A4293" s="1">
        <v>3278359.085</v>
      </c>
      <c r="B4293" s="1">
        <v>604.11</v>
      </c>
    </row>
    <row r="4294" spans="1:2" x14ac:dyDescent="0.35">
      <c r="A4294" s="1">
        <v>3272701.02</v>
      </c>
      <c r="B4294" s="1">
        <v>604.1</v>
      </c>
    </row>
    <row r="4295" spans="1:2" x14ac:dyDescent="0.35">
      <c r="A4295" s="1">
        <v>3267102.0720000002</v>
      </c>
      <c r="B4295" s="1">
        <v>604.09</v>
      </c>
    </row>
    <row r="4296" spans="1:2" x14ac:dyDescent="0.35">
      <c r="A4296" s="1">
        <v>3261503.1239999998</v>
      </c>
      <c r="B4296" s="1">
        <v>604.08000000000004</v>
      </c>
    </row>
    <row r="4297" spans="1:2" x14ac:dyDescent="0.35">
      <c r="A4297" s="1">
        <v>3255904.176</v>
      </c>
      <c r="B4297" s="1">
        <v>604.07000000000005</v>
      </c>
    </row>
    <row r="4298" spans="1:2" x14ac:dyDescent="0.35">
      <c r="A4298" s="1">
        <v>3250305.2280000001</v>
      </c>
      <c r="B4298" s="1">
        <v>604.05999999999995</v>
      </c>
    </row>
    <row r="4299" spans="1:2" x14ac:dyDescent="0.35">
      <c r="A4299" s="1">
        <v>3244706.28</v>
      </c>
      <c r="B4299" s="1">
        <v>604.04999999999995</v>
      </c>
    </row>
    <row r="4300" spans="1:2" x14ac:dyDescent="0.35">
      <c r="A4300" s="1">
        <v>3239107.3319999999</v>
      </c>
      <c r="B4300" s="1">
        <v>604.04</v>
      </c>
    </row>
    <row r="4301" spans="1:2" x14ac:dyDescent="0.35">
      <c r="A4301" s="1">
        <v>3233508.3840000001</v>
      </c>
      <c r="B4301" s="1">
        <v>604.03</v>
      </c>
    </row>
    <row r="4302" spans="1:2" x14ac:dyDescent="0.35">
      <c r="A4302" s="1">
        <v>3227909.4360000002</v>
      </c>
      <c r="B4302" s="1">
        <v>604.02</v>
      </c>
    </row>
    <row r="4303" spans="1:2" x14ac:dyDescent="0.35">
      <c r="A4303" s="1">
        <v>3222310.4879999999</v>
      </c>
      <c r="B4303" s="1">
        <v>604.01</v>
      </c>
    </row>
    <row r="4304" spans="1:2" x14ac:dyDescent="0.35">
      <c r="A4304" s="1">
        <v>3216711.54</v>
      </c>
      <c r="B4304" s="1">
        <v>604</v>
      </c>
    </row>
    <row r="4305" spans="1:2" x14ac:dyDescent="0.35">
      <c r="A4305" s="1">
        <v>3211171.0989999999</v>
      </c>
      <c r="B4305" s="1">
        <v>603.99</v>
      </c>
    </row>
    <row r="4306" spans="1:2" x14ac:dyDescent="0.35">
      <c r="A4306" s="1">
        <v>3205630.6579999998</v>
      </c>
      <c r="B4306" s="1">
        <v>603.98</v>
      </c>
    </row>
    <row r="4307" spans="1:2" x14ac:dyDescent="0.35">
      <c r="A4307" s="1">
        <v>3200090.2170000002</v>
      </c>
      <c r="B4307" s="1">
        <v>603.97</v>
      </c>
    </row>
    <row r="4308" spans="1:2" x14ac:dyDescent="0.35">
      <c r="A4308" s="1">
        <v>3194549.7760000001</v>
      </c>
      <c r="B4308" s="1">
        <v>603.96</v>
      </c>
    </row>
    <row r="4309" spans="1:2" x14ac:dyDescent="0.35">
      <c r="A4309" s="1">
        <v>3189009.335</v>
      </c>
      <c r="B4309" s="1">
        <v>603.95000000000005</v>
      </c>
    </row>
    <row r="4310" spans="1:2" x14ac:dyDescent="0.35">
      <c r="A4310" s="1">
        <v>3183468.8939999999</v>
      </c>
      <c r="B4310" s="1">
        <v>603.94000000000005</v>
      </c>
    </row>
    <row r="4311" spans="1:2" x14ac:dyDescent="0.35">
      <c r="A4311" s="1">
        <v>3177928.4530000002</v>
      </c>
      <c r="B4311" s="1">
        <v>603.92999999999995</v>
      </c>
    </row>
    <row r="4312" spans="1:2" x14ac:dyDescent="0.35">
      <c r="A4312" s="1">
        <v>3172388.0120000001</v>
      </c>
      <c r="B4312" s="1">
        <v>603.91999999999996</v>
      </c>
    </row>
    <row r="4313" spans="1:2" x14ac:dyDescent="0.35">
      <c r="A4313" s="1">
        <v>3166847.571</v>
      </c>
      <c r="B4313" s="1">
        <v>603.91</v>
      </c>
    </row>
    <row r="4314" spans="1:2" x14ac:dyDescent="0.35">
      <c r="A4314" s="1">
        <v>3161307.13</v>
      </c>
      <c r="B4314" s="1">
        <v>603.9</v>
      </c>
    </row>
    <row r="4315" spans="1:2" x14ac:dyDescent="0.35">
      <c r="A4315" s="1">
        <v>3155824.5890000002</v>
      </c>
      <c r="B4315" s="1">
        <v>603.89</v>
      </c>
    </row>
    <row r="4316" spans="1:2" x14ac:dyDescent="0.35">
      <c r="A4316" s="1">
        <v>3150342.048</v>
      </c>
      <c r="B4316" s="1">
        <v>603.88</v>
      </c>
    </row>
    <row r="4317" spans="1:2" x14ac:dyDescent="0.35">
      <c r="A4317" s="1">
        <v>3144859.5070000002</v>
      </c>
      <c r="B4317" s="1">
        <v>603.87</v>
      </c>
    </row>
    <row r="4318" spans="1:2" x14ac:dyDescent="0.35">
      <c r="A4318" s="1">
        <v>3139376.966</v>
      </c>
      <c r="B4318" s="1">
        <v>603.86</v>
      </c>
    </row>
    <row r="4319" spans="1:2" x14ac:dyDescent="0.35">
      <c r="A4319" s="1">
        <v>3133894.4249999998</v>
      </c>
      <c r="B4319" s="1">
        <v>603.85</v>
      </c>
    </row>
    <row r="4320" spans="1:2" x14ac:dyDescent="0.35">
      <c r="A4320" s="1">
        <v>3128411.8840000001</v>
      </c>
      <c r="B4320" s="1">
        <v>603.84</v>
      </c>
    </row>
    <row r="4321" spans="1:2" x14ac:dyDescent="0.35">
      <c r="A4321" s="1">
        <v>3122929.3429999999</v>
      </c>
      <c r="B4321" s="1">
        <v>603.83000000000004</v>
      </c>
    </row>
    <row r="4322" spans="1:2" x14ac:dyDescent="0.35">
      <c r="A4322" s="1">
        <v>3117446.8020000001</v>
      </c>
      <c r="B4322" s="1">
        <v>603.82000000000005</v>
      </c>
    </row>
    <row r="4323" spans="1:2" x14ac:dyDescent="0.35">
      <c r="A4323" s="1">
        <v>3111964.2609999999</v>
      </c>
      <c r="B4323" s="1">
        <v>603.80999999999995</v>
      </c>
    </row>
    <row r="4324" spans="1:2" x14ac:dyDescent="0.35">
      <c r="A4324" s="1">
        <v>3106481.72</v>
      </c>
      <c r="B4324" s="1">
        <v>603.79999999999995</v>
      </c>
    </row>
    <row r="4325" spans="1:2" x14ac:dyDescent="0.35">
      <c r="A4325" s="1">
        <v>3101056.4750000001</v>
      </c>
      <c r="B4325" s="1">
        <v>603.79</v>
      </c>
    </row>
    <row r="4326" spans="1:2" x14ac:dyDescent="0.35">
      <c r="A4326" s="1">
        <v>3095631.23</v>
      </c>
      <c r="B4326" s="1">
        <v>603.78</v>
      </c>
    </row>
    <row r="4327" spans="1:2" x14ac:dyDescent="0.35">
      <c r="A4327" s="1">
        <v>3090205.9849999999</v>
      </c>
      <c r="B4327" s="1">
        <v>603.77</v>
      </c>
    </row>
    <row r="4328" spans="1:2" x14ac:dyDescent="0.35">
      <c r="A4328" s="1">
        <v>3084780.74</v>
      </c>
      <c r="B4328" s="1">
        <v>603.76</v>
      </c>
    </row>
    <row r="4329" spans="1:2" x14ac:dyDescent="0.35">
      <c r="A4329" s="1">
        <v>3079355.4950000001</v>
      </c>
      <c r="B4329" s="1">
        <v>603.75</v>
      </c>
    </row>
    <row r="4330" spans="1:2" x14ac:dyDescent="0.35">
      <c r="A4330" s="1">
        <v>3073930.25</v>
      </c>
      <c r="B4330" s="1">
        <v>603.74</v>
      </c>
    </row>
    <row r="4331" spans="1:2" x14ac:dyDescent="0.35">
      <c r="A4331" s="1">
        <v>3068505.0049999999</v>
      </c>
      <c r="B4331" s="1">
        <v>603.73</v>
      </c>
    </row>
    <row r="4332" spans="1:2" x14ac:dyDescent="0.35">
      <c r="A4332" s="1">
        <v>3063079.76</v>
      </c>
      <c r="B4332" s="1">
        <v>603.72</v>
      </c>
    </row>
    <row r="4333" spans="1:2" x14ac:dyDescent="0.35">
      <c r="A4333" s="1">
        <v>3057654.5150000001</v>
      </c>
      <c r="B4333" s="1">
        <v>603.71</v>
      </c>
    </row>
    <row r="4334" spans="1:2" x14ac:dyDescent="0.35">
      <c r="A4334" s="1">
        <v>3052229.27</v>
      </c>
      <c r="B4334" s="1">
        <v>603.70000000000005</v>
      </c>
    </row>
    <row r="4335" spans="1:2" x14ac:dyDescent="0.35">
      <c r="A4335" s="1">
        <v>3046860.7230000002</v>
      </c>
      <c r="B4335" s="1">
        <v>603.69000000000005</v>
      </c>
    </row>
    <row r="4336" spans="1:2" x14ac:dyDescent="0.35">
      <c r="A4336" s="1">
        <v>3041492.176</v>
      </c>
      <c r="B4336" s="1">
        <v>603.67999999999995</v>
      </c>
    </row>
    <row r="4337" spans="1:2" x14ac:dyDescent="0.35">
      <c r="A4337" s="1">
        <v>3036123.6290000002</v>
      </c>
      <c r="B4337" s="1">
        <v>603.66999999999996</v>
      </c>
    </row>
    <row r="4338" spans="1:2" x14ac:dyDescent="0.35">
      <c r="A4338" s="1">
        <v>3030755.0819999999</v>
      </c>
      <c r="B4338" s="1">
        <v>603.66</v>
      </c>
    </row>
    <row r="4339" spans="1:2" x14ac:dyDescent="0.35">
      <c r="A4339" s="1">
        <v>3025386.5350000001</v>
      </c>
      <c r="B4339" s="1">
        <v>603.65</v>
      </c>
    </row>
    <row r="4340" spans="1:2" x14ac:dyDescent="0.35">
      <c r="A4340" s="1">
        <v>3020017.9879999999</v>
      </c>
      <c r="B4340" s="1">
        <v>603.64</v>
      </c>
    </row>
    <row r="4341" spans="1:2" x14ac:dyDescent="0.35">
      <c r="A4341" s="1">
        <v>3014649.4410000001</v>
      </c>
      <c r="B4341" s="1">
        <v>603.63</v>
      </c>
    </row>
    <row r="4342" spans="1:2" x14ac:dyDescent="0.35">
      <c r="A4342" s="1">
        <v>3009280.8939999999</v>
      </c>
      <c r="B4342" s="1">
        <v>603.62</v>
      </c>
    </row>
    <row r="4343" spans="1:2" x14ac:dyDescent="0.35">
      <c r="A4343" s="1">
        <v>3003912.3470000001</v>
      </c>
      <c r="B4343" s="1">
        <v>603.61</v>
      </c>
    </row>
    <row r="4344" spans="1:2" x14ac:dyDescent="0.35">
      <c r="A4344" s="1">
        <v>2998543.8</v>
      </c>
      <c r="B4344" s="1">
        <v>603.6</v>
      </c>
    </row>
    <row r="4345" spans="1:2" x14ac:dyDescent="0.35">
      <c r="A4345" s="1">
        <v>2993231.3560000001</v>
      </c>
      <c r="B4345" s="1">
        <v>603.59</v>
      </c>
    </row>
    <row r="4346" spans="1:2" x14ac:dyDescent="0.35">
      <c r="A4346" s="1">
        <v>2987918.912</v>
      </c>
      <c r="B4346" s="1">
        <v>603.58000000000004</v>
      </c>
    </row>
    <row r="4347" spans="1:2" x14ac:dyDescent="0.35">
      <c r="A4347" s="1">
        <v>2982606.4679999999</v>
      </c>
      <c r="B4347" s="1">
        <v>603.57000000000005</v>
      </c>
    </row>
    <row r="4348" spans="1:2" x14ac:dyDescent="0.35">
      <c r="A4348" s="1">
        <v>2977294.0240000002</v>
      </c>
      <c r="B4348" s="1">
        <v>603.55999999999995</v>
      </c>
    </row>
    <row r="4349" spans="1:2" x14ac:dyDescent="0.35">
      <c r="A4349" s="1">
        <v>2971981.58</v>
      </c>
      <c r="B4349" s="1">
        <v>603.54999999999995</v>
      </c>
    </row>
    <row r="4350" spans="1:2" x14ac:dyDescent="0.35">
      <c r="A4350" s="1">
        <v>2966669.1359999999</v>
      </c>
      <c r="B4350" s="1">
        <v>603.54</v>
      </c>
    </row>
    <row r="4351" spans="1:2" x14ac:dyDescent="0.35">
      <c r="A4351" s="1">
        <v>2961356.6919999998</v>
      </c>
      <c r="B4351" s="1">
        <v>603.53</v>
      </c>
    </row>
    <row r="4352" spans="1:2" x14ac:dyDescent="0.35">
      <c r="A4352" s="1">
        <v>2956044.2480000001</v>
      </c>
      <c r="B4352" s="1">
        <v>603.52</v>
      </c>
    </row>
    <row r="4353" spans="1:2" x14ac:dyDescent="0.35">
      <c r="A4353" s="1">
        <v>2950731.804</v>
      </c>
      <c r="B4353" s="1">
        <v>603.51</v>
      </c>
    </row>
    <row r="4354" spans="1:2" x14ac:dyDescent="0.35">
      <c r="A4354" s="1">
        <v>2945419.36</v>
      </c>
      <c r="B4354" s="1">
        <v>603.5</v>
      </c>
    </row>
    <row r="4355" spans="1:2" x14ac:dyDescent="0.35">
      <c r="A4355" s="1">
        <v>2940162.4270000001</v>
      </c>
      <c r="B4355" s="1">
        <v>603.49</v>
      </c>
    </row>
    <row r="4356" spans="1:2" x14ac:dyDescent="0.35">
      <c r="A4356" s="1">
        <v>2934905.4939999999</v>
      </c>
      <c r="B4356" s="1">
        <v>603.48</v>
      </c>
    </row>
    <row r="4357" spans="1:2" x14ac:dyDescent="0.35">
      <c r="A4357" s="1">
        <v>2929648.5610000002</v>
      </c>
      <c r="B4357" s="1">
        <v>603.47</v>
      </c>
    </row>
    <row r="4358" spans="1:2" x14ac:dyDescent="0.35">
      <c r="A4358" s="1">
        <v>2924391.628</v>
      </c>
      <c r="B4358" s="1">
        <v>603.46</v>
      </c>
    </row>
    <row r="4359" spans="1:2" x14ac:dyDescent="0.35">
      <c r="A4359" s="1">
        <v>2919134.6949999998</v>
      </c>
      <c r="B4359" s="1">
        <v>603.45000000000005</v>
      </c>
    </row>
    <row r="4360" spans="1:2" x14ac:dyDescent="0.35">
      <c r="A4360" s="1">
        <v>2913877.7620000001</v>
      </c>
      <c r="B4360" s="1">
        <v>603.44000000000005</v>
      </c>
    </row>
    <row r="4361" spans="1:2" x14ac:dyDescent="0.35">
      <c r="A4361" s="1">
        <v>2908620.8289999999</v>
      </c>
      <c r="B4361" s="1">
        <v>603.42999999999995</v>
      </c>
    </row>
    <row r="4362" spans="1:2" x14ac:dyDescent="0.35">
      <c r="A4362" s="1">
        <v>2903363.8960000002</v>
      </c>
      <c r="B4362" s="1">
        <v>603.41999999999996</v>
      </c>
    </row>
    <row r="4363" spans="1:2" x14ac:dyDescent="0.35">
      <c r="A4363" s="1">
        <v>2898106.963</v>
      </c>
      <c r="B4363" s="1">
        <v>603.41</v>
      </c>
    </row>
    <row r="4364" spans="1:2" x14ac:dyDescent="0.35">
      <c r="A4364" s="1">
        <v>2892850.03</v>
      </c>
      <c r="B4364" s="1">
        <v>603.4</v>
      </c>
    </row>
    <row r="4365" spans="1:2" x14ac:dyDescent="0.35">
      <c r="A4365" s="1">
        <v>2887648.0210000002</v>
      </c>
      <c r="B4365" s="1">
        <v>603.39</v>
      </c>
    </row>
    <row r="4366" spans="1:2" x14ac:dyDescent="0.35">
      <c r="A4366" s="1">
        <v>2882446.0120000001</v>
      </c>
      <c r="B4366" s="1">
        <v>603.38</v>
      </c>
    </row>
    <row r="4367" spans="1:2" x14ac:dyDescent="0.35">
      <c r="A4367" s="1">
        <v>2877244.003</v>
      </c>
      <c r="B4367" s="1">
        <v>603.37</v>
      </c>
    </row>
    <row r="4368" spans="1:2" x14ac:dyDescent="0.35">
      <c r="A4368" s="1">
        <v>2872041.9939999999</v>
      </c>
      <c r="B4368" s="1">
        <v>603.36</v>
      </c>
    </row>
    <row r="4369" spans="1:2" x14ac:dyDescent="0.35">
      <c r="A4369" s="1">
        <v>2866839.9849999999</v>
      </c>
      <c r="B4369" s="1">
        <v>603.35</v>
      </c>
    </row>
    <row r="4370" spans="1:2" x14ac:dyDescent="0.35">
      <c r="A4370" s="1">
        <v>2861637.9759999998</v>
      </c>
      <c r="B4370" s="1">
        <v>603.34</v>
      </c>
    </row>
    <row r="4371" spans="1:2" x14ac:dyDescent="0.35">
      <c r="A4371" s="1">
        <v>2856435.9670000002</v>
      </c>
      <c r="B4371" s="1">
        <v>603.33000000000004</v>
      </c>
    </row>
    <row r="4372" spans="1:2" x14ac:dyDescent="0.35">
      <c r="A4372" s="1">
        <v>2851233.9580000001</v>
      </c>
      <c r="B4372" s="1">
        <v>603.32000000000005</v>
      </c>
    </row>
    <row r="4373" spans="1:2" x14ac:dyDescent="0.35">
      <c r="A4373" s="1">
        <v>2846031.949</v>
      </c>
      <c r="B4373" s="1">
        <v>603.30999999999995</v>
      </c>
    </row>
    <row r="4374" spans="1:2" x14ac:dyDescent="0.35">
      <c r="A4374" s="1">
        <v>2840829.94</v>
      </c>
      <c r="B4374" s="1">
        <v>603.29999999999995</v>
      </c>
    </row>
    <row r="4375" spans="1:2" x14ac:dyDescent="0.35">
      <c r="A4375" s="1">
        <v>2835682.273</v>
      </c>
      <c r="B4375" s="1">
        <v>603.29</v>
      </c>
    </row>
    <row r="4376" spans="1:2" x14ac:dyDescent="0.35">
      <c r="A4376" s="1">
        <v>2830534.6060000001</v>
      </c>
      <c r="B4376" s="1">
        <v>603.28</v>
      </c>
    </row>
    <row r="4377" spans="1:2" x14ac:dyDescent="0.35">
      <c r="A4377" s="1">
        <v>2825386.9389999998</v>
      </c>
      <c r="B4377" s="1">
        <v>603.27</v>
      </c>
    </row>
    <row r="4378" spans="1:2" x14ac:dyDescent="0.35">
      <c r="A4378" s="1">
        <v>2820239.2719999999</v>
      </c>
      <c r="B4378" s="1">
        <v>603.26</v>
      </c>
    </row>
    <row r="4379" spans="1:2" x14ac:dyDescent="0.35">
      <c r="A4379" s="1">
        <v>2815091.605</v>
      </c>
      <c r="B4379" s="1">
        <v>603.25</v>
      </c>
    </row>
    <row r="4380" spans="1:2" x14ac:dyDescent="0.35">
      <c r="A4380" s="1">
        <v>2809943.9380000001</v>
      </c>
      <c r="B4380" s="1">
        <v>603.24</v>
      </c>
    </row>
    <row r="4381" spans="1:2" x14ac:dyDescent="0.35">
      <c r="A4381" s="1">
        <v>2804796.2710000002</v>
      </c>
      <c r="B4381" s="1">
        <v>603.23</v>
      </c>
    </row>
    <row r="4382" spans="1:2" x14ac:dyDescent="0.35">
      <c r="A4382" s="1">
        <v>2799648.6039999998</v>
      </c>
      <c r="B4382" s="1">
        <v>603.22</v>
      </c>
    </row>
    <row r="4383" spans="1:2" x14ac:dyDescent="0.35">
      <c r="A4383" s="1">
        <v>2794500.9369999999</v>
      </c>
      <c r="B4383" s="1">
        <v>603.21</v>
      </c>
    </row>
    <row r="4384" spans="1:2" x14ac:dyDescent="0.35">
      <c r="A4384" s="1">
        <v>2789353.27</v>
      </c>
      <c r="B4384" s="1">
        <v>603.20000000000005</v>
      </c>
    </row>
    <row r="4385" spans="1:2" x14ac:dyDescent="0.35">
      <c r="A4385" s="1">
        <v>2784259.3659999999</v>
      </c>
      <c r="B4385" s="1">
        <v>603.19000000000005</v>
      </c>
    </row>
    <row r="4386" spans="1:2" x14ac:dyDescent="0.35">
      <c r="A4386" s="1">
        <v>2779165.4619999998</v>
      </c>
      <c r="B4386" s="1">
        <v>603.17999999999995</v>
      </c>
    </row>
    <row r="4387" spans="1:2" x14ac:dyDescent="0.35">
      <c r="A4387" s="1">
        <v>2774071.5580000002</v>
      </c>
      <c r="B4387" s="1">
        <v>603.16999999999996</v>
      </c>
    </row>
    <row r="4388" spans="1:2" x14ac:dyDescent="0.35">
      <c r="A4388" s="1">
        <v>2768977.6540000001</v>
      </c>
      <c r="B4388" s="1">
        <v>603.16</v>
      </c>
    </row>
    <row r="4389" spans="1:2" x14ac:dyDescent="0.35">
      <c r="A4389" s="1">
        <v>2763883.75</v>
      </c>
      <c r="B4389" s="1">
        <v>603.15</v>
      </c>
    </row>
    <row r="4390" spans="1:2" x14ac:dyDescent="0.35">
      <c r="A4390" s="1">
        <v>2758789.8459999999</v>
      </c>
      <c r="B4390" s="1">
        <v>603.14</v>
      </c>
    </row>
    <row r="4391" spans="1:2" x14ac:dyDescent="0.35">
      <c r="A4391" s="1">
        <v>2753695.9419999998</v>
      </c>
      <c r="B4391" s="1">
        <v>603.13</v>
      </c>
    </row>
    <row r="4392" spans="1:2" x14ac:dyDescent="0.35">
      <c r="A4392" s="1">
        <v>2748602.0380000002</v>
      </c>
      <c r="B4392" s="1">
        <v>603.12</v>
      </c>
    </row>
    <row r="4393" spans="1:2" x14ac:dyDescent="0.35">
      <c r="A4393" s="1">
        <v>2743508.1340000001</v>
      </c>
      <c r="B4393" s="1">
        <v>603.11</v>
      </c>
    </row>
    <row r="4394" spans="1:2" x14ac:dyDescent="0.35">
      <c r="A4394" s="1">
        <v>2738414.23</v>
      </c>
      <c r="B4394" s="1">
        <v>603.1</v>
      </c>
    </row>
    <row r="4395" spans="1:2" x14ac:dyDescent="0.35">
      <c r="A4395" s="1">
        <v>2733373.5129999998</v>
      </c>
      <c r="B4395" s="1">
        <v>603.09</v>
      </c>
    </row>
    <row r="4396" spans="1:2" x14ac:dyDescent="0.35">
      <c r="A4396" s="1">
        <v>2728332.7960000001</v>
      </c>
      <c r="B4396" s="1">
        <v>603.08000000000004</v>
      </c>
    </row>
    <row r="4397" spans="1:2" x14ac:dyDescent="0.35">
      <c r="A4397" s="1">
        <v>2723292.0789999999</v>
      </c>
      <c r="B4397" s="1">
        <v>603.07000000000005</v>
      </c>
    </row>
    <row r="4398" spans="1:2" x14ac:dyDescent="0.35">
      <c r="A4398" s="1">
        <v>2718251.3620000002</v>
      </c>
      <c r="B4398" s="1">
        <v>603.05999999999995</v>
      </c>
    </row>
    <row r="4399" spans="1:2" x14ac:dyDescent="0.35">
      <c r="A4399" s="1">
        <v>2713210.645</v>
      </c>
      <c r="B4399" s="1">
        <v>603.04999999999995</v>
      </c>
    </row>
    <row r="4400" spans="1:2" x14ac:dyDescent="0.35">
      <c r="A4400" s="1">
        <v>2708169.9279999998</v>
      </c>
      <c r="B4400" s="1">
        <v>603.04</v>
      </c>
    </row>
    <row r="4401" spans="1:2" x14ac:dyDescent="0.35">
      <c r="A4401" s="1">
        <v>2703129.2110000001</v>
      </c>
      <c r="B4401" s="1">
        <v>603.03</v>
      </c>
    </row>
    <row r="4402" spans="1:2" x14ac:dyDescent="0.35">
      <c r="A4402" s="1">
        <v>2698088.4939999999</v>
      </c>
      <c r="B4402" s="1">
        <v>603.02</v>
      </c>
    </row>
    <row r="4403" spans="1:2" x14ac:dyDescent="0.35">
      <c r="A4403" s="1">
        <v>2693047.7769999998</v>
      </c>
      <c r="B4403" s="1">
        <v>603.01</v>
      </c>
    </row>
    <row r="4404" spans="1:2" x14ac:dyDescent="0.35">
      <c r="A4404" s="1">
        <v>2688007.06</v>
      </c>
      <c r="B4404" s="1">
        <v>603</v>
      </c>
    </row>
    <row r="4405" spans="1:2" x14ac:dyDescent="0.35">
      <c r="A4405" s="1">
        <v>2683018.9589999998</v>
      </c>
      <c r="B4405" s="1">
        <v>602.99</v>
      </c>
    </row>
    <row r="4406" spans="1:2" x14ac:dyDescent="0.35">
      <c r="A4406" s="1">
        <v>2678030.858</v>
      </c>
      <c r="B4406" s="1">
        <v>602.98</v>
      </c>
    </row>
    <row r="4407" spans="1:2" x14ac:dyDescent="0.35">
      <c r="A4407" s="1">
        <v>2673042.7570000002</v>
      </c>
      <c r="B4407" s="1">
        <v>602.97</v>
      </c>
    </row>
    <row r="4408" spans="1:2" x14ac:dyDescent="0.35">
      <c r="A4408" s="1">
        <v>2668054.656</v>
      </c>
      <c r="B4408" s="1">
        <v>602.96</v>
      </c>
    </row>
    <row r="4409" spans="1:2" x14ac:dyDescent="0.35">
      <c r="A4409" s="1">
        <v>2663066.5550000002</v>
      </c>
      <c r="B4409" s="1">
        <v>602.95000000000005</v>
      </c>
    </row>
    <row r="4410" spans="1:2" x14ac:dyDescent="0.35">
      <c r="A4410" s="1">
        <v>2658078.4539999999</v>
      </c>
      <c r="B4410" s="1">
        <v>602.94000000000005</v>
      </c>
    </row>
    <row r="4411" spans="1:2" x14ac:dyDescent="0.35">
      <c r="A4411" s="1">
        <v>2653090.3530000001</v>
      </c>
      <c r="B4411" s="1">
        <v>602.92999999999995</v>
      </c>
    </row>
    <row r="4412" spans="1:2" x14ac:dyDescent="0.35">
      <c r="A4412" s="1">
        <v>2648102.2519999999</v>
      </c>
      <c r="B4412" s="1">
        <v>602.91999999999996</v>
      </c>
    </row>
    <row r="4413" spans="1:2" x14ac:dyDescent="0.35">
      <c r="A4413" s="1">
        <v>2643114.1510000001</v>
      </c>
      <c r="B4413" s="1">
        <v>602.91</v>
      </c>
    </row>
    <row r="4414" spans="1:2" x14ac:dyDescent="0.35">
      <c r="A4414" s="1">
        <v>2638126.0499999998</v>
      </c>
      <c r="B4414" s="1">
        <v>602.9</v>
      </c>
    </row>
    <row r="4415" spans="1:2" x14ac:dyDescent="0.35">
      <c r="A4415" s="1">
        <v>2633190</v>
      </c>
      <c r="B4415" s="1">
        <v>602.89</v>
      </c>
    </row>
    <row r="4416" spans="1:2" x14ac:dyDescent="0.35">
      <c r="A4416" s="1">
        <v>2628253.9500000002</v>
      </c>
      <c r="B4416" s="1">
        <v>602.88</v>
      </c>
    </row>
    <row r="4417" spans="1:2" x14ac:dyDescent="0.35">
      <c r="A4417" s="1">
        <v>2623317.9</v>
      </c>
      <c r="B4417" s="1">
        <v>602.87</v>
      </c>
    </row>
    <row r="4418" spans="1:2" x14ac:dyDescent="0.35">
      <c r="A4418" s="1">
        <v>2618381.85</v>
      </c>
      <c r="B4418" s="1">
        <v>602.86</v>
      </c>
    </row>
    <row r="4419" spans="1:2" x14ac:dyDescent="0.35">
      <c r="A4419" s="1">
        <v>2613445.7999999998</v>
      </c>
      <c r="B4419" s="1">
        <v>602.85</v>
      </c>
    </row>
    <row r="4420" spans="1:2" x14ac:dyDescent="0.35">
      <c r="A4420" s="1">
        <v>2608509.75</v>
      </c>
      <c r="B4420" s="1">
        <v>602.84</v>
      </c>
    </row>
    <row r="4421" spans="1:2" x14ac:dyDescent="0.35">
      <c r="A4421" s="1">
        <v>2603573.7000000002</v>
      </c>
      <c r="B4421" s="1">
        <v>602.83000000000004</v>
      </c>
    </row>
    <row r="4422" spans="1:2" x14ac:dyDescent="0.35">
      <c r="A4422" s="1">
        <v>2598637.65</v>
      </c>
      <c r="B4422" s="1">
        <v>602.82000000000005</v>
      </c>
    </row>
    <row r="4423" spans="1:2" x14ac:dyDescent="0.35">
      <c r="A4423" s="1">
        <v>2593701.6</v>
      </c>
      <c r="B4423" s="1">
        <v>602.80999999999995</v>
      </c>
    </row>
    <row r="4424" spans="1:2" x14ac:dyDescent="0.35">
      <c r="A4424" s="1">
        <v>2588765.5499999998</v>
      </c>
      <c r="B4424" s="1">
        <v>602.79999999999995</v>
      </c>
    </row>
    <row r="4425" spans="1:2" x14ac:dyDescent="0.35">
      <c r="A4425" s="1">
        <v>2583880.986</v>
      </c>
      <c r="B4425" s="1">
        <v>602.79</v>
      </c>
    </row>
    <row r="4426" spans="1:2" x14ac:dyDescent="0.35">
      <c r="A4426" s="1">
        <v>2578996.4219999998</v>
      </c>
      <c r="B4426" s="1">
        <v>602.78</v>
      </c>
    </row>
    <row r="4427" spans="1:2" x14ac:dyDescent="0.35">
      <c r="A4427" s="1">
        <v>2574111.858</v>
      </c>
      <c r="B4427" s="1">
        <v>602.77</v>
      </c>
    </row>
    <row r="4428" spans="1:2" x14ac:dyDescent="0.35">
      <c r="A4428" s="1">
        <v>2569227.2940000002</v>
      </c>
      <c r="B4428" s="1">
        <v>602.76</v>
      </c>
    </row>
    <row r="4429" spans="1:2" x14ac:dyDescent="0.35">
      <c r="A4429" s="1">
        <v>2564342.7310000001</v>
      </c>
      <c r="B4429" s="1">
        <v>602.75</v>
      </c>
    </row>
    <row r="4430" spans="1:2" x14ac:dyDescent="0.35">
      <c r="A4430" s="1">
        <v>2559458.1669999999</v>
      </c>
      <c r="B4430" s="1">
        <v>602.74</v>
      </c>
    </row>
    <row r="4431" spans="1:2" x14ac:dyDescent="0.35">
      <c r="A4431" s="1">
        <v>2554573.6030000001</v>
      </c>
      <c r="B4431" s="1">
        <v>602.73</v>
      </c>
    </row>
    <row r="4432" spans="1:2" x14ac:dyDescent="0.35">
      <c r="A4432" s="1">
        <v>2549689.0389999999</v>
      </c>
      <c r="B4432" s="1">
        <v>602.72</v>
      </c>
    </row>
    <row r="4433" spans="1:2" x14ac:dyDescent="0.35">
      <c r="A4433" s="1">
        <v>2544804.4750000001</v>
      </c>
      <c r="B4433" s="1">
        <v>602.71</v>
      </c>
    </row>
    <row r="4434" spans="1:2" x14ac:dyDescent="0.35">
      <c r="A4434" s="1">
        <v>2539919.9109999998</v>
      </c>
      <c r="B4434" s="1">
        <v>602.70000000000005</v>
      </c>
    </row>
    <row r="4435" spans="1:2" x14ac:dyDescent="0.35">
      <c r="A4435" s="1">
        <v>2535086.2749999999</v>
      </c>
      <c r="B4435" s="1">
        <v>602.69000000000005</v>
      </c>
    </row>
    <row r="4436" spans="1:2" x14ac:dyDescent="0.35">
      <c r="A4436" s="1">
        <v>2530252.639</v>
      </c>
      <c r="B4436" s="1">
        <v>602.67999999999995</v>
      </c>
    </row>
    <row r="4437" spans="1:2" x14ac:dyDescent="0.35">
      <c r="A4437" s="1">
        <v>2525419.003</v>
      </c>
      <c r="B4437" s="1">
        <v>602.66999999999996</v>
      </c>
    </row>
    <row r="4438" spans="1:2" x14ac:dyDescent="0.35">
      <c r="A4438" s="1">
        <v>2520585.3670000001</v>
      </c>
      <c r="B4438" s="1">
        <v>602.66</v>
      </c>
    </row>
    <row r="4439" spans="1:2" x14ac:dyDescent="0.35">
      <c r="A4439" s="1">
        <v>2515751.7310000001</v>
      </c>
      <c r="B4439" s="1">
        <v>602.65</v>
      </c>
    </row>
    <row r="4440" spans="1:2" x14ac:dyDescent="0.35">
      <c r="A4440" s="1">
        <v>2510918.094</v>
      </c>
      <c r="B4440" s="1">
        <v>602.64</v>
      </c>
    </row>
    <row r="4441" spans="1:2" x14ac:dyDescent="0.35">
      <c r="A4441" s="1">
        <v>2506084.4580000001</v>
      </c>
      <c r="B4441" s="1">
        <v>602.63</v>
      </c>
    </row>
    <row r="4442" spans="1:2" x14ac:dyDescent="0.35">
      <c r="A4442" s="1">
        <v>2501250.8220000002</v>
      </c>
      <c r="B4442" s="1">
        <v>602.62</v>
      </c>
    </row>
    <row r="4443" spans="1:2" x14ac:dyDescent="0.35">
      <c r="A4443" s="1">
        <v>2496417.1860000002</v>
      </c>
      <c r="B4443" s="1">
        <v>602.61</v>
      </c>
    </row>
    <row r="4444" spans="1:2" x14ac:dyDescent="0.35">
      <c r="A4444" s="1">
        <v>2491583.5499999998</v>
      </c>
      <c r="B4444" s="1">
        <v>602.6</v>
      </c>
    </row>
    <row r="4445" spans="1:2" x14ac:dyDescent="0.35">
      <c r="A4445" s="1">
        <v>2486800.2859999998</v>
      </c>
      <c r="B4445" s="1">
        <v>602.59</v>
      </c>
    </row>
    <row r="4446" spans="1:2" x14ac:dyDescent="0.35">
      <c r="A4446" s="1">
        <v>2482017.0219999999</v>
      </c>
      <c r="B4446" s="1">
        <v>602.58000000000004</v>
      </c>
    </row>
    <row r="4447" spans="1:2" x14ac:dyDescent="0.35">
      <c r="A4447" s="1">
        <v>2477233.7579999999</v>
      </c>
      <c r="B4447" s="1">
        <v>602.57000000000005</v>
      </c>
    </row>
    <row r="4448" spans="1:2" x14ac:dyDescent="0.35">
      <c r="A4448" s="1">
        <v>2472450.4939999999</v>
      </c>
      <c r="B4448" s="1">
        <v>602.55999999999995</v>
      </c>
    </row>
    <row r="4449" spans="1:2" x14ac:dyDescent="0.35">
      <c r="A4449" s="1">
        <v>2467667.23</v>
      </c>
      <c r="B4449" s="1">
        <v>602.54999999999995</v>
      </c>
    </row>
    <row r="4450" spans="1:2" x14ac:dyDescent="0.35">
      <c r="A4450" s="1">
        <v>2462883.966</v>
      </c>
      <c r="B4450" s="1">
        <v>602.54</v>
      </c>
    </row>
    <row r="4451" spans="1:2" x14ac:dyDescent="0.35">
      <c r="A4451" s="1">
        <v>2458100.702</v>
      </c>
      <c r="B4451" s="1">
        <v>602.53</v>
      </c>
    </row>
    <row r="4452" spans="1:2" x14ac:dyDescent="0.35">
      <c r="A4452" s="1">
        <v>2453317.4380000001</v>
      </c>
      <c r="B4452" s="1">
        <v>602.52</v>
      </c>
    </row>
    <row r="4453" spans="1:2" x14ac:dyDescent="0.35">
      <c r="A4453" s="1">
        <v>2448534.1740000001</v>
      </c>
      <c r="B4453" s="1">
        <v>602.51</v>
      </c>
    </row>
    <row r="4454" spans="1:2" x14ac:dyDescent="0.35">
      <c r="A4454" s="1">
        <v>2443750.91</v>
      </c>
      <c r="B4454" s="1">
        <v>602.5</v>
      </c>
    </row>
    <row r="4455" spans="1:2" x14ac:dyDescent="0.35">
      <c r="A4455" s="1">
        <v>2439017.4589999998</v>
      </c>
      <c r="B4455" s="1">
        <v>602.49</v>
      </c>
    </row>
    <row r="4456" spans="1:2" x14ac:dyDescent="0.35">
      <c r="A4456" s="1">
        <v>2434284.0079999999</v>
      </c>
      <c r="B4456" s="1">
        <v>602.48</v>
      </c>
    </row>
    <row r="4457" spans="1:2" x14ac:dyDescent="0.35">
      <c r="A4457" s="1">
        <v>2429550.557</v>
      </c>
      <c r="B4457" s="1">
        <v>602.47</v>
      </c>
    </row>
    <row r="4458" spans="1:2" x14ac:dyDescent="0.35">
      <c r="A4458" s="1">
        <v>2424817.1060000001</v>
      </c>
      <c r="B4458" s="1">
        <v>602.46</v>
      </c>
    </row>
    <row r="4459" spans="1:2" x14ac:dyDescent="0.35">
      <c r="A4459" s="1">
        <v>2420083.6549999998</v>
      </c>
      <c r="B4459" s="1">
        <v>602.45000000000005</v>
      </c>
    </row>
    <row r="4460" spans="1:2" x14ac:dyDescent="0.35">
      <c r="A4460" s="1">
        <v>2415350.2039999999</v>
      </c>
      <c r="B4460" s="1">
        <v>602.44000000000005</v>
      </c>
    </row>
    <row r="4461" spans="1:2" x14ac:dyDescent="0.35">
      <c r="A4461" s="1">
        <v>2410616.753</v>
      </c>
      <c r="B4461" s="1">
        <v>602.42999999999995</v>
      </c>
    </row>
    <row r="4462" spans="1:2" x14ac:dyDescent="0.35">
      <c r="A4462" s="1">
        <v>2405883.3020000001</v>
      </c>
      <c r="B4462" s="1">
        <v>602.41999999999996</v>
      </c>
    </row>
    <row r="4463" spans="1:2" x14ac:dyDescent="0.35">
      <c r="A4463" s="1">
        <v>2401149.8509999998</v>
      </c>
      <c r="B4463" s="1">
        <v>602.41</v>
      </c>
    </row>
    <row r="4464" spans="1:2" x14ac:dyDescent="0.35">
      <c r="A4464" s="1">
        <v>2396416.4</v>
      </c>
      <c r="B4464" s="1">
        <v>602.4</v>
      </c>
    </row>
    <row r="4465" spans="1:2" x14ac:dyDescent="0.35">
      <c r="A4465" s="1">
        <v>2391732.2429999998</v>
      </c>
      <c r="B4465" s="1">
        <v>602.39</v>
      </c>
    </row>
    <row r="4466" spans="1:2" x14ac:dyDescent="0.35">
      <c r="A4466" s="1">
        <v>2387048.0860000001</v>
      </c>
      <c r="B4466" s="1">
        <v>602.38</v>
      </c>
    </row>
    <row r="4467" spans="1:2" x14ac:dyDescent="0.35">
      <c r="A4467" s="1">
        <v>2382363.929</v>
      </c>
      <c r="B4467" s="1">
        <v>602.37</v>
      </c>
    </row>
    <row r="4468" spans="1:2" x14ac:dyDescent="0.35">
      <c r="A4468" s="1">
        <v>2377679.7719999999</v>
      </c>
      <c r="B4468" s="1">
        <v>602.36</v>
      </c>
    </row>
    <row r="4469" spans="1:2" x14ac:dyDescent="0.35">
      <c r="A4469" s="1">
        <v>2372995.6159999999</v>
      </c>
      <c r="B4469" s="1">
        <v>602.35</v>
      </c>
    </row>
    <row r="4470" spans="1:2" x14ac:dyDescent="0.35">
      <c r="A4470" s="1">
        <v>2368311.4589999998</v>
      </c>
      <c r="B4470" s="1">
        <v>602.34</v>
      </c>
    </row>
    <row r="4471" spans="1:2" x14ac:dyDescent="0.35">
      <c r="A4471" s="1">
        <v>2363627.3020000001</v>
      </c>
      <c r="B4471" s="1">
        <v>602.33000000000004</v>
      </c>
    </row>
    <row r="4472" spans="1:2" x14ac:dyDescent="0.35">
      <c r="A4472" s="1">
        <v>2358943.145</v>
      </c>
      <c r="B4472" s="1">
        <v>602.32000000000005</v>
      </c>
    </row>
    <row r="4473" spans="1:2" x14ac:dyDescent="0.35">
      <c r="A4473" s="1">
        <v>2354258.9879999999</v>
      </c>
      <c r="B4473" s="1">
        <v>602.30999999999995</v>
      </c>
    </row>
    <row r="4474" spans="1:2" x14ac:dyDescent="0.35">
      <c r="A4474" s="1">
        <v>2349574.8309999998</v>
      </c>
      <c r="B4474" s="1">
        <v>602.29999999999995</v>
      </c>
    </row>
    <row r="4475" spans="1:2" x14ac:dyDescent="0.35">
      <c r="A4475" s="1">
        <v>2344939.395</v>
      </c>
      <c r="B4475" s="1">
        <v>602.29</v>
      </c>
    </row>
    <row r="4476" spans="1:2" x14ac:dyDescent="0.35">
      <c r="A4476" s="1">
        <v>2340303.9589999998</v>
      </c>
      <c r="B4476" s="1">
        <v>602.28</v>
      </c>
    </row>
    <row r="4477" spans="1:2" x14ac:dyDescent="0.35">
      <c r="A4477" s="1">
        <v>2335668.523</v>
      </c>
      <c r="B4477" s="1">
        <v>602.27</v>
      </c>
    </row>
    <row r="4478" spans="1:2" x14ac:dyDescent="0.35">
      <c r="A4478" s="1">
        <v>2331033.0869999998</v>
      </c>
      <c r="B4478" s="1">
        <v>602.26</v>
      </c>
    </row>
    <row r="4479" spans="1:2" x14ac:dyDescent="0.35">
      <c r="A4479" s="1">
        <v>2326397.6510000001</v>
      </c>
      <c r="B4479" s="1">
        <v>602.25</v>
      </c>
    </row>
    <row r="4480" spans="1:2" x14ac:dyDescent="0.35">
      <c r="A4480" s="1">
        <v>2321762.2140000002</v>
      </c>
      <c r="B4480" s="1">
        <v>602.24</v>
      </c>
    </row>
    <row r="4481" spans="1:2" x14ac:dyDescent="0.35">
      <c r="A4481" s="1">
        <v>2317126.7779999999</v>
      </c>
      <c r="B4481" s="1">
        <v>602.23</v>
      </c>
    </row>
    <row r="4482" spans="1:2" x14ac:dyDescent="0.35">
      <c r="A4482" s="1">
        <v>2312491.3420000002</v>
      </c>
      <c r="B4482" s="1">
        <v>602.22</v>
      </c>
    </row>
    <row r="4483" spans="1:2" x14ac:dyDescent="0.35">
      <c r="A4483" s="1">
        <v>2307855.906</v>
      </c>
      <c r="B4483" s="1">
        <v>602.21</v>
      </c>
    </row>
    <row r="4484" spans="1:2" x14ac:dyDescent="0.35">
      <c r="A4484" s="1">
        <v>2303220.4700000002</v>
      </c>
      <c r="B4484" s="1">
        <v>602.20000000000005</v>
      </c>
    </row>
    <row r="4485" spans="1:2" x14ac:dyDescent="0.35">
      <c r="A4485" s="1">
        <v>2298633.2280000001</v>
      </c>
      <c r="B4485" s="1">
        <v>602.19000000000005</v>
      </c>
    </row>
    <row r="4486" spans="1:2" x14ac:dyDescent="0.35">
      <c r="A4486" s="1">
        <v>2294045.986</v>
      </c>
      <c r="B4486" s="1">
        <v>602.17999999999995</v>
      </c>
    </row>
    <row r="4487" spans="1:2" x14ac:dyDescent="0.35">
      <c r="A4487" s="1">
        <v>2289458.7439999999</v>
      </c>
      <c r="B4487" s="1">
        <v>602.16999999999996</v>
      </c>
    </row>
    <row r="4488" spans="1:2" x14ac:dyDescent="0.35">
      <c r="A4488" s="1">
        <v>2284871.5019999999</v>
      </c>
      <c r="B4488" s="1">
        <v>602.16</v>
      </c>
    </row>
    <row r="4489" spans="1:2" x14ac:dyDescent="0.35">
      <c r="A4489" s="1">
        <v>2280284.2599999998</v>
      </c>
      <c r="B4489" s="1">
        <v>602.15</v>
      </c>
    </row>
    <row r="4490" spans="1:2" x14ac:dyDescent="0.35">
      <c r="A4490" s="1">
        <v>2275697.0180000002</v>
      </c>
      <c r="B4490" s="1">
        <v>602.14</v>
      </c>
    </row>
    <row r="4491" spans="1:2" x14ac:dyDescent="0.35">
      <c r="A4491" s="1">
        <v>2271109.7760000001</v>
      </c>
      <c r="B4491" s="1">
        <v>602.13</v>
      </c>
    </row>
    <row r="4492" spans="1:2" x14ac:dyDescent="0.35">
      <c r="A4492" s="1">
        <v>2266522.534</v>
      </c>
      <c r="B4492" s="1">
        <v>602.12</v>
      </c>
    </row>
    <row r="4493" spans="1:2" x14ac:dyDescent="0.35">
      <c r="A4493" s="1">
        <v>2261935.2919999999</v>
      </c>
      <c r="B4493" s="1">
        <v>602.11</v>
      </c>
    </row>
    <row r="4494" spans="1:2" x14ac:dyDescent="0.35">
      <c r="A4494" s="1">
        <v>2257348.0499999998</v>
      </c>
      <c r="B4494" s="1">
        <v>602.1</v>
      </c>
    </row>
    <row r="4495" spans="1:2" x14ac:dyDescent="0.35">
      <c r="A4495" s="1">
        <v>2252808.4649999999</v>
      </c>
      <c r="B4495" s="1">
        <v>602.09</v>
      </c>
    </row>
    <row r="4496" spans="1:2" x14ac:dyDescent="0.35">
      <c r="A4496" s="1">
        <v>2248268.88</v>
      </c>
      <c r="B4496" s="1">
        <v>602.08000000000004</v>
      </c>
    </row>
    <row r="4497" spans="1:2" x14ac:dyDescent="0.35">
      <c r="A4497" s="1">
        <v>2243729.2949999999</v>
      </c>
      <c r="B4497" s="1">
        <v>602.07000000000005</v>
      </c>
    </row>
    <row r="4498" spans="1:2" x14ac:dyDescent="0.35">
      <c r="A4498" s="1">
        <v>2239189.71</v>
      </c>
      <c r="B4498" s="1">
        <v>602.05999999999995</v>
      </c>
    </row>
    <row r="4499" spans="1:2" x14ac:dyDescent="0.35">
      <c r="A4499" s="1">
        <v>2234650.125</v>
      </c>
      <c r="B4499" s="1">
        <v>602.04999999999995</v>
      </c>
    </row>
    <row r="4500" spans="1:2" x14ac:dyDescent="0.35">
      <c r="A4500" s="1">
        <v>2230110.54</v>
      </c>
      <c r="B4500" s="1">
        <v>602.04</v>
      </c>
    </row>
    <row r="4501" spans="1:2" x14ac:dyDescent="0.35">
      <c r="A4501" s="1">
        <v>2225570.9550000001</v>
      </c>
      <c r="B4501" s="1">
        <v>602.03</v>
      </c>
    </row>
    <row r="4502" spans="1:2" x14ac:dyDescent="0.35">
      <c r="A4502" s="1">
        <v>2221031.37</v>
      </c>
      <c r="B4502" s="1">
        <v>602.02</v>
      </c>
    </row>
    <row r="4503" spans="1:2" x14ac:dyDescent="0.35">
      <c r="A4503" s="1">
        <v>2216491.7850000001</v>
      </c>
      <c r="B4503" s="1">
        <v>602.01</v>
      </c>
    </row>
    <row r="4504" spans="1:2" x14ac:dyDescent="0.35">
      <c r="A4504" s="1">
        <v>2211952.2000000002</v>
      </c>
      <c r="B4504" s="1">
        <v>602</v>
      </c>
    </row>
    <row r="4505" spans="1:2" x14ac:dyDescent="0.35">
      <c r="A4505" s="1">
        <v>2207459.7420000001</v>
      </c>
      <c r="B4505" s="1">
        <v>601.99</v>
      </c>
    </row>
    <row r="4506" spans="1:2" x14ac:dyDescent="0.35">
      <c r="A4506" s="1">
        <v>2202967.284</v>
      </c>
      <c r="B4506" s="1">
        <v>601.98</v>
      </c>
    </row>
    <row r="4507" spans="1:2" x14ac:dyDescent="0.35">
      <c r="A4507" s="1">
        <v>2198474.8259999999</v>
      </c>
      <c r="B4507" s="1">
        <v>601.97</v>
      </c>
    </row>
    <row r="4508" spans="1:2" x14ac:dyDescent="0.35">
      <c r="A4508" s="1">
        <v>2193982.3679999998</v>
      </c>
      <c r="B4508" s="1">
        <v>601.96</v>
      </c>
    </row>
    <row r="4509" spans="1:2" x14ac:dyDescent="0.35">
      <c r="A4509" s="1">
        <v>2189489.91</v>
      </c>
      <c r="B4509" s="1">
        <v>601.95000000000005</v>
      </c>
    </row>
    <row r="4510" spans="1:2" x14ac:dyDescent="0.35">
      <c r="A4510" s="1">
        <v>2184997.452</v>
      </c>
      <c r="B4510" s="1">
        <v>601.94000000000005</v>
      </c>
    </row>
    <row r="4511" spans="1:2" x14ac:dyDescent="0.35">
      <c r="A4511" s="1">
        <v>2180504.9939999999</v>
      </c>
      <c r="B4511" s="1">
        <v>601.92999999999995</v>
      </c>
    </row>
    <row r="4512" spans="1:2" x14ac:dyDescent="0.35">
      <c r="A4512" s="1">
        <v>2176012.5359999998</v>
      </c>
      <c r="B4512" s="1">
        <v>601.91999999999996</v>
      </c>
    </row>
    <row r="4513" spans="1:2" x14ac:dyDescent="0.35">
      <c r="A4513" s="1">
        <v>2171520.0780000002</v>
      </c>
      <c r="B4513" s="1">
        <v>601.91</v>
      </c>
    </row>
    <row r="4514" spans="1:2" x14ac:dyDescent="0.35">
      <c r="A4514" s="1">
        <v>2167027.62</v>
      </c>
      <c r="B4514" s="1">
        <v>601.9</v>
      </c>
    </row>
    <row r="4515" spans="1:2" x14ac:dyDescent="0.35">
      <c r="A4515" s="1">
        <v>2162581.7620000001</v>
      </c>
      <c r="B4515" s="1">
        <v>601.89</v>
      </c>
    </row>
    <row r="4516" spans="1:2" x14ac:dyDescent="0.35">
      <c r="A4516" s="1">
        <v>2158135.9040000001</v>
      </c>
      <c r="B4516" s="1">
        <v>601.88</v>
      </c>
    </row>
    <row r="4517" spans="1:2" x14ac:dyDescent="0.35">
      <c r="A4517" s="1">
        <v>2153690.0460000001</v>
      </c>
      <c r="B4517" s="1">
        <v>601.87</v>
      </c>
    </row>
    <row r="4518" spans="1:2" x14ac:dyDescent="0.35">
      <c r="A4518" s="1">
        <v>2149244.1880000001</v>
      </c>
      <c r="B4518" s="1">
        <v>601.86</v>
      </c>
    </row>
    <row r="4519" spans="1:2" x14ac:dyDescent="0.35">
      <c r="A4519" s="1">
        <v>2144798.33</v>
      </c>
      <c r="B4519" s="1">
        <v>601.85</v>
      </c>
    </row>
    <row r="4520" spans="1:2" x14ac:dyDescent="0.35">
      <c r="A4520" s="1">
        <v>2140352.4720000001</v>
      </c>
      <c r="B4520" s="1">
        <v>601.84</v>
      </c>
    </row>
    <row r="4521" spans="1:2" x14ac:dyDescent="0.35">
      <c r="A4521" s="1">
        <v>2135906.6140000001</v>
      </c>
      <c r="B4521" s="1">
        <v>601.83000000000004</v>
      </c>
    </row>
    <row r="4522" spans="1:2" x14ac:dyDescent="0.35">
      <c r="A4522" s="1">
        <v>2131460.7560000001</v>
      </c>
      <c r="B4522" s="1">
        <v>601.82000000000005</v>
      </c>
    </row>
    <row r="4523" spans="1:2" x14ac:dyDescent="0.35">
      <c r="A4523" s="1">
        <v>2127014.898</v>
      </c>
      <c r="B4523" s="1">
        <v>601.80999999999995</v>
      </c>
    </row>
    <row r="4524" spans="1:2" x14ac:dyDescent="0.35">
      <c r="A4524" s="1">
        <v>2122569.04</v>
      </c>
      <c r="B4524" s="1">
        <v>601.79999999999995</v>
      </c>
    </row>
    <row r="4525" spans="1:2" x14ac:dyDescent="0.35">
      <c r="A4525" s="1">
        <v>2118169.2590000001</v>
      </c>
      <c r="B4525" s="1">
        <v>601.79</v>
      </c>
    </row>
    <row r="4526" spans="1:2" x14ac:dyDescent="0.35">
      <c r="A4526" s="1">
        <v>2113769.4780000001</v>
      </c>
      <c r="B4526" s="1">
        <v>601.78</v>
      </c>
    </row>
    <row r="4527" spans="1:2" x14ac:dyDescent="0.35">
      <c r="A4527" s="1">
        <v>2109369.6970000002</v>
      </c>
      <c r="B4527" s="1">
        <v>601.77</v>
      </c>
    </row>
    <row r="4528" spans="1:2" x14ac:dyDescent="0.35">
      <c r="A4528" s="1">
        <v>2104969.9160000002</v>
      </c>
      <c r="B4528" s="1">
        <v>601.76</v>
      </c>
    </row>
    <row r="4529" spans="1:2" x14ac:dyDescent="0.35">
      <c r="A4529" s="1">
        <v>2100570.1349999998</v>
      </c>
      <c r="B4529" s="1">
        <v>601.75</v>
      </c>
    </row>
    <row r="4530" spans="1:2" x14ac:dyDescent="0.35">
      <c r="A4530" s="1">
        <v>2096170.3540000001</v>
      </c>
      <c r="B4530" s="1">
        <v>601.74</v>
      </c>
    </row>
    <row r="4531" spans="1:2" x14ac:dyDescent="0.35">
      <c r="A4531" s="1">
        <v>2091770.5730000001</v>
      </c>
      <c r="B4531" s="1">
        <v>601.73</v>
      </c>
    </row>
    <row r="4532" spans="1:2" x14ac:dyDescent="0.35">
      <c r="A4532" s="1">
        <v>2087370.7919999999</v>
      </c>
      <c r="B4532" s="1">
        <v>601.72</v>
      </c>
    </row>
    <row r="4533" spans="1:2" x14ac:dyDescent="0.35">
      <c r="A4533" s="1">
        <v>2082971.0109999999</v>
      </c>
      <c r="B4533" s="1">
        <v>601.71</v>
      </c>
    </row>
    <row r="4534" spans="1:2" x14ac:dyDescent="0.35">
      <c r="A4534" s="1">
        <v>2078571.23</v>
      </c>
      <c r="B4534" s="1">
        <v>601.70000000000005</v>
      </c>
    </row>
    <row r="4535" spans="1:2" x14ac:dyDescent="0.35">
      <c r="A4535" s="1">
        <v>2074217.0060000001</v>
      </c>
      <c r="B4535" s="1">
        <v>601.69000000000005</v>
      </c>
    </row>
    <row r="4536" spans="1:2" x14ac:dyDescent="0.35">
      <c r="A4536" s="1">
        <v>2069862.7819999999</v>
      </c>
      <c r="B4536" s="1">
        <v>601.67999999999995</v>
      </c>
    </row>
    <row r="4537" spans="1:2" x14ac:dyDescent="0.35">
      <c r="A4537" s="1">
        <v>2065508.558</v>
      </c>
      <c r="B4537" s="1">
        <v>601.66999999999996</v>
      </c>
    </row>
    <row r="4538" spans="1:2" x14ac:dyDescent="0.35">
      <c r="A4538" s="1">
        <v>2061154.334</v>
      </c>
      <c r="B4538" s="1">
        <v>601.66</v>
      </c>
    </row>
    <row r="4539" spans="1:2" x14ac:dyDescent="0.35">
      <c r="A4539" s="1">
        <v>2056800.11</v>
      </c>
      <c r="B4539" s="1">
        <v>601.65</v>
      </c>
    </row>
    <row r="4540" spans="1:2" x14ac:dyDescent="0.35">
      <c r="A4540" s="1">
        <v>2052445.8859999999</v>
      </c>
      <c r="B4540" s="1">
        <v>601.64</v>
      </c>
    </row>
    <row r="4541" spans="1:2" x14ac:dyDescent="0.35">
      <c r="A4541" s="1">
        <v>2048091.662</v>
      </c>
      <c r="B4541" s="1">
        <v>601.63</v>
      </c>
    </row>
    <row r="4542" spans="1:2" x14ac:dyDescent="0.35">
      <c r="A4542" s="1">
        <v>2043737.4380000001</v>
      </c>
      <c r="B4542" s="1">
        <v>601.62</v>
      </c>
    </row>
    <row r="4543" spans="1:2" x14ac:dyDescent="0.35">
      <c r="A4543" s="1">
        <v>2039383.2139999999</v>
      </c>
      <c r="B4543" s="1">
        <v>601.61</v>
      </c>
    </row>
    <row r="4544" spans="1:2" x14ac:dyDescent="0.35">
      <c r="A4544" s="1">
        <v>2035028.99</v>
      </c>
      <c r="B4544" s="1">
        <v>601.6</v>
      </c>
    </row>
    <row r="4545" spans="1:2" x14ac:dyDescent="0.35">
      <c r="A4545" s="1">
        <v>2030719.8089999999</v>
      </c>
      <c r="B4545" s="1">
        <v>601.59</v>
      </c>
    </row>
    <row r="4546" spans="1:2" x14ac:dyDescent="0.35">
      <c r="A4546" s="1">
        <v>2026410.628</v>
      </c>
      <c r="B4546" s="1">
        <v>601.58000000000004</v>
      </c>
    </row>
    <row r="4547" spans="1:2" x14ac:dyDescent="0.35">
      <c r="A4547" s="1">
        <v>2022101.4469999999</v>
      </c>
      <c r="B4547" s="1">
        <v>601.57000000000005</v>
      </c>
    </row>
    <row r="4548" spans="1:2" x14ac:dyDescent="0.35">
      <c r="A4548" s="1">
        <v>2017792.2660000001</v>
      </c>
      <c r="B4548" s="1">
        <v>601.55999999999995</v>
      </c>
    </row>
    <row r="4549" spans="1:2" x14ac:dyDescent="0.35">
      <c r="A4549" s="1">
        <v>2013483.085</v>
      </c>
      <c r="B4549" s="1">
        <v>601.54999999999995</v>
      </c>
    </row>
    <row r="4550" spans="1:2" x14ac:dyDescent="0.35">
      <c r="A4550" s="1">
        <v>2009173.9040000001</v>
      </c>
      <c r="B4550" s="1">
        <v>601.54</v>
      </c>
    </row>
    <row r="4551" spans="1:2" x14ac:dyDescent="0.35">
      <c r="A4551" s="1">
        <v>2004864.723</v>
      </c>
      <c r="B4551" s="1">
        <v>601.53</v>
      </c>
    </row>
    <row r="4552" spans="1:2" x14ac:dyDescent="0.35">
      <c r="A4552" s="1">
        <v>2000555.5419999999</v>
      </c>
      <c r="B4552" s="1">
        <v>601.52</v>
      </c>
    </row>
    <row r="4553" spans="1:2" x14ac:dyDescent="0.35">
      <c r="A4553" s="1">
        <v>1996246.361</v>
      </c>
      <c r="B4553" s="1">
        <v>601.51</v>
      </c>
    </row>
    <row r="4554" spans="1:2" x14ac:dyDescent="0.35">
      <c r="A4554" s="1">
        <v>1991937.18</v>
      </c>
      <c r="B4554" s="1">
        <v>601.5</v>
      </c>
    </row>
    <row r="4555" spans="1:2" x14ac:dyDescent="0.35">
      <c r="A4555" s="1">
        <v>1987672.53</v>
      </c>
      <c r="B4555" s="1">
        <v>601.49</v>
      </c>
    </row>
    <row r="4556" spans="1:2" x14ac:dyDescent="0.35">
      <c r="A4556" s="1">
        <v>1983407.88</v>
      </c>
      <c r="B4556" s="1">
        <v>601.48</v>
      </c>
    </row>
    <row r="4557" spans="1:2" x14ac:dyDescent="0.35">
      <c r="A4557" s="1">
        <v>1979143.23</v>
      </c>
      <c r="B4557" s="1">
        <v>601.47</v>
      </c>
    </row>
    <row r="4558" spans="1:2" x14ac:dyDescent="0.35">
      <c r="A4558" s="1">
        <v>1974878.58</v>
      </c>
      <c r="B4558" s="1">
        <v>601.46</v>
      </c>
    </row>
    <row r="4559" spans="1:2" x14ac:dyDescent="0.35">
      <c r="A4559" s="1">
        <v>1970613.93</v>
      </c>
      <c r="B4559" s="1">
        <v>601.45000000000005</v>
      </c>
    </row>
    <row r="4560" spans="1:2" x14ac:dyDescent="0.35">
      <c r="A4560" s="1">
        <v>1966349.28</v>
      </c>
      <c r="B4560" s="1">
        <v>601.44000000000005</v>
      </c>
    </row>
    <row r="4561" spans="1:2" x14ac:dyDescent="0.35">
      <c r="A4561" s="1">
        <v>1962084.63</v>
      </c>
      <c r="B4561" s="1">
        <v>601.42999999999995</v>
      </c>
    </row>
    <row r="4562" spans="1:2" x14ac:dyDescent="0.35">
      <c r="A4562" s="1">
        <v>1957819.98</v>
      </c>
      <c r="B4562" s="1">
        <v>601.41999999999996</v>
      </c>
    </row>
    <row r="4563" spans="1:2" x14ac:dyDescent="0.35">
      <c r="A4563" s="1">
        <v>1953555.33</v>
      </c>
      <c r="B4563" s="1">
        <v>601.41</v>
      </c>
    </row>
    <row r="4564" spans="1:2" x14ac:dyDescent="0.35">
      <c r="A4564" s="1">
        <v>1949290.68</v>
      </c>
      <c r="B4564" s="1">
        <v>601.4</v>
      </c>
    </row>
    <row r="4565" spans="1:2" x14ac:dyDescent="0.35">
      <c r="A4565" s="1">
        <v>1945070.0549999999</v>
      </c>
      <c r="B4565" s="1">
        <v>601.39</v>
      </c>
    </row>
    <row r="4566" spans="1:2" x14ac:dyDescent="0.35">
      <c r="A4566" s="1">
        <v>1940849.43</v>
      </c>
      <c r="B4566" s="1">
        <v>601.38</v>
      </c>
    </row>
    <row r="4567" spans="1:2" x14ac:dyDescent="0.35">
      <c r="A4567" s="1">
        <v>1936628.8049999999</v>
      </c>
      <c r="B4567" s="1">
        <v>601.37</v>
      </c>
    </row>
    <row r="4568" spans="1:2" x14ac:dyDescent="0.35">
      <c r="A4568" s="1">
        <v>1932408.18</v>
      </c>
      <c r="B4568" s="1">
        <v>601.36</v>
      </c>
    </row>
    <row r="4569" spans="1:2" x14ac:dyDescent="0.35">
      <c r="A4569" s="1">
        <v>1928187.5560000001</v>
      </c>
      <c r="B4569" s="1">
        <v>601.35</v>
      </c>
    </row>
    <row r="4570" spans="1:2" x14ac:dyDescent="0.35">
      <c r="A4570" s="1">
        <v>1923966.9310000001</v>
      </c>
      <c r="B4570" s="1">
        <v>601.34</v>
      </c>
    </row>
    <row r="4571" spans="1:2" x14ac:dyDescent="0.35">
      <c r="A4571" s="1">
        <v>1919746.3060000001</v>
      </c>
      <c r="B4571" s="1">
        <v>601.33000000000004</v>
      </c>
    </row>
    <row r="4572" spans="1:2" x14ac:dyDescent="0.35">
      <c r="A4572" s="1">
        <v>1915525.6810000001</v>
      </c>
      <c r="B4572" s="1">
        <v>601.32000000000005</v>
      </c>
    </row>
    <row r="4573" spans="1:2" x14ac:dyDescent="0.35">
      <c r="A4573" s="1">
        <v>1911305.0560000001</v>
      </c>
      <c r="B4573" s="1">
        <v>601.30999999999995</v>
      </c>
    </row>
    <row r="4574" spans="1:2" x14ac:dyDescent="0.35">
      <c r="A4574" s="1">
        <v>1907084.4310000001</v>
      </c>
      <c r="B4574" s="1">
        <v>601.29999999999995</v>
      </c>
    </row>
    <row r="4575" spans="1:2" x14ac:dyDescent="0.35">
      <c r="A4575" s="1">
        <v>1902907.327</v>
      </c>
      <c r="B4575" s="1">
        <v>601.29</v>
      </c>
    </row>
    <row r="4576" spans="1:2" x14ac:dyDescent="0.35">
      <c r="A4576" s="1">
        <v>1898730.223</v>
      </c>
      <c r="B4576" s="1">
        <v>601.28</v>
      </c>
    </row>
    <row r="4577" spans="1:2" x14ac:dyDescent="0.35">
      <c r="A4577" s="1">
        <v>1894553.1189999999</v>
      </c>
      <c r="B4577" s="1">
        <v>601.27</v>
      </c>
    </row>
    <row r="4578" spans="1:2" x14ac:dyDescent="0.35">
      <c r="A4578" s="1">
        <v>1890376.0149999999</v>
      </c>
      <c r="B4578" s="1">
        <v>601.26</v>
      </c>
    </row>
    <row r="4579" spans="1:2" x14ac:dyDescent="0.35">
      <c r="A4579" s="1">
        <v>1886198.9110000001</v>
      </c>
      <c r="B4579" s="1">
        <v>601.25</v>
      </c>
    </row>
    <row r="4580" spans="1:2" x14ac:dyDescent="0.35">
      <c r="A4580" s="1">
        <v>1882021.8060000001</v>
      </c>
      <c r="B4580" s="1">
        <v>601.24</v>
      </c>
    </row>
    <row r="4581" spans="1:2" x14ac:dyDescent="0.35">
      <c r="A4581" s="1">
        <v>1877844.702</v>
      </c>
      <c r="B4581" s="1">
        <v>601.23</v>
      </c>
    </row>
    <row r="4582" spans="1:2" x14ac:dyDescent="0.35">
      <c r="A4582" s="1">
        <v>1873667.598</v>
      </c>
      <c r="B4582" s="1">
        <v>601.22</v>
      </c>
    </row>
    <row r="4583" spans="1:2" x14ac:dyDescent="0.35">
      <c r="A4583" s="1">
        <v>1869490.4939999999</v>
      </c>
      <c r="B4583" s="1">
        <v>601.21</v>
      </c>
    </row>
    <row r="4584" spans="1:2" x14ac:dyDescent="0.35">
      <c r="A4584" s="1">
        <v>1865313.39</v>
      </c>
      <c r="B4584" s="1">
        <v>601.20000000000005</v>
      </c>
    </row>
    <row r="4585" spans="1:2" x14ac:dyDescent="0.35">
      <c r="A4585" s="1">
        <v>1861179.3089999999</v>
      </c>
      <c r="B4585" s="1">
        <v>601.19000000000005</v>
      </c>
    </row>
    <row r="4586" spans="1:2" x14ac:dyDescent="0.35">
      <c r="A4586" s="1">
        <v>1857045.2279999999</v>
      </c>
      <c r="B4586" s="1">
        <v>601.17999999999995</v>
      </c>
    </row>
    <row r="4587" spans="1:2" x14ac:dyDescent="0.35">
      <c r="A4587" s="1">
        <v>1852911.1470000001</v>
      </c>
      <c r="B4587" s="1">
        <v>601.16999999999996</v>
      </c>
    </row>
    <row r="4588" spans="1:2" x14ac:dyDescent="0.35">
      <c r="A4588" s="1">
        <v>1848777.0660000001</v>
      </c>
      <c r="B4588" s="1">
        <v>601.16</v>
      </c>
    </row>
    <row r="4589" spans="1:2" x14ac:dyDescent="0.35">
      <c r="A4589" s="1">
        <v>1844642.9850000001</v>
      </c>
      <c r="B4589" s="1">
        <v>601.15</v>
      </c>
    </row>
    <row r="4590" spans="1:2" x14ac:dyDescent="0.35">
      <c r="A4590" s="1">
        <v>1840508.9040000001</v>
      </c>
      <c r="B4590" s="1">
        <v>601.14</v>
      </c>
    </row>
    <row r="4591" spans="1:2" x14ac:dyDescent="0.35">
      <c r="A4591" s="1">
        <v>1836374.8230000001</v>
      </c>
      <c r="B4591" s="1">
        <v>601.13</v>
      </c>
    </row>
    <row r="4592" spans="1:2" x14ac:dyDescent="0.35">
      <c r="A4592" s="1">
        <v>1832240.7420000001</v>
      </c>
      <c r="B4592" s="1">
        <v>601.12</v>
      </c>
    </row>
    <row r="4593" spans="1:2" x14ac:dyDescent="0.35">
      <c r="A4593" s="1">
        <v>1828106.6610000001</v>
      </c>
      <c r="B4593" s="1">
        <v>601.11</v>
      </c>
    </row>
    <row r="4594" spans="1:2" x14ac:dyDescent="0.35">
      <c r="A4594" s="1">
        <v>1823972.58</v>
      </c>
      <c r="B4594" s="1">
        <v>601.1</v>
      </c>
    </row>
    <row r="4595" spans="1:2" x14ac:dyDescent="0.35">
      <c r="A4595" s="1">
        <v>1819881.0249999999</v>
      </c>
      <c r="B4595" s="1">
        <v>601.09</v>
      </c>
    </row>
    <row r="4596" spans="1:2" x14ac:dyDescent="0.35">
      <c r="A4596" s="1">
        <v>1815789.47</v>
      </c>
      <c r="B4596" s="1">
        <v>601.08000000000004</v>
      </c>
    </row>
    <row r="4597" spans="1:2" x14ac:dyDescent="0.35">
      <c r="A4597" s="1">
        <v>1811697.915</v>
      </c>
      <c r="B4597" s="1">
        <v>601.07000000000005</v>
      </c>
    </row>
    <row r="4598" spans="1:2" x14ac:dyDescent="0.35">
      <c r="A4598" s="1">
        <v>1807606.36</v>
      </c>
      <c r="B4598" s="1">
        <v>601.05999999999995</v>
      </c>
    </row>
    <row r="4599" spans="1:2" x14ac:dyDescent="0.35">
      <c r="A4599" s="1">
        <v>1803514.8049999999</v>
      </c>
      <c r="B4599" s="1">
        <v>601.04999999999995</v>
      </c>
    </row>
    <row r="4600" spans="1:2" x14ac:dyDescent="0.35">
      <c r="A4600" s="1">
        <v>1799423.25</v>
      </c>
      <c r="B4600" s="1">
        <v>601.04</v>
      </c>
    </row>
    <row r="4601" spans="1:2" x14ac:dyDescent="0.35">
      <c r="A4601" s="1">
        <v>1795331.6950000001</v>
      </c>
      <c r="B4601" s="1">
        <v>601.03</v>
      </c>
    </row>
    <row r="4602" spans="1:2" x14ac:dyDescent="0.35">
      <c r="A4602" s="1">
        <v>1791240.14</v>
      </c>
      <c r="B4602" s="1">
        <v>601.02</v>
      </c>
    </row>
    <row r="4603" spans="1:2" x14ac:dyDescent="0.35">
      <c r="A4603" s="1">
        <v>1787148.585</v>
      </c>
      <c r="B4603" s="1">
        <v>601.01</v>
      </c>
    </row>
    <row r="4604" spans="1:2" x14ac:dyDescent="0.35">
      <c r="A4604" s="1">
        <v>1783057.03</v>
      </c>
      <c r="B4604" s="1">
        <v>601</v>
      </c>
    </row>
    <row r="4605" spans="1:2" x14ac:dyDescent="0.35">
      <c r="A4605" s="1">
        <v>1779007.5120000001</v>
      </c>
      <c r="B4605" s="1">
        <v>600.99</v>
      </c>
    </row>
    <row r="4606" spans="1:2" x14ac:dyDescent="0.35">
      <c r="A4606" s="1">
        <v>1774957.9939999999</v>
      </c>
      <c r="B4606" s="1">
        <v>600.98</v>
      </c>
    </row>
    <row r="4607" spans="1:2" x14ac:dyDescent="0.35">
      <c r="A4607" s="1">
        <v>1770908.476</v>
      </c>
      <c r="B4607" s="1">
        <v>600.97</v>
      </c>
    </row>
    <row r="4608" spans="1:2" x14ac:dyDescent="0.35">
      <c r="A4608" s="1">
        <v>1766858.9580000001</v>
      </c>
      <c r="B4608" s="1">
        <v>600.96</v>
      </c>
    </row>
    <row r="4609" spans="1:2" x14ac:dyDescent="0.35">
      <c r="A4609" s="1">
        <v>1762809.44</v>
      </c>
      <c r="B4609" s="1">
        <v>600.95000000000005</v>
      </c>
    </row>
    <row r="4610" spans="1:2" x14ac:dyDescent="0.35">
      <c r="A4610" s="1">
        <v>1758759.922</v>
      </c>
      <c r="B4610" s="1">
        <v>600.94000000000005</v>
      </c>
    </row>
    <row r="4611" spans="1:2" x14ac:dyDescent="0.35">
      <c r="A4611" s="1">
        <v>1754710.4040000001</v>
      </c>
      <c r="B4611" s="1">
        <v>600.92999999999995</v>
      </c>
    </row>
    <row r="4612" spans="1:2" x14ac:dyDescent="0.35">
      <c r="A4612" s="1">
        <v>1750660.8859999999</v>
      </c>
      <c r="B4612" s="1">
        <v>600.91999999999996</v>
      </c>
    </row>
    <row r="4613" spans="1:2" x14ac:dyDescent="0.35">
      <c r="A4613" s="1">
        <v>1746611.368</v>
      </c>
      <c r="B4613" s="1">
        <v>600.91</v>
      </c>
    </row>
    <row r="4614" spans="1:2" x14ac:dyDescent="0.35">
      <c r="A4614" s="1">
        <v>1742561.85</v>
      </c>
      <c r="B4614" s="1">
        <v>600.9</v>
      </c>
    </row>
    <row r="4615" spans="1:2" x14ac:dyDescent="0.35">
      <c r="A4615" s="1">
        <v>1738553.88</v>
      </c>
      <c r="B4615" s="1">
        <v>600.89</v>
      </c>
    </row>
    <row r="4616" spans="1:2" x14ac:dyDescent="0.35">
      <c r="A4616" s="1">
        <v>1734545.91</v>
      </c>
      <c r="B4616" s="1">
        <v>600.88</v>
      </c>
    </row>
    <row r="4617" spans="1:2" x14ac:dyDescent="0.35">
      <c r="A4617" s="1">
        <v>1730537.94</v>
      </c>
      <c r="B4617" s="1">
        <v>600.87</v>
      </c>
    </row>
    <row r="4618" spans="1:2" x14ac:dyDescent="0.35">
      <c r="A4618" s="1">
        <v>1726529.97</v>
      </c>
      <c r="B4618" s="1">
        <v>600.86</v>
      </c>
    </row>
    <row r="4619" spans="1:2" x14ac:dyDescent="0.35">
      <c r="A4619" s="1">
        <v>1722522</v>
      </c>
      <c r="B4619" s="1">
        <v>600.85</v>
      </c>
    </row>
    <row r="4620" spans="1:2" x14ac:dyDescent="0.35">
      <c r="A4620" s="1">
        <v>1718514.03</v>
      </c>
      <c r="B4620" s="1">
        <v>600.84</v>
      </c>
    </row>
    <row r="4621" spans="1:2" x14ac:dyDescent="0.35">
      <c r="A4621" s="1">
        <v>1714506.06</v>
      </c>
      <c r="B4621" s="1">
        <v>600.83000000000004</v>
      </c>
    </row>
    <row r="4622" spans="1:2" x14ac:dyDescent="0.35">
      <c r="A4622" s="1">
        <v>1710498.09</v>
      </c>
      <c r="B4622" s="1">
        <v>600.82000000000005</v>
      </c>
    </row>
    <row r="4623" spans="1:2" x14ac:dyDescent="0.35">
      <c r="A4623" s="1">
        <v>1706490.12</v>
      </c>
      <c r="B4623" s="1">
        <v>600.80999999999995</v>
      </c>
    </row>
    <row r="4624" spans="1:2" x14ac:dyDescent="0.35">
      <c r="A4624" s="1">
        <v>1702482.15</v>
      </c>
      <c r="B4624" s="1">
        <v>600.79999999999995</v>
      </c>
    </row>
    <row r="4625" spans="1:2" x14ac:dyDescent="0.35">
      <c r="A4625" s="1">
        <v>1698515.246</v>
      </c>
      <c r="B4625" s="1">
        <v>600.79</v>
      </c>
    </row>
    <row r="4626" spans="1:2" x14ac:dyDescent="0.35">
      <c r="A4626" s="1">
        <v>1694548.3419999999</v>
      </c>
      <c r="B4626" s="1">
        <v>600.78</v>
      </c>
    </row>
    <row r="4627" spans="1:2" x14ac:dyDescent="0.35">
      <c r="A4627" s="1">
        <v>1690581.4380000001</v>
      </c>
      <c r="B4627" s="1">
        <v>600.77</v>
      </c>
    </row>
    <row r="4628" spans="1:2" x14ac:dyDescent="0.35">
      <c r="A4628" s="1">
        <v>1686614.534</v>
      </c>
      <c r="B4628" s="1">
        <v>600.76</v>
      </c>
    </row>
    <row r="4629" spans="1:2" x14ac:dyDescent="0.35">
      <c r="A4629" s="1">
        <v>1682647.63</v>
      </c>
      <c r="B4629" s="1">
        <v>600.75</v>
      </c>
    </row>
    <row r="4630" spans="1:2" x14ac:dyDescent="0.35">
      <c r="A4630" s="1">
        <v>1678680.726</v>
      </c>
      <c r="B4630" s="1">
        <v>600.74</v>
      </c>
    </row>
    <row r="4631" spans="1:2" x14ac:dyDescent="0.35">
      <c r="A4631" s="1">
        <v>1674713.8219999999</v>
      </c>
      <c r="B4631" s="1">
        <v>600.73</v>
      </c>
    </row>
    <row r="4632" spans="1:2" x14ac:dyDescent="0.35">
      <c r="A4632" s="1">
        <v>1670746.9180000001</v>
      </c>
      <c r="B4632" s="1">
        <v>600.72</v>
      </c>
    </row>
    <row r="4633" spans="1:2" x14ac:dyDescent="0.35">
      <c r="A4633" s="1">
        <v>1666780.014</v>
      </c>
      <c r="B4633" s="1">
        <v>600.71</v>
      </c>
    </row>
    <row r="4634" spans="1:2" x14ac:dyDescent="0.35">
      <c r="A4634" s="1">
        <v>1662813.11</v>
      </c>
      <c r="B4634" s="1">
        <v>600.70000000000005</v>
      </c>
    </row>
    <row r="4635" spans="1:2" x14ac:dyDescent="0.35">
      <c r="A4635" s="1">
        <v>1658886.7919999999</v>
      </c>
      <c r="B4635" s="1">
        <v>600.69000000000005</v>
      </c>
    </row>
    <row r="4636" spans="1:2" x14ac:dyDescent="0.35">
      <c r="A4636" s="1">
        <v>1654960.4739999999</v>
      </c>
      <c r="B4636" s="1">
        <v>600.67999999999995</v>
      </c>
    </row>
    <row r="4637" spans="1:2" x14ac:dyDescent="0.35">
      <c r="A4637" s="1">
        <v>1651034.156</v>
      </c>
      <c r="B4637" s="1">
        <v>600.66999999999996</v>
      </c>
    </row>
    <row r="4638" spans="1:2" x14ac:dyDescent="0.35">
      <c r="A4638" s="1">
        <v>1647107.838</v>
      </c>
      <c r="B4638" s="1">
        <v>600.66</v>
      </c>
    </row>
    <row r="4639" spans="1:2" x14ac:dyDescent="0.35">
      <c r="A4639" s="1">
        <v>1643181.5209999999</v>
      </c>
      <c r="B4639" s="1">
        <v>600.65</v>
      </c>
    </row>
    <row r="4640" spans="1:2" x14ac:dyDescent="0.35">
      <c r="A4640" s="1">
        <v>1639255.203</v>
      </c>
      <c r="B4640" s="1">
        <v>600.64</v>
      </c>
    </row>
    <row r="4641" spans="1:2" x14ac:dyDescent="0.35">
      <c r="A4641" s="1">
        <v>1635328.885</v>
      </c>
      <c r="B4641" s="1">
        <v>600.63</v>
      </c>
    </row>
    <row r="4642" spans="1:2" x14ac:dyDescent="0.35">
      <c r="A4642" s="1">
        <v>1631402.567</v>
      </c>
      <c r="B4642" s="1">
        <v>600.62</v>
      </c>
    </row>
    <row r="4643" spans="1:2" x14ac:dyDescent="0.35">
      <c r="A4643" s="1">
        <v>1627476.2490000001</v>
      </c>
      <c r="B4643" s="1">
        <v>600.61</v>
      </c>
    </row>
    <row r="4644" spans="1:2" x14ac:dyDescent="0.35">
      <c r="A4644" s="1">
        <v>1623549.9310000001</v>
      </c>
      <c r="B4644" s="1">
        <v>600.6</v>
      </c>
    </row>
    <row r="4645" spans="1:2" x14ac:dyDescent="0.35">
      <c r="A4645" s="1">
        <v>1619663.7250000001</v>
      </c>
      <c r="B4645" s="1">
        <v>600.59</v>
      </c>
    </row>
    <row r="4646" spans="1:2" x14ac:dyDescent="0.35">
      <c r="A4646" s="1">
        <v>1615777.5190000001</v>
      </c>
      <c r="B4646" s="1">
        <v>600.58000000000004</v>
      </c>
    </row>
    <row r="4647" spans="1:2" x14ac:dyDescent="0.35">
      <c r="A4647" s="1">
        <v>1611891.3130000001</v>
      </c>
      <c r="B4647" s="1">
        <v>600.57000000000005</v>
      </c>
    </row>
    <row r="4648" spans="1:2" x14ac:dyDescent="0.35">
      <c r="A4648" s="1">
        <v>1608005.1070000001</v>
      </c>
      <c r="B4648" s="1">
        <v>600.55999999999995</v>
      </c>
    </row>
    <row r="4649" spans="1:2" x14ac:dyDescent="0.35">
      <c r="A4649" s="1">
        <v>1604118.9010000001</v>
      </c>
      <c r="B4649" s="1">
        <v>600.54999999999995</v>
      </c>
    </row>
    <row r="4650" spans="1:2" x14ac:dyDescent="0.35">
      <c r="A4650" s="1">
        <v>1600232.6939999999</v>
      </c>
      <c r="B4650" s="1">
        <v>600.54</v>
      </c>
    </row>
    <row r="4651" spans="1:2" x14ac:dyDescent="0.35">
      <c r="A4651" s="1">
        <v>1596346.4879999999</v>
      </c>
      <c r="B4651" s="1">
        <v>600.53</v>
      </c>
    </row>
    <row r="4652" spans="1:2" x14ac:dyDescent="0.35">
      <c r="A4652" s="1">
        <v>1592460.2819999999</v>
      </c>
      <c r="B4652" s="1">
        <v>600.52</v>
      </c>
    </row>
    <row r="4653" spans="1:2" x14ac:dyDescent="0.35">
      <c r="A4653" s="1">
        <v>1588574.0759999999</v>
      </c>
      <c r="B4653" s="1">
        <v>600.51</v>
      </c>
    </row>
    <row r="4654" spans="1:2" x14ac:dyDescent="0.35">
      <c r="A4654" s="1">
        <v>1584687.87</v>
      </c>
      <c r="B4654" s="1">
        <v>600.5</v>
      </c>
    </row>
    <row r="4655" spans="1:2" x14ac:dyDescent="0.35">
      <c r="A4655" s="1">
        <v>1580841.3030000001</v>
      </c>
      <c r="B4655" s="1">
        <v>600.49</v>
      </c>
    </row>
    <row r="4656" spans="1:2" x14ac:dyDescent="0.35">
      <c r="A4656" s="1">
        <v>1576994.736</v>
      </c>
      <c r="B4656" s="1">
        <v>600.48</v>
      </c>
    </row>
    <row r="4657" spans="1:2" x14ac:dyDescent="0.35">
      <c r="A4657" s="1">
        <v>1573148.169</v>
      </c>
      <c r="B4657" s="1">
        <v>600.47</v>
      </c>
    </row>
    <row r="4658" spans="1:2" x14ac:dyDescent="0.35">
      <c r="A4658" s="1">
        <v>1569301.602</v>
      </c>
      <c r="B4658" s="1">
        <v>600.46</v>
      </c>
    </row>
    <row r="4659" spans="1:2" x14ac:dyDescent="0.35">
      <c r="A4659" s="1">
        <v>1565455.0349999999</v>
      </c>
      <c r="B4659" s="1">
        <v>600.45000000000005</v>
      </c>
    </row>
    <row r="4660" spans="1:2" x14ac:dyDescent="0.35">
      <c r="A4660" s="1">
        <v>1561608.4680000001</v>
      </c>
      <c r="B4660" s="1">
        <v>600.44000000000005</v>
      </c>
    </row>
    <row r="4661" spans="1:2" x14ac:dyDescent="0.35">
      <c r="A4661" s="1">
        <v>1557761.9010000001</v>
      </c>
      <c r="B4661" s="1">
        <v>600.42999999999995</v>
      </c>
    </row>
    <row r="4662" spans="1:2" x14ac:dyDescent="0.35">
      <c r="A4662" s="1">
        <v>1553915.334</v>
      </c>
      <c r="B4662" s="1">
        <v>600.41999999999996</v>
      </c>
    </row>
    <row r="4663" spans="1:2" x14ac:dyDescent="0.35">
      <c r="A4663" s="1">
        <v>1550068.767</v>
      </c>
      <c r="B4663" s="1">
        <v>600.41</v>
      </c>
    </row>
    <row r="4664" spans="1:2" x14ac:dyDescent="0.35">
      <c r="A4664" s="1">
        <v>1546222.2</v>
      </c>
      <c r="B4664" s="1">
        <v>600.4</v>
      </c>
    </row>
    <row r="4665" spans="1:2" x14ac:dyDescent="0.35">
      <c r="A4665" s="1">
        <v>1542414.8060000001</v>
      </c>
      <c r="B4665" s="1">
        <v>600.39</v>
      </c>
    </row>
    <row r="4666" spans="1:2" x14ac:dyDescent="0.35">
      <c r="A4666" s="1">
        <v>1538607.412</v>
      </c>
      <c r="B4666" s="1">
        <v>600.38</v>
      </c>
    </row>
    <row r="4667" spans="1:2" x14ac:dyDescent="0.35">
      <c r="A4667" s="1">
        <v>1534800.0179999999</v>
      </c>
      <c r="B4667" s="1">
        <v>600.37</v>
      </c>
    </row>
    <row r="4668" spans="1:2" x14ac:dyDescent="0.35">
      <c r="A4668" s="1">
        <v>1530992.6240000001</v>
      </c>
      <c r="B4668" s="1">
        <v>600.36</v>
      </c>
    </row>
    <row r="4669" spans="1:2" x14ac:dyDescent="0.35">
      <c r="A4669" s="1">
        <v>1527185.23</v>
      </c>
      <c r="B4669" s="1">
        <v>600.35</v>
      </c>
    </row>
    <row r="4670" spans="1:2" x14ac:dyDescent="0.35">
      <c r="A4670" s="1">
        <v>1523377.8359999999</v>
      </c>
      <c r="B4670" s="1">
        <v>600.34</v>
      </c>
    </row>
    <row r="4671" spans="1:2" x14ac:dyDescent="0.35">
      <c r="A4671" s="1">
        <v>1519570.442</v>
      </c>
      <c r="B4671" s="1">
        <v>600.33000000000004</v>
      </c>
    </row>
    <row r="4672" spans="1:2" x14ac:dyDescent="0.35">
      <c r="A4672" s="1">
        <v>1515763.048</v>
      </c>
      <c r="B4672" s="1">
        <v>600.32000000000005</v>
      </c>
    </row>
    <row r="4673" spans="1:2" x14ac:dyDescent="0.35">
      <c r="A4673" s="1">
        <v>1511955.6540000001</v>
      </c>
      <c r="B4673" s="1">
        <v>600.30999999999995</v>
      </c>
    </row>
    <row r="4674" spans="1:2" x14ac:dyDescent="0.35">
      <c r="A4674" s="1">
        <v>1508148.26</v>
      </c>
      <c r="B4674" s="1">
        <v>600.29999999999995</v>
      </c>
    </row>
    <row r="4675" spans="1:2" x14ac:dyDescent="0.35">
      <c r="A4675" s="1">
        <v>1504379.574</v>
      </c>
      <c r="B4675" s="1">
        <v>600.29</v>
      </c>
    </row>
    <row r="4676" spans="1:2" x14ac:dyDescent="0.35">
      <c r="A4676" s="1">
        <v>1500610.888</v>
      </c>
      <c r="B4676" s="1">
        <v>600.28</v>
      </c>
    </row>
    <row r="4677" spans="1:2" x14ac:dyDescent="0.35">
      <c r="A4677" s="1">
        <v>1496842.202</v>
      </c>
      <c r="B4677" s="1">
        <v>600.27</v>
      </c>
    </row>
    <row r="4678" spans="1:2" x14ac:dyDescent="0.35">
      <c r="A4678" s="1">
        <v>1493073.5160000001</v>
      </c>
      <c r="B4678" s="1">
        <v>600.26</v>
      </c>
    </row>
    <row r="4679" spans="1:2" x14ac:dyDescent="0.35">
      <c r="A4679" s="1">
        <v>1489304.83</v>
      </c>
      <c r="B4679" s="1">
        <v>600.25</v>
      </c>
    </row>
    <row r="4680" spans="1:2" x14ac:dyDescent="0.35">
      <c r="A4680" s="1">
        <v>1485536.1440000001</v>
      </c>
      <c r="B4680" s="1">
        <v>600.24</v>
      </c>
    </row>
    <row r="4681" spans="1:2" x14ac:dyDescent="0.35">
      <c r="A4681" s="1">
        <v>1481767.4580000001</v>
      </c>
      <c r="B4681" s="1">
        <v>600.23</v>
      </c>
    </row>
    <row r="4682" spans="1:2" x14ac:dyDescent="0.35">
      <c r="A4682" s="1">
        <v>1477998.7720000001</v>
      </c>
      <c r="B4682" s="1">
        <v>600.22</v>
      </c>
    </row>
    <row r="4683" spans="1:2" x14ac:dyDescent="0.35">
      <c r="A4683" s="1">
        <v>1474230.0859999999</v>
      </c>
      <c r="B4683" s="1">
        <v>600.21</v>
      </c>
    </row>
    <row r="4684" spans="1:2" x14ac:dyDescent="0.35">
      <c r="A4684" s="1">
        <v>1470461.4</v>
      </c>
      <c r="B4684" s="1">
        <v>600.20000000000005</v>
      </c>
    </row>
    <row r="4685" spans="1:2" x14ac:dyDescent="0.35">
      <c r="A4685" s="1">
        <v>1466730.9650000001</v>
      </c>
      <c r="B4685" s="1">
        <v>600.19000000000005</v>
      </c>
    </row>
    <row r="4686" spans="1:2" x14ac:dyDescent="0.35">
      <c r="A4686" s="1">
        <v>1463000.53</v>
      </c>
      <c r="B4686" s="1">
        <v>600.17999999999995</v>
      </c>
    </row>
    <row r="4687" spans="1:2" x14ac:dyDescent="0.35">
      <c r="A4687" s="1">
        <v>1459270.095</v>
      </c>
      <c r="B4687" s="1">
        <v>600.16999999999996</v>
      </c>
    </row>
    <row r="4688" spans="1:2" x14ac:dyDescent="0.35">
      <c r="A4688" s="1">
        <v>1455539.66</v>
      </c>
      <c r="B4688" s="1">
        <v>600.16</v>
      </c>
    </row>
    <row r="4689" spans="1:2" x14ac:dyDescent="0.35">
      <c r="A4689" s="1">
        <v>1451809.2250000001</v>
      </c>
      <c r="B4689" s="1">
        <v>600.15</v>
      </c>
    </row>
    <row r="4690" spans="1:2" x14ac:dyDescent="0.35">
      <c r="A4690" s="1">
        <v>1448078.79</v>
      </c>
      <c r="B4690" s="1">
        <v>600.14</v>
      </c>
    </row>
    <row r="4691" spans="1:2" x14ac:dyDescent="0.35">
      <c r="A4691" s="1">
        <v>1444348.355</v>
      </c>
      <c r="B4691" s="1">
        <v>600.13</v>
      </c>
    </row>
    <row r="4692" spans="1:2" x14ac:dyDescent="0.35">
      <c r="A4692" s="1">
        <v>1440617.92</v>
      </c>
      <c r="B4692" s="1">
        <v>600.12</v>
      </c>
    </row>
    <row r="4693" spans="1:2" x14ac:dyDescent="0.35">
      <c r="A4693" s="1">
        <v>1436887.4850000001</v>
      </c>
      <c r="B4693" s="1">
        <v>600.11</v>
      </c>
    </row>
    <row r="4694" spans="1:2" x14ac:dyDescent="0.35">
      <c r="A4694" s="1">
        <v>1433157.05</v>
      </c>
      <c r="B4694" s="1">
        <v>600.1</v>
      </c>
    </row>
    <row r="4695" spans="1:2" x14ac:dyDescent="0.35">
      <c r="A4695" s="1">
        <v>1429464.409</v>
      </c>
      <c r="B4695" s="1">
        <v>600.09</v>
      </c>
    </row>
    <row r="4696" spans="1:2" x14ac:dyDescent="0.35">
      <c r="A4696" s="1">
        <v>1425771.7679999999</v>
      </c>
      <c r="B4696" s="1">
        <v>600.08000000000004</v>
      </c>
    </row>
    <row r="4697" spans="1:2" x14ac:dyDescent="0.35">
      <c r="A4697" s="1">
        <v>1422079.1270000001</v>
      </c>
      <c r="B4697" s="1">
        <v>600.07000000000005</v>
      </c>
    </row>
    <row r="4698" spans="1:2" x14ac:dyDescent="0.35">
      <c r="A4698" s="1">
        <v>1418386.486</v>
      </c>
      <c r="B4698" s="1">
        <v>600.05999999999995</v>
      </c>
    </row>
    <row r="4699" spans="1:2" x14ac:dyDescent="0.35">
      <c r="A4699" s="1">
        <v>1414693.845</v>
      </c>
      <c r="B4699" s="1">
        <v>600.04999999999995</v>
      </c>
    </row>
    <row r="4700" spans="1:2" x14ac:dyDescent="0.35">
      <c r="A4700" s="1">
        <v>1411001.2039999999</v>
      </c>
      <c r="B4700" s="1">
        <v>600.04</v>
      </c>
    </row>
    <row r="4701" spans="1:2" x14ac:dyDescent="0.35">
      <c r="A4701" s="1">
        <v>1407308.5630000001</v>
      </c>
      <c r="B4701" s="1">
        <v>600.03</v>
      </c>
    </row>
    <row r="4702" spans="1:2" x14ac:dyDescent="0.35">
      <c r="A4702" s="1">
        <v>1403615.922</v>
      </c>
      <c r="B4702" s="1">
        <v>600.02</v>
      </c>
    </row>
    <row r="4703" spans="1:2" x14ac:dyDescent="0.35">
      <c r="A4703" s="1">
        <v>1399923.281</v>
      </c>
      <c r="B4703" s="1">
        <v>600.01</v>
      </c>
    </row>
    <row r="4704" spans="1:2" x14ac:dyDescent="0.35">
      <c r="A4704" s="1">
        <v>1396230.64</v>
      </c>
      <c r="B4704" s="1">
        <v>600</v>
      </c>
    </row>
    <row r="4705" spans="1:2" x14ac:dyDescent="0.35">
      <c r="A4705" s="1">
        <v>1392575.3419999999</v>
      </c>
      <c r="B4705" s="1">
        <v>599.99</v>
      </c>
    </row>
    <row r="4706" spans="1:2" x14ac:dyDescent="0.35">
      <c r="A4706" s="1">
        <v>1388920.044</v>
      </c>
      <c r="B4706" s="1">
        <v>599.98</v>
      </c>
    </row>
    <row r="4707" spans="1:2" x14ac:dyDescent="0.35">
      <c r="A4707" s="1">
        <v>1385264.746</v>
      </c>
      <c r="B4707" s="1">
        <v>599.97</v>
      </c>
    </row>
    <row r="4708" spans="1:2" x14ac:dyDescent="0.35">
      <c r="A4708" s="1">
        <v>1381609.4480000001</v>
      </c>
      <c r="B4708" s="1">
        <v>599.96</v>
      </c>
    </row>
    <row r="4709" spans="1:2" x14ac:dyDescent="0.35">
      <c r="A4709" s="1">
        <v>1377954.15</v>
      </c>
      <c r="B4709" s="1">
        <v>599.95000000000005</v>
      </c>
    </row>
    <row r="4710" spans="1:2" x14ac:dyDescent="0.35">
      <c r="A4710" s="1">
        <v>1374298.852</v>
      </c>
      <c r="B4710" s="1">
        <v>599.94000000000005</v>
      </c>
    </row>
    <row r="4711" spans="1:2" x14ac:dyDescent="0.35">
      <c r="A4711" s="1">
        <v>1370643.554</v>
      </c>
      <c r="B4711" s="1">
        <v>599.92999999999995</v>
      </c>
    </row>
    <row r="4712" spans="1:2" x14ac:dyDescent="0.35">
      <c r="A4712" s="1">
        <v>1366988.2560000001</v>
      </c>
      <c r="B4712" s="1">
        <v>599.91999999999996</v>
      </c>
    </row>
    <row r="4713" spans="1:2" x14ac:dyDescent="0.35">
      <c r="A4713" s="1">
        <v>1363332.9580000001</v>
      </c>
      <c r="B4713" s="1">
        <v>599.91</v>
      </c>
    </row>
    <row r="4714" spans="1:2" x14ac:dyDescent="0.35">
      <c r="A4714" s="1">
        <v>1359677.66</v>
      </c>
      <c r="B4714" s="1">
        <v>599.9</v>
      </c>
    </row>
    <row r="4715" spans="1:2" x14ac:dyDescent="0.35">
      <c r="A4715" s="1">
        <v>1356059.2579999999</v>
      </c>
      <c r="B4715" s="1">
        <v>599.89</v>
      </c>
    </row>
    <row r="4716" spans="1:2" x14ac:dyDescent="0.35">
      <c r="A4716" s="1">
        <v>1352440.8559999999</v>
      </c>
      <c r="B4716" s="1">
        <v>599.88</v>
      </c>
    </row>
    <row r="4717" spans="1:2" x14ac:dyDescent="0.35">
      <c r="A4717" s="1">
        <v>1348822.4539999999</v>
      </c>
      <c r="B4717" s="1">
        <v>599.87</v>
      </c>
    </row>
    <row r="4718" spans="1:2" x14ac:dyDescent="0.35">
      <c r="A4718" s="1">
        <v>1345204.0519999999</v>
      </c>
      <c r="B4718" s="1">
        <v>599.86</v>
      </c>
    </row>
    <row r="4719" spans="1:2" x14ac:dyDescent="0.35">
      <c r="A4719" s="1">
        <v>1341585.6510000001</v>
      </c>
      <c r="B4719" s="1">
        <v>599.85</v>
      </c>
    </row>
    <row r="4720" spans="1:2" x14ac:dyDescent="0.35">
      <c r="A4720" s="1">
        <v>1337967.2490000001</v>
      </c>
      <c r="B4720" s="1">
        <v>599.84</v>
      </c>
    </row>
    <row r="4721" spans="1:2" x14ac:dyDescent="0.35">
      <c r="A4721" s="1">
        <v>1334348.8470000001</v>
      </c>
      <c r="B4721" s="1">
        <v>599.83000000000004</v>
      </c>
    </row>
    <row r="4722" spans="1:2" x14ac:dyDescent="0.35">
      <c r="A4722" s="1">
        <v>1330730.4450000001</v>
      </c>
      <c r="B4722" s="1">
        <v>599.82000000000005</v>
      </c>
    </row>
    <row r="4723" spans="1:2" x14ac:dyDescent="0.35">
      <c r="A4723" s="1">
        <v>1327112.0430000001</v>
      </c>
      <c r="B4723" s="1">
        <v>599.80999999999995</v>
      </c>
    </row>
    <row r="4724" spans="1:2" x14ac:dyDescent="0.35">
      <c r="A4724" s="1">
        <v>1323493.6410000001</v>
      </c>
      <c r="B4724" s="1">
        <v>599.79999999999995</v>
      </c>
    </row>
    <row r="4725" spans="1:2" x14ac:dyDescent="0.35">
      <c r="A4725" s="1">
        <v>1319911.69</v>
      </c>
      <c r="B4725" s="1">
        <v>599.79</v>
      </c>
    </row>
    <row r="4726" spans="1:2" x14ac:dyDescent="0.35">
      <c r="A4726" s="1">
        <v>1316329.7390000001</v>
      </c>
      <c r="B4726" s="1">
        <v>599.78</v>
      </c>
    </row>
    <row r="4727" spans="1:2" x14ac:dyDescent="0.35">
      <c r="A4727" s="1">
        <v>1312747.7879999999</v>
      </c>
      <c r="B4727" s="1">
        <v>599.77</v>
      </c>
    </row>
    <row r="4728" spans="1:2" x14ac:dyDescent="0.35">
      <c r="A4728" s="1">
        <v>1309165.8370000001</v>
      </c>
      <c r="B4728" s="1">
        <v>599.76</v>
      </c>
    </row>
    <row r="4729" spans="1:2" x14ac:dyDescent="0.35">
      <c r="A4729" s="1">
        <v>1305583.8859999999</v>
      </c>
      <c r="B4729" s="1">
        <v>599.75</v>
      </c>
    </row>
    <row r="4730" spans="1:2" x14ac:dyDescent="0.35">
      <c r="A4730" s="1">
        <v>1302001.9339999999</v>
      </c>
      <c r="B4730" s="1">
        <v>599.74</v>
      </c>
    </row>
    <row r="4731" spans="1:2" x14ac:dyDescent="0.35">
      <c r="A4731" s="1">
        <v>1298419.983</v>
      </c>
      <c r="B4731" s="1">
        <v>599.73</v>
      </c>
    </row>
    <row r="4732" spans="1:2" x14ac:dyDescent="0.35">
      <c r="A4732" s="1">
        <v>1294838.0319999999</v>
      </c>
      <c r="B4732" s="1">
        <v>599.72</v>
      </c>
    </row>
    <row r="4733" spans="1:2" x14ac:dyDescent="0.35">
      <c r="A4733" s="1">
        <v>1291256.081</v>
      </c>
      <c r="B4733" s="1">
        <v>599.71</v>
      </c>
    </row>
    <row r="4734" spans="1:2" x14ac:dyDescent="0.35">
      <c r="A4734" s="1">
        <v>1287674.1299999999</v>
      </c>
      <c r="B4734" s="1">
        <v>599.70000000000005</v>
      </c>
    </row>
    <row r="4735" spans="1:2" x14ac:dyDescent="0.35">
      <c r="A4735" s="1">
        <v>1284128.192</v>
      </c>
      <c r="B4735" s="1">
        <v>599.69000000000005</v>
      </c>
    </row>
    <row r="4736" spans="1:2" x14ac:dyDescent="0.35">
      <c r="A4736" s="1">
        <v>1280582.254</v>
      </c>
      <c r="B4736" s="1">
        <v>599.67999999999995</v>
      </c>
    </row>
    <row r="4737" spans="1:2" x14ac:dyDescent="0.35">
      <c r="A4737" s="1">
        <v>1277036.3160000001</v>
      </c>
      <c r="B4737" s="1">
        <v>599.66999999999996</v>
      </c>
    </row>
    <row r="4738" spans="1:2" x14ac:dyDescent="0.35">
      <c r="A4738" s="1">
        <v>1273490.378</v>
      </c>
      <c r="B4738" s="1">
        <v>599.66</v>
      </c>
    </row>
    <row r="4739" spans="1:2" x14ac:dyDescent="0.35">
      <c r="A4739" s="1">
        <v>1269944.44</v>
      </c>
      <c r="B4739" s="1">
        <v>599.65</v>
      </c>
    </row>
    <row r="4740" spans="1:2" x14ac:dyDescent="0.35">
      <c r="A4740" s="1">
        <v>1266398.5020000001</v>
      </c>
      <c r="B4740" s="1">
        <v>599.64</v>
      </c>
    </row>
    <row r="4741" spans="1:2" x14ac:dyDescent="0.35">
      <c r="A4741" s="1">
        <v>1262852.564</v>
      </c>
      <c r="B4741" s="1">
        <v>599.63</v>
      </c>
    </row>
    <row r="4742" spans="1:2" x14ac:dyDescent="0.35">
      <c r="A4742" s="1">
        <v>1259306.6259999999</v>
      </c>
      <c r="B4742" s="1">
        <v>599.62</v>
      </c>
    </row>
    <row r="4743" spans="1:2" x14ac:dyDescent="0.35">
      <c r="A4743" s="1">
        <v>1255760.6880000001</v>
      </c>
      <c r="B4743" s="1">
        <v>599.61</v>
      </c>
    </row>
    <row r="4744" spans="1:2" x14ac:dyDescent="0.35">
      <c r="A4744" s="1">
        <v>1252214.75</v>
      </c>
      <c r="B4744" s="1">
        <v>599.6</v>
      </c>
    </row>
    <row r="4745" spans="1:2" x14ac:dyDescent="0.35">
      <c r="A4745" s="1">
        <v>1248704.389</v>
      </c>
      <c r="B4745" s="1">
        <v>599.59</v>
      </c>
    </row>
    <row r="4746" spans="1:2" x14ac:dyDescent="0.35">
      <c r="A4746" s="1">
        <v>1245194.0279999999</v>
      </c>
      <c r="B4746" s="1">
        <v>599.58000000000004</v>
      </c>
    </row>
    <row r="4747" spans="1:2" x14ac:dyDescent="0.35">
      <c r="A4747" s="1">
        <v>1241683.6669999999</v>
      </c>
      <c r="B4747" s="1">
        <v>599.57000000000005</v>
      </c>
    </row>
    <row r="4748" spans="1:2" x14ac:dyDescent="0.35">
      <c r="A4748" s="1">
        <v>1238173.3060000001</v>
      </c>
      <c r="B4748" s="1">
        <v>599.55999999999995</v>
      </c>
    </row>
    <row r="4749" spans="1:2" x14ac:dyDescent="0.35">
      <c r="A4749" s="1">
        <v>1234662.9450000001</v>
      </c>
      <c r="B4749" s="1">
        <v>599.54999999999995</v>
      </c>
    </row>
    <row r="4750" spans="1:2" x14ac:dyDescent="0.35">
      <c r="A4750" s="1">
        <v>1231152.584</v>
      </c>
      <c r="B4750" s="1">
        <v>599.54</v>
      </c>
    </row>
    <row r="4751" spans="1:2" x14ac:dyDescent="0.35">
      <c r="A4751" s="1">
        <v>1227642.223</v>
      </c>
      <c r="B4751" s="1">
        <v>599.53</v>
      </c>
    </row>
    <row r="4752" spans="1:2" x14ac:dyDescent="0.35">
      <c r="A4752" s="1">
        <v>1224131.862</v>
      </c>
      <c r="B4752" s="1">
        <v>599.52</v>
      </c>
    </row>
    <row r="4753" spans="1:2" x14ac:dyDescent="0.35">
      <c r="A4753" s="1">
        <v>1220621.5009999999</v>
      </c>
      <c r="B4753" s="1">
        <v>599.51</v>
      </c>
    </row>
    <row r="4754" spans="1:2" x14ac:dyDescent="0.35">
      <c r="A4754" s="1">
        <v>1217111.1399999999</v>
      </c>
      <c r="B4754" s="1">
        <v>599.5</v>
      </c>
    </row>
    <row r="4755" spans="1:2" x14ac:dyDescent="0.35">
      <c r="A4755" s="1">
        <v>1213635.925</v>
      </c>
      <c r="B4755" s="1">
        <v>599.49</v>
      </c>
    </row>
    <row r="4756" spans="1:2" x14ac:dyDescent="0.35">
      <c r="A4756" s="1">
        <v>1210160.71</v>
      </c>
      <c r="B4756" s="1">
        <v>599.48</v>
      </c>
    </row>
    <row r="4757" spans="1:2" x14ac:dyDescent="0.35">
      <c r="A4757" s="1">
        <v>1206685.4950000001</v>
      </c>
      <c r="B4757" s="1">
        <v>599.47</v>
      </c>
    </row>
    <row r="4758" spans="1:2" x14ac:dyDescent="0.35">
      <c r="A4758" s="1">
        <v>1203210.28</v>
      </c>
      <c r="B4758" s="1">
        <v>599.46</v>
      </c>
    </row>
    <row r="4759" spans="1:2" x14ac:dyDescent="0.35">
      <c r="A4759" s="1">
        <v>1199735.0649999999</v>
      </c>
      <c r="B4759" s="1">
        <v>599.45000000000005</v>
      </c>
    </row>
    <row r="4760" spans="1:2" x14ac:dyDescent="0.35">
      <c r="A4760" s="1">
        <v>1196259.8500000001</v>
      </c>
      <c r="B4760" s="1">
        <v>599.44000000000005</v>
      </c>
    </row>
    <row r="4761" spans="1:2" x14ac:dyDescent="0.35">
      <c r="A4761" s="1">
        <v>1192784.635</v>
      </c>
      <c r="B4761" s="1">
        <v>599.42999999999995</v>
      </c>
    </row>
    <row r="4762" spans="1:2" x14ac:dyDescent="0.35">
      <c r="A4762" s="1">
        <v>1189309.42</v>
      </c>
      <c r="B4762" s="1">
        <v>599.41999999999996</v>
      </c>
    </row>
    <row r="4763" spans="1:2" x14ac:dyDescent="0.35">
      <c r="A4763" s="1">
        <v>1185834.2050000001</v>
      </c>
      <c r="B4763" s="1">
        <v>599.41</v>
      </c>
    </row>
    <row r="4764" spans="1:2" x14ac:dyDescent="0.35">
      <c r="A4764" s="1">
        <v>1182358.99</v>
      </c>
      <c r="B4764" s="1">
        <v>599.4</v>
      </c>
    </row>
    <row r="4765" spans="1:2" x14ac:dyDescent="0.35">
      <c r="A4765" s="1">
        <v>1178918.4920000001</v>
      </c>
      <c r="B4765" s="1">
        <v>599.39</v>
      </c>
    </row>
    <row r="4766" spans="1:2" x14ac:dyDescent="0.35">
      <c r="A4766" s="1">
        <v>1175477.9939999999</v>
      </c>
      <c r="B4766" s="1">
        <v>599.38</v>
      </c>
    </row>
    <row r="4767" spans="1:2" x14ac:dyDescent="0.35">
      <c r="A4767" s="1">
        <v>1172037.496</v>
      </c>
      <c r="B4767" s="1">
        <v>599.37</v>
      </c>
    </row>
    <row r="4768" spans="1:2" x14ac:dyDescent="0.35">
      <c r="A4768" s="1">
        <v>1168596.9979999999</v>
      </c>
      <c r="B4768" s="1">
        <v>599.36</v>
      </c>
    </row>
    <row r="4769" spans="1:2" x14ac:dyDescent="0.35">
      <c r="A4769" s="1">
        <v>1165156.5</v>
      </c>
      <c r="B4769" s="1">
        <v>599.35</v>
      </c>
    </row>
    <row r="4770" spans="1:2" x14ac:dyDescent="0.35">
      <c r="A4770" s="1">
        <v>1161716.0020000001</v>
      </c>
      <c r="B4770" s="1">
        <v>599.34</v>
      </c>
    </row>
    <row r="4771" spans="1:2" x14ac:dyDescent="0.35">
      <c r="A4771" s="1">
        <v>1158275.504</v>
      </c>
      <c r="B4771" s="1">
        <v>599.33000000000004</v>
      </c>
    </row>
    <row r="4772" spans="1:2" x14ac:dyDescent="0.35">
      <c r="A4772" s="1">
        <v>1154835.0060000001</v>
      </c>
      <c r="B4772" s="1">
        <v>599.32000000000005</v>
      </c>
    </row>
    <row r="4773" spans="1:2" x14ac:dyDescent="0.35">
      <c r="A4773" s="1">
        <v>1151394.5079999999</v>
      </c>
      <c r="B4773" s="1">
        <v>599.30999999999995</v>
      </c>
    </row>
    <row r="4774" spans="1:2" x14ac:dyDescent="0.35">
      <c r="A4774" s="1">
        <v>1147954.01</v>
      </c>
      <c r="B4774" s="1">
        <v>599.29999999999995</v>
      </c>
    </row>
  </sheetData>
  <autoFilter ref="A1:CMY2386" xr:uid="{6722BBF6-8B18-40E4-A0CD-FAA9D06E220A}"/>
  <mergeCells count="12">
    <mergeCell ref="H1079:H1081"/>
    <mergeCell ref="H1082:H1084"/>
    <mergeCell ref="H1085:H1087"/>
    <mergeCell ref="H1070:H1072"/>
    <mergeCell ref="H1073:H1075"/>
    <mergeCell ref="H1076:H1078"/>
    <mergeCell ref="H1061:H1063"/>
    <mergeCell ref="H1064:H1066"/>
    <mergeCell ref="H1067:H1069"/>
    <mergeCell ref="H1052:H1054"/>
    <mergeCell ref="H1055:H1057"/>
    <mergeCell ref="H1058:H10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EBF7-FB7F-476C-B142-10E692105F36}">
  <dimension ref="A1:IL2386"/>
  <sheetViews>
    <sheetView tabSelected="1" topLeftCell="A225" workbookViewId="0">
      <selection activeCell="E247" sqref="E247"/>
    </sheetView>
  </sheetViews>
  <sheetFormatPr defaultRowHeight="14.5" x14ac:dyDescent="0.35"/>
  <cols>
    <col min="6" max="6" width="11.81640625" bestFit="1" customWidth="1"/>
  </cols>
  <sheetData>
    <row r="1" spans="1:246" x14ac:dyDescent="0.35">
      <c r="A1" t="s">
        <v>11</v>
      </c>
      <c r="B1" t="s">
        <v>12</v>
      </c>
    </row>
    <row r="2" spans="1:246" x14ac:dyDescent="0.35">
      <c r="A2" s="1">
        <v>599.29999999999995</v>
      </c>
      <c r="B2" s="1">
        <v>1147954.01</v>
      </c>
      <c r="C2">
        <v>1147954.0065917999</v>
      </c>
      <c r="D2">
        <f>ABS(C2-B2)</f>
        <v>3.4082001075148582E-3</v>
      </c>
      <c r="E2">
        <v>599.32130733933798</v>
      </c>
      <c r="F2">
        <f>ABS(E2-A2)</f>
        <v>2.1307339338022757E-2</v>
      </c>
      <c r="H2">
        <v>1147954.0065917999</v>
      </c>
      <c r="I2">
        <v>1182358.9855957001</v>
      </c>
      <c r="J2">
        <v>1217111.14233398</v>
      </c>
      <c r="K2">
        <v>1252214.7519531299</v>
      </c>
      <c r="L2">
        <v>1287674.13110352</v>
      </c>
      <c r="M2">
        <v>1323493.6347656299</v>
      </c>
      <c r="N2">
        <v>1359677.65942383</v>
      </c>
      <c r="O2">
        <v>1396230.63916016</v>
      </c>
      <c r="P2">
        <v>1433157.04907227</v>
      </c>
      <c r="Q2">
        <v>1470461.4020996101</v>
      </c>
      <c r="R2">
        <v>1508148.25390625</v>
      </c>
      <c r="S2">
        <v>1546222.19750977</v>
      </c>
      <c r="T2">
        <v>1584687.8659667999</v>
      </c>
      <c r="U2">
        <v>1623549.9323730499</v>
      </c>
      <c r="V2">
        <v>1662813.11083984</v>
      </c>
      <c r="W2">
        <v>1702482.1511230499</v>
      </c>
      <c r="X2">
        <v>1742561.84765625</v>
      </c>
      <c r="Y2">
        <v>1783057.0317382801</v>
      </c>
      <c r="Z2">
        <v>1823972.5754394501</v>
      </c>
      <c r="AA2">
        <v>1865313.390625</v>
      </c>
      <c r="AB2">
        <v>1907084.42749023</v>
      </c>
      <c r="AC2">
        <v>1949290.6784667999</v>
      </c>
      <c r="AD2">
        <v>1991937.17407227</v>
      </c>
      <c r="AE2">
        <v>2035028.98583984</v>
      </c>
      <c r="AF2">
        <v>2078571.2229003899</v>
      </c>
      <c r="AG2">
        <v>2122569.0371093801</v>
      </c>
      <c r="AH2">
        <v>2167027.61865234</v>
      </c>
      <c r="AI2">
        <v>2211952.19848633</v>
      </c>
      <c r="AJ2">
        <v>2257348.04443359</v>
      </c>
      <c r="AK2">
        <v>2303220.4689941402</v>
      </c>
      <c r="AL2">
        <v>2349574.82177734</v>
      </c>
      <c r="AM2">
        <v>2396416.49145508</v>
      </c>
      <c r="AN2">
        <v>2443750.9096679701</v>
      </c>
      <c r="AO2">
        <v>2491583.5446777302</v>
      </c>
      <c r="AP2">
        <v>2539919.9067382799</v>
      </c>
      <c r="AQ2">
        <v>2588765.5458984398</v>
      </c>
      <c r="AR2">
        <v>2638126.0520019499</v>
      </c>
      <c r="AS2">
        <v>2688007.0541992201</v>
      </c>
      <c r="AT2">
        <v>2738414.22265625</v>
      </c>
      <c r="AU2">
        <v>2789353.2666015602</v>
      </c>
      <c r="AV2">
        <v>2840829.9375</v>
      </c>
      <c r="AW2">
        <v>2892850.0224609398</v>
      </c>
      <c r="AX2">
        <v>2945419.3542480501</v>
      </c>
      <c r="AY2">
        <v>2998543.80004883</v>
      </c>
      <c r="AZ2">
        <v>3052229.2717285198</v>
      </c>
      <c r="BA2">
        <v>3106481.7192382799</v>
      </c>
      <c r="BB2">
        <v>3161307.1323242201</v>
      </c>
      <c r="BC2">
        <v>3216711.54150391</v>
      </c>
      <c r="BD2">
        <v>3272701.0173339802</v>
      </c>
      <c r="BE2">
        <v>3329281.6696777302</v>
      </c>
      <c r="BF2">
        <v>3386459.6506347698</v>
      </c>
      <c r="BG2">
        <v>3444241.14990234</v>
      </c>
      <c r="BH2">
        <v>3502632.3994140602</v>
      </c>
      <c r="BI2">
        <v>3561639.6689453102</v>
      </c>
      <c r="BJ2">
        <v>3621269.27197266</v>
      </c>
      <c r="BK2">
        <v>3681527.5590820299</v>
      </c>
      <c r="BL2">
        <v>3742420.92260742</v>
      </c>
      <c r="BM2">
        <v>3803955.7932128902</v>
      </c>
      <c r="BN2">
        <v>3866138.64526367</v>
      </c>
      <c r="BO2">
        <v>3928975.99072266</v>
      </c>
      <c r="BP2">
        <v>3992474.3808593801</v>
      </c>
      <c r="BQ2">
        <v>4056640.41088867</v>
      </c>
      <c r="BR2">
        <v>4121480.7131347698</v>
      </c>
      <c r="BS2">
        <v>4187001.9631347698</v>
      </c>
      <c r="BT2">
        <v>4253210.87182617</v>
      </c>
      <c r="BU2">
        <v>4320114.1955566397</v>
      </c>
      <c r="BV2">
        <v>4387718.7285156297</v>
      </c>
      <c r="BW2">
        <v>4456031.30615234</v>
      </c>
      <c r="BX2">
        <v>4525058.8034667997</v>
      </c>
      <c r="BY2">
        <v>4594808.1364746103</v>
      </c>
      <c r="BZ2">
        <v>4665286.26098633</v>
      </c>
      <c r="CA2">
        <v>4736500.1738281297</v>
      </c>
      <c r="CB2">
        <v>4808456.9121093797</v>
      </c>
      <c r="CC2">
        <v>4881163.55322266</v>
      </c>
      <c r="CD2">
        <v>4954627.2136230497</v>
      </c>
      <c r="CE2">
        <v>5028855.0541992197</v>
      </c>
      <c r="CF2">
        <v>5103854.27099609</v>
      </c>
      <c r="CG2">
        <v>5179632.1042480497</v>
      </c>
      <c r="CH2">
        <v>5256195.8342285203</v>
      </c>
      <c r="CI2">
        <v>5333552.77978516</v>
      </c>
      <c r="CJ2">
        <v>5411710.3027343797</v>
      </c>
      <c r="CK2">
        <v>5490675.80322266</v>
      </c>
      <c r="CL2">
        <v>5570456.72338867</v>
      </c>
      <c r="CM2">
        <v>5651060.5451660203</v>
      </c>
      <c r="CN2">
        <v>5732494.79150391</v>
      </c>
      <c r="CO2">
        <v>5814767.0251464797</v>
      </c>
      <c r="CP2">
        <v>5897884.8513183603</v>
      </c>
      <c r="CQ2">
        <v>5981855.9123535203</v>
      </c>
      <c r="CR2">
        <v>6066687.89599609</v>
      </c>
      <c r="CS2">
        <v>6152388.5246582003</v>
      </c>
      <c r="CT2">
        <v>6238965.5676269503</v>
      </c>
      <c r="CU2">
        <v>6326426.8293457003</v>
      </c>
      <c r="CV2">
        <v>6414780.1584472703</v>
      </c>
      <c r="CW2">
        <v>6504033.4423828097</v>
      </c>
      <c r="CX2">
        <v>6594194.61181641</v>
      </c>
      <c r="CY2">
        <v>6685271.6340332003</v>
      </c>
      <c r="CZ2">
        <v>6777272.5207519503</v>
      </c>
      <c r="DA2">
        <v>6870205.3220214797</v>
      </c>
      <c r="DB2">
        <v>6964078.1291503897</v>
      </c>
      <c r="DC2">
        <v>7058899.0754394503</v>
      </c>
      <c r="DD2">
        <v>7154676.33349609</v>
      </c>
      <c r="DE2">
        <v>7251418.11645508</v>
      </c>
      <c r="DF2">
        <v>7349132.6796875</v>
      </c>
      <c r="DG2">
        <v>7447828.3186035203</v>
      </c>
      <c r="DH2">
        <v>7547513.3681640597</v>
      </c>
      <c r="DI2">
        <v>7648196.2065429697</v>
      </c>
      <c r="DJ2">
        <v>7749885.2504882803</v>
      </c>
      <c r="DK2">
        <v>7852588.9582519503</v>
      </c>
      <c r="DL2">
        <v>7956315.83056641</v>
      </c>
      <c r="DM2">
        <v>8061074.4057617197</v>
      </c>
      <c r="DN2">
        <v>8166873.2673339797</v>
      </c>
      <c r="DO2">
        <v>8273721.03442383</v>
      </c>
      <c r="DP2">
        <v>8381626.3706054697</v>
      </c>
      <c r="DQ2">
        <v>8490597.9802246094</v>
      </c>
      <c r="DR2">
        <v>8600644.60791016</v>
      </c>
      <c r="DS2">
        <v>8711775.0371093806</v>
      </c>
      <c r="DT2">
        <v>8823998.09692383</v>
      </c>
      <c r="DU2">
        <v>8937322.65307617</v>
      </c>
      <c r="DV2">
        <v>9051757.61328125</v>
      </c>
      <c r="DW2">
        <v>9167311.9277343806</v>
      </c>
      <c r="DX2">
        <v>9283994.5856933594</v>
      </c>
      <c r="DY2">
        <v>9401814.6201171894</v>
      </c>
      <c r="DZ2">
        <v>9520781.1010742206</v>
      </c>
      <c r="EA2">
        <v>9640903.1418456994</v>
      </c>
      <c r="EB2">
        <v>9762189.8974609394</v>
      </c>
      <c r="EC2">
        <v>9884650.5625</v>
      </c>
      <c r="ED2">
        <v>10008294.373291001</v>
      </c>
      <c r="EE2">
        <v>10133130.607421899</v>
      </c>
      <c r="EF2">
        <v>10259168.5827637</v>
      </c>
      <c r="EG2">
        <v>10386417.657714801</v>
      </c>
      <c r="EH2">
        <v>10514887.2346191</v>
      </c>
      <c r="EI2">
        <v>10644586.752929701</v>
      </c>
      <c r="EJ2">
        <v>10775525.697265601</v>
      </c>
      <c r="EK2">
        <v>10907713.590332</v>
      </c>
      <c r="EL2">
        <v>11041159.9973145</v>
      </c>
      <c r="EM2">
        <v>11175874.5236816</v>
      </c>
      <c r="EN2">
        <v>11311866.8166504</v>
      </c>
      <c r="EO2">
        <v>11449146.5651855</v>
      </c>
      <c r="EP2">
        <v>11587723.498779301</v>
      </c>
      <c r="EQ2">
        <v>11727607.387207</v>
      </c>
      <c r="ER2">
        <v>11868808.043457</v>
      </c>
      <c r="ES2">
        <v>12011335.3198242</v>
      </c>
      <c r="ET2">
        <v>12155199.111572299</v>
      </c>
      <c r="EU2">
        <v>12300409.353027301</v>
      </c>
      <c r="EV2">
        <v>12446976.021728501</v>
      </c>
      <c r="EW2">
        <v>12594909.1364746</v>
      </c>
      <c r="EX2">
        <v>12744218.7546387</v>
      </c>
      <c r="EY2">
        <v>12894914.978759799</v>
      </c>
      <c r="EZ2">
        <v>13047007.9494629</v>
      </c>
      <c r="FA2">
        <v>13200507.8508301</v>
      </c>
      <c r="FB2">
        <v>13355424.9067383</v>
      </c>
      <c r="FC2">
        <v>13511769.3828125</v>
      </c>
      <c r="FD2">
        <v>13669551.587646499</v>
      </c>
      <c r="FE2">
        <v>13828781.869384799</v>
      </c>
      <c r="FF2">
        <v>13989470.6169434</v>
      </c>
      <c r="FG2">
        <v>14151628.2617188</v>
      </c>
      <c r="FH2">
        <v>14315265.2770996</v>
      </c>
      <c r="FI2">
        <v>14480392.1762695</v>
      </c>
      <c r="FJ2">
        <v>14647019.516845699</v>
      </c>
      <c r="FK2">
        <v>14815157.893066401</v>
      </c>
      <c r="FL2">
        <v>14984817.9448242</v>
      </c>
      <c r="FM2">
        <v>15156010.3508301</v>
      </c>
      <c r="FN2">
        <v>15328745.833984399</v>
      </c>
      <c r="FO2">
        <v>15503035.154541001</v>
      </c>
      <c r="FP2">
        <v>15678889.119384799</v>
      </c>
      <c r="FQ2">
        <v>15856318.572753901</v>
      </c>
      <c r="FR2">
        <v>16035334.4018555</v>
      </c>
      <c r="FS2">
        <v>16215947.5356445</v>
      </c>
      <c r="FT2">
        <v>16398168.943847699</v>
      </c>
      <c r="FU2">
        <v>16582009.639404301</v>
      </c>
      <c r="FV2">
        <v>16767480.674316401</v>
      </c>
      <c r="FW2">
        <v>16954593.144531298</v>
      </c>
      <c r="FX2">
        <v>17143358.184814502</v>
      </c>
      <c r="FY2">
        <v>17333786.9755859</v>
      </c>
      <c r="FZ2">
        <v>17525890.734375</v>
      </c>
      <c r="GA2">
        <v>17719680.723632801</v>
      </c>
      <c r="GB2">
        <v>17915168.245849598</v>
      </c>
      <c r="GC2">
        <v>18112364.645019501</v>
      </c>
      <c r="GD2">
        <v>18311281.308349598</v>
      </c>
      <c r="GE2">
        <v>18511929.6630859</v>
      </c>
      <c r="GF2">
        <v>18714321.178222701</v>
      </c>
      <c r="GG2">
        <v>18918467.365722701</v>
      </c>
      <c r="GH2">
        <v>19124379.777343798</v>
      </c>
      <c r="GI2">
        <v>19332070.009521499</v>
      </c>
      <c r="GJ2">
        <v>19541549.696533199</v>
      </c>
      <c r="GK2">
        <v>19752830.5163574</v>
      </c>
      <c r="GL2">
        <v>19965924.190429699</v>
      </c>
      <c r="GM2">
        <v>20180842.478271499</v>
      </c>
      <c r="GN2">
        <v>20397597.184814502</v>
      </c>
      <c r="GO2">
        <v>20616200.153564502</v>
      </c>
      <c r="GP2">
        <v>20836663.272216801</v>
      </c>
      <c r="GQ2">
        <v>21058998.4689941</v>
      </c>
      <c r="GR2">
        <v>21283217.714599598</v>
      </c>
      <c r="GS2">
        <v>21509333.020507801</v>
      </c>
      <c r="GT2">
        <v>21737356.440429699</v>
      </c>
      <c r="GU2">
        <v>21967300.072509799</v>
      </c>
      <c r="GV2">
        <v>22199176.052490201</v>
      </c>
      <c r="GW2">
        <v>22432996.560058601</v>
      </c>
      <c r="GX2">
        <v>22668773.816650402</v>
      </c>
      <c r="GY2">
        <v>22906520.0861816</v>
      </c>
      <c r="GZ2">
        <v>23146247.673339799</v>
      </c>
      <c r="HA2">
        <v>23387968.926269501</v>
      </c>
      <c r="HB2">
        <v>23631696.233154301</v>
      </c>
      <c r="HC2">
        <v>23877442.025634799</v>
      </c>
      <c r="HD2">
        <v>24125218.775390599</v>
      </c>
      <c r="HE2">
        <v>24375038.998291001</v>
      </c>
      <c r="HF2">
        <v>24626915.251220699</v>
      </c>
      <c r="HG2">
        <v>24880860.1337891</v>
      </c>
      <c r="HH2">
        <v>25136886.285400402</v>
      </c>
      <c r="HI2">
        <v>25395006.390625</v>
      </c>
      <c r="HJ2">
        <v>25655233.1721191</v>
      </c>
      <c r="HK2">
        <v>25917579.3981934</v>
      </c>
      <c r="HL2">
        <v>26182057.877929699</v>
      </c>
      <c r="HM2">
        <v>26448681.4616699</v>
      </c>
      <c r="HN2">
        <v>26717463.043457001</v>
      </c>
      <c r="HO2">
        <v>26988415.557861298</v>
      </c>
      <c r="HP2">
        <v>27261551.981689502</v>
      </c>
      <c r="HQ2">
        <v>27536885.3349609</v>
      </c>
      <c r="HR2">
        <v>27814428.678466801</v>
      </c>
      <c r="HS2">
        <v>28094195.1169434</v>
      </c>
      <c r="HT2">
        <v>28376197.795166001</v>
      </c>
      <c r="HU2">
        <v>28660449.900634799</v>
      </c>
      <c r="HV2">
        <v>28946964.6647949</v>
      </c>
      <c r="HW2">
        <v>29235755.357666001</v>
      </c>
      <c r="HX2">
        <v>29526835.296875</v>
      </c>
      <c r="HY2">
        <v>29820217.8352051</v>
      </c>
      <c r="HZ2">
        <v>30115916.3742676</v>
      </c>
      <c r="IA2">
        <v>30413944.354003899</v>
      </c>
      <c r="IB2">
        <v>30714315.2573242</v>
      </c>
      <c r="IC2">
        <v>31017042.6098633</v>
      </c>
      <c r="ID2">
        <v>31322139.979736298</v>
      </c>
      <c r="IE2">
        <v>31629620.9758301</v>
      </c>
      <c r="IF2">
        <v>31939499.251953099</v>
      </c>
      <c r="IG2">
        <v>32251788.501708999</v>
      </c>
      <c r="IH2">
        <v>32566502.462158199</v>
      </c>
      <c r="II2">
        <v>32883654.912353501</v>
      </c>
      <c r="IJ2">
        <v>33203259.673339799</v>
      </c>
      <c r="IK2">
        <v>33525330.609375</v>
      </c>
      <c r="IL2">
        <v>33849881.626464799</v>
      </c>
    </row>
    <row r="3" spans="1:246" x14ac:dyDescent="0.35">
      <c r="A3" s="1">
        <v>599.4</v>
      </c>
      <c r="B3" s="1">
        <v>1182358.99</v>
      </c>
      <c r="C3">
        <v>1182358.9855957001</v>
      </c>
      <c r="D3">
        <f t="shared" ref="D3:D66" si="0">ABS(C3-B3)</f>
        <v>4.4042998924851418E-3</v>
      </c>
      <c r="E3">
        <v>599.41844514732702</v>
      </c>
      <c r="F3">
        <f t="shared" ref="F3:F66" si="1">ABS(E3-A3)</f>
        <v>1.8445147327042832E-2</v>
      </c>
    </row>
    <row r="4" spans="1:246" x14ac:dyDescent="0.35">
      <c r="A4" s="1">
        <v>599.5</v>
      </c>
      <c r="B4" s="1">
        <v>1217111.1399999999</v>
      </c>
      <c r="C4">
        <v>1217111.14233398</v>
      </c>
      <c r="D4">
        <f t="shared" si="0"/>
        <v>2.3339800536632538E-3</v>
      </c>
      <c r="E4">
        <v>599.51574630504194</v>
      </c>
      <c r="F4">
        <f t="shared" si="1"/>
        <v>1.5746305041943742E-2</v>
      </c>
    </row>
    <row r="5" spans="1:246" x14ac:dyDescent="0.35">
      <c r="A5" s="1">
        <v>599.6</v>
      </c>
      <c r="B5" s="1">
        <v>1252214.75</v>
      </c>
      <c r="C5">
        <v>1252214.7519531299</v>
      </c>
      <c r="D5">
        <f t="shared" si="0"/>
        <v>1.9531298894435167E-3</v>
      </c>
      <c r="E5">
        <v>599.61320752986398</v>
      </c>
      <c r="F5">
        <f t="shared" si="1"/>
        <v>1.3207529863962009E-2</v>
      </c>
    </row>
    <row r="6" spans="1:246" x14ac:dyDescent="0.35">
      <c r="A6" s="1">
        <v>599.70000000000005</v>
      </c>
      <c r="B6" s="1">
        <v>1287674.1299999999</v>
      </c>
      <c r="C6">
        <v>1287674.13110352</v>
      </c>
      <c r="D6">
        <f t="shared" si="0"/>
        <v>1.1035201605409384E-3</v>
      </c>
      <c r="E6">
        <v>599.71082541018905</v>
      </c>
      <c r="F6">
        <f t="shared" si="1"/>
        <v>1.082541018899974E-2</v>
      </c>
    </row>
    <row r="7" spans="1:246" x14ac:dyDescent="0.35">
      <c r="A7" s="1">
        <v>599.79999999999995</v>
      </c>
      <c r="B7" s="1">
        <v>1323493.6410000001</v>
      </c>
      <c r="C7">
        <v>1323493.6347656299</v>
      </c>
      <c r="D7">
        <f t="shared" si="0"/>
        <v>6.2343701720237732E-3</v>
      </c>
      <c r="E7">
        <v>599.808596493908</v>
      </c>
      <c r="F7">
        <f t="shared" si="1"/>
        <v>8.5964939080440672E-3</v>
      </c>
    </row>
    <row r="8" spans="1:246" x14ac:dyDescent="0.35">
      <c r="A8" s="1">
        <v>599.9</v>
      </c>
      <c r="B8" s="1">
        <v>1359677.66</v>
      </c>
      <c r="C8">
        <v>1359677.65942383</v>
      </c>
      <c r="D8">
        <f t="shared" si="0"/>
        <v>5.7616992853581905E-4</v>
      </c>
      <c r="E8">
        <v>599.906517194853</v>
      </c>
      <c r="F8">
        <f t="shared" si="1"/>
        <v>6.517194853017827E-3</v>
      </c>
    </row>
    <row r="9" spans="1:246" x14ac:dyDescent="0.35">
      <c r="A9" s="1">
        <v>600</v>
      </c>
      <c r="B9" s="1">
        <v>1396230.64</v>
      </c>
      <c r="C9">
        <v>1396230.63916016</v>
      </c>
      <c r="D9">
        <f t="shared" si="0"/>
        <v>8.3983992226421833E-4</v>
      </c>
      <c r="E9">
        <v>600.00458395806697</v>
      </c>
      <c r="F9">
        <f t="shared" si="1"/>
        <v>4.5839580669735369E-3</v>
      </c>
    </row>
    <row r="10" spans="1:246" x14ac:dyDescent="0.35">
      <c r="A10" s="1">
        <v>600.1</v>
      </c>
      <c r="B10" s="1">
        <v>1433157.05</v>
      </c>
      <c r="C10">
        <v>1433157.04907227</v>
      </c>
      <c r="D10">
        <f t="shared" si="0"/>
        <v>9.2772999778389931E-4</v>
      </c>
      <c r="E10">
        <v>600.10279309909799</v>
      </c>
      <c r="F10">
        <f t="shared" si="1"/>
        <v>2.7930990979712078E-3</v>
      </c>
    </row>
    <row r="11" spans="1:246" x14ac:dyDescent="0.35">
      <c r="A11" s="1">
        <v>600.20000000000005</v>
      </c>
      <c r="B11" s="1">
        <v>1470461.4</v>
      </c>
      <c r="C11">
        <v>1470461.4020996101</v>
      </c>
      <c r="D11">
        <f t="shared" si="0"/>
        <v>2.0996101666241884E-3</v>
      </c>
      <c r="E11">
        <v>600.20114087492504</v>
      </c>
      <c r="F11">
        <f t="shared" si="1"/>
        <v>1.1408749249994798E-3</v>
      </c>
    </row>
    <row r="12" spans="1:246" x14ac:dyDescent="0.35">
      <c r="A12" s="1">
        <v>600.29999999999995</v>
      </c>
      <c r="B12" s="1">
        <v>1508148.26</v>
      </c>
      <c r="C12">
        <v>1508148.25390625</v>
      </c>
      <c r="D12">
        <f t="shared" si="0"/>
        <v>6.0937500093132257E-3</v>
      </c>
      <c r="E12">
        <v>600.29962353595602</v>
      </c>
      <c r="F12">
        <f t="shared" si="1"/>
        <v>3.7646404393854027E-4</v>
      </c>
    </row>
    <row r="13" spans="1:246" x14ac:dyDescent="0.35">
      <c r="A13" s="1">
        <v>600.4</v>
      </c>
      <c r="B13" s="1">
        <v>1546222.2</v>
      </c>
      <c r="C13">
        <v>1546222.19750977</v>
      </c>
      <c r="D13">
        <f t="shared" si="0"/>
        <v>2.4902299046516418E-3</v>
      </c>
      <c r="E13">
        <v>600.39823717183799</v>
      </c>
      <c r="F13">
        <f t="shared" si="1"/>
        <v>1.7628281619863628E-3</v>
      </c>
    </row>
    <row r="14" spans="1:246" x14ac:dyDescent="0.35">
      <c r="A14" s="1">
        <v>600.5</v>
      </c>
      <c r="B14" s="1">
        <v>1584687.87</v>
      </c>
      <c r="C14">
        <v>1584687.8659667999</v>
      </c>
      <c r="D14">
        <f t="shared" si="0"/>
        <v>4.0332002099603415E-3</v>
      </c>
      <c r="E14">
        <v>600.49697792351299</v>
      </c>
      <c r="F14">
        <f t="shared" si="1"/>
        <v>3.0220764870136918E-3</v>
      </c>
    </row>
    <row r="15" spans="1:246" x14ac:dyDescent="0.35">
      <c r="A15" s="1">
        <v>600.6</v>
      </c>
      <c r="B15" s="1">
        <v>1623549.9310000001</v>
      </c>
      <c r="C15">
        <v>1623549.9323730499</v>
      </c>
      <c r="D15">
        <f t="shared" si="0"/>
        <v>1.3730498030781746E-3</v>
      </c>
      <c r="E15">
        <v>600.59584180700597</v>
      </c>
      <c r="F15">
        <f t="shared" si="1"/>
        <v>4.1581929940548434E-3</v>
      </c>
    </row>
    <row r="16" spans="1:246" x14ac:dyDescent="0.35">
      <c r="A16" s="1">
        <v>600.70000000000005</v>
      </c>
      <c r="B16" s="1">
        <v>1662813.11</v>
      </c>
      <c r="C16">
        <v>1662813.11083984</v>
      </c>
      <c r="D16">
        <f t="shared" si="0"/>
        <v>8.3983992226421833E-4</v>
      </c>
      <c r="E16">
        <v>600.69482485810204</v>
      </c>
      <c r="F16">
        <f t="shared" si="1"/>
        <v>5.1751418980074959E-3</v>
      </c>
    </row>
    <row r="17" spans="1:6" x14ac:dyDescent="0.35">
      <c r="A17" s="1">
        <v>600.79999999999995</v>
      </c>
      <c r="B17" s="1">
        <v>1702482.15</v>
      </c>
      <c r="C17">
        <v>1702482.1511230499</v>
      </c>
      <c r="D17">
        <f t="shared" si="0"/>
        <v>1.123049994930625E-3</v>
      </c>
      <c r="E17">
        <v>600.79392300847599</v>
      </c>
      <c r="F17">
        <f t="shared" si="1"/>
        <v>6.0769915239688999E-3</v>
      </c>
    </row>
    <row r="18" spans="1:6" x14ac:dyDescent="0.35">
      <c r="A18" s="1">
        <v>600.9</v>
      </c>
      <c r="B18" s="1">
        <v>1742561.85</v>
      </c>
      <c r="C18">
        <v>1742561.84765625</v>
      </c>
      <c r="D18">
        <f t="shared" si="0"/>
        <v>2.3437500931322575E-3</v>
      </c>
      <c r="E18">
        <v>600.89313219060796</v>
      </c>
      <c r="F18">
        <f t="shared" si="1"/>
        <v>6.867809392019808E-3</v>
      </c>
    </row>
    <row r="19" spans="1:6" x14ac:dyDescent="0.35">
      <c r="A19" s="1">
        <v>601</v>
      </c>
      <c r="B19" s="1">
        <v>1783057.03</v>
      </c>
      <c r="C19">
        <v>1783057.0317382801</v>
      </c>
      <c r="D19">
        <f t="shared" si="0"/>
        <v>1.7382800579071045E-3</v>
      </c>
      <c r="E19">
        <v>600.99244825426297</v>
      </c>
      <c r="F19">
        <f t="shared" si="1"/>
        <v>7.5517457370324337E-3</v>
      </c>
    </row>
    <row r="20" spans="1:6" x14ac:dyDescent="0.35">
      <c r="A20" s="1">
        <v>601.1</v>
      </c>
      <c r="B20" s="1">
        <v>1823972.58</v>
      </c>
      <c r="C20">
        <v>1823972.5754394501</v>
      </c>
      <c r="D20">
        <f t="shared" si="0"/>
        <v>4.5605499763041735E-3</v>
      </c>
      <c r="E20">
        <v>601.09186709105904</v>
      </c>
      <c r="F20">
        <f t="shared" si="1"/>
        <v>8.1329089409791777E-3</v>
      </c>
    </row>
    <row r="21" spans="1:6" x14ac:dyDescent="0.35">
      <c r="A21" s="1">
        <v>601.20000000000005</v>
      </c>
      <c r="B21" s="1">
        <v>1865313.39</v>
      </c>
      <c r="C21">
        <v>1865313.390625</v>
      </c>
      <c r="D21">
        <f t="shared" si="0"/>
        <v>6.2500010244548321E-4</v>
      </c>
      <c r="E21">
        <v>601.19138446738395</v>
      </c>
      <c r="F21">
        <f t="shared" si="1"/>
        <v>8.6155326160906043E-3</v>
      </c>
    </row>
    <row r="22" spans="1:6" x14ac:dyDescent="0.35">
      <c r="A22" s="1">
        <v>601.29999999999995</v>
      </c>
      <c r="B22" s="1">
        <v>1907084.4310000001</v>
      </c>
      <c r="C22">
        <v>1907084.42749023</v>
      </c>
      <c r="D22">
        <f t="shared" si="0"/>
        <v>3.5097701475024223E-3</v>
      </c>
      <c r="E22">
        <v>601.29099622533602</v>
      </c>
      <c r="F22">
        <f t="shared" si="1"/>
        <v>9.0037746639382021E-3</v>
      </c>
    </row>
    <row r="23" spans="1:6" x14ac:dyDescent="0.35">
      <c r="A23" s="1">
        <v>601.4</v>
      </c>
      <c r="B23" s="1">
        <v>1949290.68</v>
      </c>
      <c r="C23">
        <v>1949290.6784667999</v>
      </c>
      <c r="D23">
        <f t="shared" si="0"/>
        <v>1.5332000330090523E-3</v>
      </c>
      <c r="E23">
        <v>601.39069810608805</v>
      </c>
      <c r="F23">
        <f t="shared" si="1"/>
        <v>9.3018939119247079E-3</v>
      </c>
    </row>
    <row r="24" spans="1:6" x14ac:dyDescent="0.35">
      <c r="A24" s="1">
        <v>601.5</v>
      </c>
      <c r="B24" s="1">
        <v>1991937.18</v>
      </c>
      <c r="C24">
        <v>1991937.17407227</v>
      </c>
      <c r="D24">
        <f t="shared" si="0"/>
        <v>5.9277298860251904E-3</v>
      </c>
      <c r="E24">
        <v>601.49048589785195</v>
      </c>
      <c r="F24">
        <f t="shared" si="1"/>
        <v>9.5141021480458221E-3</v>
      </c>
    </row>
    <row r="25" spans="1:6" x14ac:dyDescent="0.35">
      <c r="A25" s="1">
        <v>601.6</v>
      </c>
      <c r="B25" s="1">
        <v>2035028.99</v>
      </c>
      <c r="C25">
        <v>2035028.98583984</v>
      </c>
      <c r="D25">
        <f t="shared" si="0"/>
        <v>4.1601599659770727E-3</v>
      </c>
      <c r="E25">
        <v>601.59035532221299</v>
      </c>
      <c r="F25">
        <f t="shared" si="1"/>
        <v>9.644677787036926E-3</v>
      </c>
    </row>
    <row r="26" spans="1:6" x14ac:dyDescent="0.35">
      <c r="A26" s="1">
        <v>601.70000000000005</v>
      </c>
      <c r="B26" s="1">
        <v>2078571.23</v>
      </c>
      <c r="C26">
        <v>2078571.2229003899</v>
      </c>
      <c r="D26">
        <f t="shared" si="0"/>
        <v>7.0996100548654795E-3</v>
      </c>
      <c r="E26">
        <v>601.690302144258</v>
      </c>
      <c r="F26">
        <f t="shared" si="1"/>
        <v>9.6978557420470679E-3</v>
      </c>
    </row>
    <row r="27" spans="1:6" x14ac:dyDescent="0.35">
      <c r="A27" s="1">
        <v>601.79999999999995</v>
      </c>
      <c r="B27" s="1">
        <v>2122569.04</v>
      </c>
      <c r="C27">
        <v>2122569.0371093801</v>
      </c>
      <c r="D27">
        <f t="shared" si="0"/>
        <v>2.8906199149787426E-3</v>
      </c>
      <c r="E27">
        <v>601.79032208228705</v>
      </c>
      <c r="F27">
        <f t="shared" si="1"/>
        <v>9.6779177129064919E-3</v>
      </c>
    </row>
    <row r="28" spans="1:6" x14ac:dyDescent="0.35">
      <c r="A28" s="1">
        <v>601.9</v>
      </c>
      <c r="B28" s="1">
        <v>2167027.62</v>
      </c>
      <c r="C28">
        <v>2167027.61865234</v>
      </c>
      <c r="D28">
        <f t="shared" si="0"/>
        <v>1.3476600870490074E-3</v>
      </c>
      <c r="E28">
        <v>601.89041090451497</v>
      </c>
      <c r="F28">
        <f t="shared" si="1"/>
        <v>9.589095485011967E-3</v>
      </c>
    </row>
    <row r="29" spans="1:6" x14ac:dyDescent="0.35">
      <c r="A29" s="1">
        <v>602</v>
      </c>
      <c r="B29" s="1">
        <v>2211952.2000000002</v>
      </c>
      <c r="C29">
        <v>2211952.19848633</v>
      </c>
      <c r="D29">
        <f t="shared" si="0"/>
        <v>1.5136701986193657E-3</v>
      </c>
      <c r="E29">
        <v>601.99056436531498</v>
      </c>
      <c r="F29">
        <f t="shared" si="1"/>
        <v>9.4356346850190675E-3</v>
      </c>
    </row>
    <row r="30" spans="1:6" x14ac:dyDescent="0.35">
      <c r="A30" s="1">
        <v>602.1</v>
      </c>
      <c r="B30" s="1">
        <v>2257348.0499999998</v>
      </c>
      <c r="C30">
        <v>2257348.04443359</v>
      </c>
      <c r="D30">
        <f t="shared" si="0"/>
        <v>5.5664097890257835E-3</v>
      </c>
      <c r="E30">
        <v>602.09077823335599</v>
      </c>
      <c r="F30">
        <f t="shared" si="1"/>
        <v>9.221766644031959E-3</v>
      </c>
    </row>
    <row r="31" spans="1:6" x14ac:dyDescent="0.35">
      <c r="A31" s="1">
        <v>602.20000000000005</v>
      </c>
      <c r="B31" s="1">
        <v>2303220.4700000002</v>
      </c>
      <c r="C31">
        <v>2303220.4689941402</v>
      </c>
      <c r="D31">
        <f t="shared" si="0"/>
        <v>1.0058600455522537E-3</v>
      </c>
      <c r="E31">
        <v>602.19104827502304</v>
      </c>
      <c r="F31">
        <f t="shared" si="1"/>
        <v>8.9517249770096896E-3</v>
      </c>
    </row>
    <row r="32" spans="1:6" x14ac:dyDescent="0.35">
      <c r="A32" s="1">
        <v>602.29999999999995</v>
      </c>
      <c r="B32" s="1">
        <v>2349574.8309999998</v>
      </c>
      <c r="C32">
        <v>2349574.82177734</v>
      </c>
      <c r="D32">
        <f t="shared" si="0"/>
        <v>9.2226597480475903E-3</v>
      </c>
      <c r="E32">
        <v>602.29137034902499</v>
      </c>
      <c r="F32">
        <f t="shared" si="1"/>
        <v>8.6296509749672623E-3</v>
      </c>
    </row>
    <row r="33" spans="1:6" x14ac:dyDescent="0.35">
      <c r="A33" s="1">
        <v>602.4</v>
      </c>
      <c r="B33" s="1">
        <v>2396416.4</v>
      </c>
      <c r="C33">
        <v>2396416.49145508</v>
      </c>
      <c r="D33">
        <f t="shared" si="0"/>
        <v>9.1455080080777407E-2</v>
      </c>
      <c r="E33">
        <v>602.39174003525704</v>
      </c>
      <c r="F33">
        <f t="shared" si="1"/>
        <v>8.2599647429333345E-3</v>
      </c>
    </row>
    <row r="34" spans="1:6" x14ac:dyDescent="0.35">
      <c r="A34" s="1">
        <v>602.5</v>
      </c>
      <c r="B34" s="1">
        <v>2443750.91</v>
      </c>
      <c r="C34">
        <v>2443750.9096679701</v>
      </c>
      <c r="D34">
        <f t="shared" si="0"/>
        <v>3.3203000202775002E-4</v>
      </c>
      <c r="E34">
        <v>602.49215385866796</v>
      </c>
      <c r="F34">
        <f t="shared" si="1"/>
        <v>7.8461413320383144E-3</v>
      </c>
    </row>
    <row r="35" spans="1:6" x14ac:dyDescent="0.35">
      <c r="A35" s="1">
        <v>602.6</v>
      </c>
      <c r="B35" s="1">
        <v>2491583.5499999998</v>
      </c>
      <c r="C35">
        <v>2491583.5446777302</v>
      </c>
      <c r="D35">
        <f t="shared" si="0"/>
        <v>5.3222696296870708E-3</v>
      </c>
      <c r="E35">
        <v>602.59260713893798</v>
      </c>
      <c r="F35">
        <f t="shared" si="1"/>
        <v>7.3928610620441759E-3</v>
      </c>
    </row>
    <row r="36" spans="1:6" x14ac:dyDescent="0.35">
      <c r="A36" s="1">
        <v>602.70000000000005</v>
      </c>
      <c r="B36" s="1">
        <v>2539919.9109999998</v>
      </c>
      <c r="C36">
        <v>2539919.9067382799</v>
      </c>
      <c r="D36">
        <f t="shared" si="0"/>
        <v>4.2617199942469597E-3</v>
      </c>
      <c r="E36">
        <v>602.69309601461202</v>
      </c>
      <c r="F36">
        <f t="shared" si="1"/>
        <v>6.9039853880212831E-3</v>
      </c>
    </row>
    <row r="37" spans="1:6" x14ac:dyDescent="0.35">
      <c r="A37" s="1">
        <v>602.79999999999995</v>
      </c>
      <c r="B37" s="1">
        <v>2588765.5499999998</v>
      </c>
      <c r="C37">
        <v>2588765.5458984398</v>
      </c>
      <c r="D37">
        <f t="shared" si="0"/>
        <v>4.1015599854290485E-3</v>
      </c>
      <c r="E37">
        <v>602.79361651760996</v>
      </c>
      <c r="F37">
        <f t="shared" si="1"/>
        <v>6.3834823899924231E-3</v>
      </c>
    </row>
    <row r="38" spans="1:6" x14ac:dyDescent="0.35">
      <c r="A38" s="1">
        <v>602.9</v>
      </c>
      <c r="B38" s="1">
        <v>2638126.0499999998</v>
      </c>
      <c r="C38">
        <v>2638126.0520019499</v>
      </c>
      <c r="D38">
        <f t="shared" si="0"/>
        <v>2.0019500516355038E-3</v>
      </c>
      <c r="E38">
        <v>602.89416470813296</v>
      </c>
      <c r="F38">
        <f t="shared" si="1"/>
        <v>5.8352918670152576E-3</v>
      </c>
    </row>
    <row r="39" spans="1:6" x14ac:dyDescent="0.35">
      <c r="A39" s="1">
        <v>603</v>
      </c>
      <c r="B39" s="1">
        <v>2688007.06</v>
      </c>
      <c r="C39">
        <v>2688007.0541992201</v>
      </c>
      <c r="D39">
        <f t="shared" si="0"/>
        <v>5.8007799088954926E-3</v>
      </c>
      <c r="E39">
        <v>602.99473676188097</v>
      </c>
      <c r="F39">
        <f t="shared" si="1"/>
        <v>5.2632381190278466E-3</v>
      </c>
    </row>
    <row r="40" spans="1:6" x14ac:dyDescent="0.35">
      <c r="A40" s="1">
        <v>603.1</v>
      </c>
      <c r="B40" s="1">
        <v>2738414.23</v>
      </c>
      <c r="C40">
        <v>2738414.22265625</v>
      </c>
      <c r="D40">
        <f t="shared" si="0"/>
        <v>7.3437499813735485E-3</v>
      </c>
      <c r="E40">
        <v>603.09532884382895</v>
      </c>
      <c r="F40">
        <f t="shared" si="1"/>
        <v>4.6711561710708338E-3</v>
      </c>
    </row>
    <row r="41" spans="1:6" x14ac:dyDescent="0.35">
      <c r="A41" s="1">
        <v>603.20000000000005</v>
      </c>
      <c r="B41" s="1">
        <v>2789353.27</v>
      </c>
      <c r="C41">
        <v>2789353.2666015602</v>
      </c>
      <c r="D41">
        <f t="shared" si="0"/>
        <v>3.398439846932888E-3</v>
      </c>
      <c r="E41">
        <v>603.19593723366904</v>
      </c>
      <c r="F41">
        <f t="shared" si="1"/>
        <v>4.0627663310033313E-3</v>
      </c>
    </row>
    <row r="42" spans="1:6" x14ac:dyDescent="0.35">
      <c r="A42" s="1">
        <v>603.29999999999995</v>
      </c>
      <c r="B42" s="1">
        <v>2840829.94</v>
      </c>
      <c r="C42">
        <v>2840829.9375</v>
      </c>
      <c r="D42">
        <f t="shared" si="0"/>
        <v>2.4999999441206455E-3</v>
      </c>
      <c r="E42">
        <v>603.29655830977401</v>
      </c>
      <c r="F42">
        <f t="shared" si="1"/>
        <v>3.4416902259408744E-3</v>
      </c>
    </row>
    <row r="43" spans="1:6" x14ac:dyDescent="0.35">
      <c r="A43" s="1">
        <v>603.4</v>
      </c>
      <c r="B43" s="1">
        <v>2892850.03</v>
      </c>
      <c r="C43">
        <v>2892850.0224609398</v>
      </c>
      <c r="D43">
        <f t="shared" si="0"/>
        <v>7.539059966802597E-3</v>
      </c>
      <c r="E43">
        <v>603.39718851513305</v>
      </c>
      <c r="F43">
        <f t="shared" si="1"/>
        <v>2.8114848669247294E-3</v>
      </c>
    </row>
    <row r="44" spans="1:6" x14ac:dyDescent="0.35">
      <c r="A44" s="1">
        <v>603.5</v>
      </c>
      <c r="B44" s="1">
        <v>2945419.36</v>
      </c>
      <c r="C44">
        <v>2945419.3542480501</v>
      </c>
      <c r="D44">
        <f t="shared" si="0"/>
        <v>5.7519497349858284E-3</v>
      </c>
      <c r="E44">
        <v>603.49782436374301</v>
      </c>
      <c r="F44">
        <f t="shared" si="1"/>
        <v>2.1756362569931298E-3</v>
      </c>
    </row>
    <row r="45" spans="1:6" x14ac:dyDescent="0.35">
      <c r="A45" s="1">
        <v>603.6</v>
      </c>
      <c r="B45" s="1">
        <v>2998543.8</v>
      </c>
      <c r="C45">
        <v>2998543.80004883</v>
      </c>
      <c r="D45">
        <f t="shared" si="0"/>
        <v>4.8830173909664154E-5</v>
      </c>
      <c r="E45">
        <v>603.59846248460894</v>
      </c>
      <c r="F45">
        <f t="shared" si="1"/>
        <v>1.5375153910781592E-3</v>
      </c>
    </row>
    <row r="46" spans="1:6" x14ac:dyDescent="0.35">
      <c r="A46" s="1">
        <v>603.70000000000005</v>
      </c>
      <c r="B46" s="1">
        <v>3052229.27</v>
      </c>
      <c r="C46">
        <v>3052229.2717285198</v>
      </c>
      <c r="D46">
        <f t="shared" si="0"/>
        <v>1.7285197973251343E-3</v>
      </c>
      <c r="E46">
        <v>603.69909962596796</v>
      </c>
      <c r="F46">
        <f t="shared" si="1"/>
        <v>9.003740320849829E-4</v>
      </c>
    </row>
    <row r="47" spans="1:6" x14ac:dyDescent="0.35">
      <c r="A47" s="1">
        <v>603.79999999999995</v>
      </c>
      <c r="B47" s="1">
        <v>3106481.72</v>
      </c>
      <c r="C47">
        <v>3106481.7192382799</v>
      </c>
      <c r="D47">
        <f t="shared" si="0"/>
        <v>7.6172035187482834E-4</v>
      </c>
      <c r="E47">
        <v>603.79973262254998</v>
      </c>
      <c r="F47">
        <f t="shared" si="1"/>
        <v>2.673774499726278E-4</v>
      </c>
    </row>
    <row r="48" spans="1:6" x14ac:dyDescent="0.35">
      <c r="A48" s="1">
        <v>603.9</v>
      </c>
      <c r="B48" s="1">
        <v>3161307.13</v>
      </c>
      <c r="C48">
        <v>3161307.1323242201</v>
      </c>
      <c r="D48">
        <f t="shared" si="0"/>
        <v>2.3242202587425709E-3</v>
      </c>
      <c r="E48">
        <v>603.90035840159396</v>
      </c>
      <c r="F48">
        <f t="shared" si="1"/>
        <v>3.5840159398503602E-4</v>
      </c>
    </row>
    <row r="49" spans="1:6" x14ac:dyDescent="0.35">
      <c r="A49" s="1">
        <v>604</v>
      </c>
      <c r="B49" s="1">
        <v>3216711.54</v>
      </c>
      <c r="C49">
        <v>3216711.54150391</v>
      </c>
      <c r="D49">
        <f t="shared" si="0"/>
        <v>1.5039099380373955E-3</v>
      </c>
      <c r="E49">
        <v>604.00097404290705</v>
      </c>
      <c r="F49">
        <f t="shared" si="1"/>
        <v>9.7404290704616869E-4</v>
      </c>
    </row>
    <row r="50" spans="1:6" x14ac:dyDescent="0.35">
      <c r="A50" s="1">
        <v>604.1</v>
      </c>
      <c r="B50" s="1">
        <v>3272701.02</v>
      </c>
      <c r="C50">
        <v>3272701.0173339802</v>
      </c>
      <c r="D50">
        <f t="shared" si="0"/>
        <v>2.6660198345780373E-3</v>
      </c>
      <c r="E50">
        <v>604.10157672809305</v>
      </c>
      <c r="F50">
        <f t="shared" si="1"/>
        <v>1.5767280930276684E-3</v>
      </c>
    </row>
    <row r="51" spans="1:6" x14ac:dyDescent="0.35">
      <c r="A51" s="1">
        <v>604.20000000000005</v>
      </c>
      <c r="B51" s="1">
        <v>3329281.67</v>
      </c>
      <c r="C51">
        <v>3329281.6696777302</v>
      </c>
      <c r="D51">
        <f t="shared" si="0"/>
        <v>3.222697414457798E-4</v>
      </c>
      <c r="E51">
        <v>604.20216374612698</v>
      </c>
      <c r="F51">
        <f t="shared" si="1"/>
        <v>2.1637461269392588E-3</v>
      </c>
    </row>
    <row r="52" spans="1:6" x14ac:dyDescent="0.35">
      <c r="A52" s="1">
        <v>604.29999999999995</v>
      </c>
      <c r="B52" s="1">
        <v>3386459.65</v>
      </c>
      <c r="C52">
        <v>3386459.6506347698</v>
      </c>
      <c r="D52">
        <f t="shared" si="0"/>
        <v>6.3476990908384323E-4</v>
      </c>
      <c r="E52">
        <v>604.30273255123302</v>
      </c>
      <c r="F52">
        <f t="shared" si="1"/>
        <v>2.7325512330662605E-3</v>
      </c>
    </row>
    <row r="53" spans="1:6" x14ac:dyDescent="0.35">
      <c r="A53" s="1">
        <v>604.4</v>
      </c>
      <c r="B53" s="1">
        <v>3444241.15</v>
      </c>
      <c r="C53">
        <v>3444241.14990234</v>
      </c>
      <c r="D53">
        <f t="shared" si="0"/>
        <v>9.7659882158041E-5</v>
      </c>
      <c r="E53">
        <v>604.40328071333704</v>
      </c>
      <c r="F53">
        <f t="shared" si="1"/>
        <v>3.2807133370624797E-3</v>
      </c>
    </row>
    <row r="54" spans="1:6" x14ac:dyDescent="0.35">
      <c r="A54" s="1">
        <v>604.5</v>
      </c>
      <c r="B54" s="1">
        <v>3502632.4</v>
      </c>
      <c r="C54">
        <v>3502632.3994140602</v>
      </c>
      <c r="D54">
        <f t="shared" si="0"/>
        <v>5.8593973517417908E-4</v>
      </c>
      <c r="E54">
        <v>604.50380594020203</v>
      </c>
      <c r="F54">
        <f t="shared" si="1"/>
        <v>3.8059402020280686E-3</v>
      </c>
    </row>
    <row r="55" spans="1:6" x14ac:dyDescent="0.35">
      <c r="A55" s="1">
        <v>604.6</v>
      </c>
      <c r="B55" s="1">
        <v>3561639.67</v>
      </c>
      <c r="C55">
        <v>3561639.6689453102</v>
      </c>
      <c r="D55">
        <f t="shared" si="0"/>
        <v>1.0546897538006306E-3</v>
      </c>
      <c r="E55">
        <v>604.60430608126796</v>
      </c>
      <c r="F55">
        <f t="shared" si="1"/>
        <v>4.3060812679414084E-3</v>
      </c>
    </row>
    <row r="56" spans="1:6" x14ac:dyDescent="0.35">
      <c r="A56" s="1">
        <v>604.70000000000005</v>
      </c>
      <c r="B56" s="1">
        <v>3621269.2710000002</v>
      </c>
      <c r="C56">
        <v>3621269.27197266</v>
      </c>
      <c r="D56">
        <f t="shared" si="0"/>
        <v>9.7265979275107384E-4</v>
      </c>
      <c r="E56">
        <v>604.70477913295804</v>
      </c>
      <c r="F56">
        <f t="shared" si="1"/>
        <v>4.7791329579922603E-3</v>
      </c>
    </row>
    <row r="57" spans="1:6" x14ac:dyDescent="0.35">
      <c r="A57" s="1">
        <v>604.79999999999995</v>
      </c>
      <c r="B57" s="1">
        <v>3681527.56</v>
      </c>
      <c r="C57">
        <v>3681527.5590820299</v>
      </c>
      <c r="D57">
        <f t="shared" si="0"/>
        <v>9.179702028632164E-4</v>
      </c>
      <c r="E57">
        <v>604.80522325023799</v>
      </c>
      <c r="F57">
        <f t="shared" si="1"/>
        <v>5.2232502380320511E-3</v>
      </c>
    </row>
    <row r="58" spans="1:6" x14ac:dyDescent="0.35">
      <c r="A58" s="1">
        <v>604.9</v>
      </c>
      <c r="B58" s="1">
        <v>3742420.92</v>
      </c>
      <c r="C58">
        <v>3742420.92260742</v>
      </c>
      <c r="D58">
        <f t="shared" si="0"/>
        <v>2.6074200868606567E-3</v>
      </c>
      <c r="E58">
        <v>604.90563671640098</v>
      </c>
      <c r="F58">
        <f t="shared" si="1"/>
        <v>5.6367164009998305E-3</v>
      </c>
    </row>
    <row r="59" spans="1:6" x14ac:dyDescent="0.35">
      <c r="A59" s="1">
        <v>605</v>
      </c>
      <c r="B59" s="1">
        <v>3803955.8</v>
      </c>
      <c r="C59">
        <v>3803955.7932128902</v>
      </c>
      <c r="D59">
        <f t="shared" si="0"/>
        <v>6.7871096543967724E-3</v>
      </c>
      <c r="E59">
        <v>605.00601801203698</v>
      </c>
      <c r="F59">
        <f t="shared" si="1"/>
        <v>6.0180120369750512E-3</v>
      </c>
    </row>
    <row r="60" spans="1:6" x14ac:dyDescent="0.35">
      <c r="A60" s="1">
        <v>605.1</v>
      </c>
      <c r="B60" s="1">
        <v>3866138.65</v>
      </c>
      <c r="C60">
        <v>3866138.64526367</v>
      </c>
      <c r="D60">
        <f t="shared" si="0"/>
        <v>4.7363298945128918E-3</v>
      </c>
      <c r="E60">
        <v>605.10636571096995</v>
      </c>
      <c r="F60">
        <f t="shared" si="1"/>
        <v>6.3657109699306602E-3</v>
      </c>
    </row>
    <row r="61" spans="1:6" x14ac:dyDescent="0.35">
      <c r="A61" s="1">
        <v>605.20000000000005</v>
      </c>
      <c r="B61" s="1">
        <v>3928975.99</v>
      </c>
      <c r="C61">
        <v>3928975.99072266</v>
      </c>
      <c r="D61">
        <f t="shared" si="0"/>
        <v>7.2265975177288055E-4</v>
      </c>
      <c r="E61">
        <v>605.20667859543596</v>
      </c>
      <c r="F61">
        <f t="shared" si="1"/>
        <v>6.6785954359147581E-3</v>
      </c>
    </row>
    <row r="62" spans="1:6" x14ac:dyDescent="0.35">
      <c r="A62" s="1">
        <v>605.29999999999995</v>
      </c>
      <c r="B62" s="1">
        <v>3992474.38</v>
      </c>
      <c r="C62">
        <v>3992474.3808593801</v>
      </c>
      <c r="D62">
        <f t="shared" si="0"/>
        <v>8.5938023403286934E-4</v>
      </c>
      <c r="E62">
        <v>605.30695560827496</v>
      </c>
      <c r="F62">
        <f t="shared" si="1"/>
        <v>6.9556082750068526E-3</v>
      </c>
    </row>
    <row r="63" spans="1:6" x14ac:dyDescent="0.35">
      <c r="A63" s="1">
        <v>605.4</v>
      </c>
      <c r="B63" s="1">
        <v>4056640.41</v>
      </c>
      <c r="C63">
        <v>4056640.41088867</v>
      </c>
      <c r="D63">
        <f t="shared" si="0"/>
        <v>8.8866986334323883E-4</v>
      </c>
      <c r="E63">
        <v>605.40719583897703</v>
      </c>
      <c r="F63">
        <f t="shared" si="1"/>
        <v>7.1958389770543363E-3</v>
      </c>
    </row>
    <row r="64" spans="1:6" x14ac:dyDescent="0.35">
      <c r="A64" s="1">
        <v>605.5</v>
      </c>
      <c r="B64" s="1">
        <v>4121480.72</v>
      </c>
      <c r="C64">
        <v>4121480.7131347698</v>
      </c>
      <c r="D64">
        <f t="shared" si="0"/>
        <v>6.8652303889393806E-3</v>
      </c>
      <c r="E64">
        <v>605.50739855648396</v>
      </c>
      <c r="F64">
        <f t="shared" si="1"/>
        <v>7.3985564839631479E-3</v>
      </c>
    </row>
    <row r="65" spans="1:6" x14ac:dyDescent="0.35">
      <c r="A65" s="1">
        <v>605.6</v>
      </c>
      <c r="B65" s="1">
        <v>4187001.96</v>
      </c>
      <c r="C65">
        <v>4187001.9631347698</v>
      </c>
      <c r="D65">
        <f t="shared" si="0"/>
        <v>3.1347698532044888E-3</v>
      </c>
      <c r="E65">
        <v>605.60756314839898</v>
      </c>
      <c r="F65">
        <f t="shared" si="1"/>
        <v>7.5631483989582193E-3</v>
      </c>
    </row>
    <row r="66" spans="1:6" x14ac:dyDescent="0.35">
      <c r="A66" s="1">
        <v>605.70000000000005</v>
      </c>
      <c r="B66" s="1">
        <v>4253210.87</v>
      </c>
      <c r="C66">
        <v>4253210.87182617</v>
      </c>
      <c r="D66">
        <f t="shared" si="0"/>
        <v>1.8261699005961418E-3</v>
      </c>
      <c r="E66">
        <v>605.70768924424897</v>
      </c>
      <c r="F66">
        <f t="shared" si="1"/>
        <v>7.6892442489224777E-3</v>
      </c>
    </row>
    <row r="67" spans="1:6" x14ac:dyDescent="0.35">
      <c r="A67" s="1">
        <v>605.79999999999995</v>
      </c>
      <c r="B67" s="1">
        <v>4320114.2</v>
      </c>
      <c r="C67">
        <v>4320114.1955566397</v>
      </c>
      <c r="D67">
        <f t="shared" ref="D67:D130" si="2">ABS(C67-B67)</f>
        <v>4.4433604925870895E-3</v>
      </c>
      <c r="E67">
        <v>605.80777659243802</v>
      </c>
      <c r="F67">
        <f t="shared" ref="F67:F130" si="3">ABS(E67-A67)</f>
        <v>7.7765924380628348E-3</v>
      </c>
    </row>
    <row r="68" spans="1:6" x14ac:dyDescent="0.35">
      <c r="A68" s="1">
        <v>605.9</v>
      </c>
      <c r="B68" s="1">
        <v>4387718.7300000004</v>
      </c>
      <c r="C68">
        <v>4387718.7285156297</v>
      </c>
      <c r="D68">
        <f t="shared" si="2"/>
        <v>1.4843707904219627E-3</v>
      </c>
      <c r="E68">
        <v>605.90782509181395</v>
      </c>
      <c r="F68">
        <f t="shared" si="3"/>
        <v>7.8250918139701753E-3</v>
      </c>
    </row>
    <row r="69" spans="1:6" x14ac:dyDescent="0.35">
      <c r="A69" s="1">
        <v>606</v>
      </c>
      <c r="B69" s="1">
        <v>4456031.3099999996</v>
      </c>
      <c r="C69">
        <v>4456031.30615234</v>
      </c>
      <c r="D69">
        <f t="shared" si="2"/>
        <v>3.8476595655083656E-3</v>
      </c>
      <c r="E69">
        <v>606.00783484994599</v>
      </c>
      <c r="F69">
        <f t="shared" si="3"/>
        <v>7.8348499459934828E-3</v>
      </c>
    </row>
    <row r="70" spans="1:6" x14ac:dyDescent="0.35">
      <c r="A70" s="1">
        <v>606.1</v>
      </c>
      <c r="B70" s="1">
        <v>4525058.8</v>
      </c>
      <c r="C70">
        <v>4525058.8034667997</v>
      </c>
      <c r="D70">
        <f t="shared" si="2"/>
        <v>3.4667998552322388E-3</v>
      </c>
      <c r="E70">
        <v>606.10780609315998</v>
      </c>
      <c r="F70">
        <f t="shared" si="3"/>
        <v>7.8060931599566175E-3</v>
      </c>
    </row>
    <row r="71" spans="1:6" x14ac:dyDescent="0.35">
      <c r="A71" s="1">
        <v>606.20000000000005</v>
      </c>
      <c r="B71" s="1">
        <v>4594808.1399999997</v>
      </c>
      <c r="C71">
        <v>4594808.1364746103</v>
      </c>
      <c r="D71">
        <f t="shared" si="2"/>
        <v>3.5253893584012985E-3</v>
      </c>
      <c r="E71">
        <v>606.20773926702202</v>
      </c>
      <c r="F71">
        <f t="shared" si="3"/>
        <v>7.7392670219751381E-3</v>
      </c>
    </row>
    <row r="72" spans="1:6" x14ac:dyDescent="0.35">
      <c r="A72" s="1">
        <v>606.29999999999995</v>
      </c>
      <c r="B72" s="1">
        <v>4665286.26</v>
      </c>
      <c r="C72">
        <v>4665286.26098633</v>
      </c>
      <c r="D72">
        <f t="shared" si="2"/>
        <v>9.8633021116256714E-4</v>
      </c>
      <c r="E72">
        <v>606.30763490432798</v>
      </c>
      <c r="F72">
        <f t="shared" si="3"/>
        <v>7.6349043280288242E-3</v>
      </c>
    </row>
    <row r="73" spans="1:6" x14ac:dyDescent="0.35">
      <c r="A73" s="1">
        <v>606.4</v>
      </c>
      <c r="B73" s="1">
        <v>4736500.18</v>
      </c>
      <c r="C73">
        <v>4736500.1738281297</v>
      </c>
      <c r="D73">
        <f t="shared" si="2"/>
        <v>6.171870045363903E-3</v>
      </c>
      <c r="E73">
        <v>606.40749376587996</v>
      </c>
      <c r="F73">
        <f t="shared" si="3"/>
        <v>7.4937658799854034E-3</v>
      </c>
    </row>
    <row r="74" spans="1:6" x14ac:dyDescent="0.35">
      <c r="A74" s="1">
        <v>606.5</v>
      </c>
      <c r="B74" s="1">
        <v>4808456.91</v>
      </c>
      <c r="C74">
        <v>4808456.9121093797</v>
      </c>
      <c r="D74">
        <f t="shared" si="2"/>
        <v>2.1093795076012611E-3</v>
      </c>
      <c r="E74">
        <v>606.507316695756</v>
      </c>
      <c r="F74">
        <f t="shared" si="3"/>
        <v>7.3166957560033552E-3</v>
      </c>
    </row>
    <row r="75" spans="1:6" x14ac:dyDescent="0.35">
      <c r="A75" s="1">
        <v>606.6</v>
      </c>
      <c r="B75" s="1">
        <v>4881163.55</v>
      </c>
      <c r="C75">
        <v>4881163.55322266</v>
      </c>
      <c r="D75">
        <f t="shared" si="2"/>
        <v>3.2226601615548134E-3</v>
      </c>
      <c r="E75">
        <v>606.60710475811504</v>
      </c>
      <c r="F75">
        <f t="shared" si="3"/>
        <v>7.1047581150196493E-3</v>
      </c>
    </row>
    <row r="76" spans="1:6" x14ac:dyDescent="0.35">
      <c r="A76" s="1">
        <v>606.70000000000005</v>
      </c>
      <c r="B76" s="1">
        <v>4954627.21</v>
      </c>
      <c r="C76">
        <v>4954627.2136230497</v>
      </c>
      <c r="D76">
        <f t="shared" si="2"/>
        <v>3.6230497062206268E-3</v>
      </c>
      <c r="E76">
        <v>606.70685912155398</v>
      </c>
      <c r="F76">
        <f t="shared" si="3"/>
        <v>6.859121553929981E-3</v>
      </c>
    </row>
    <row r="77" spans="1:6" x14ac:dyDescent="0.35">
      <c r="A77" s="1">
        <v>606.79999999999995</v>
      </c>
      <c r="B77" s="1">
        <v>5028855.05</v>
      </c>
      <c r="C77">
        <v>5028855.0541992197</v>
      </c>
      <c r="D77">
        <f t="shared" si="2"/>
        <v>4.1992198675870895E-3</v>
      </c>
      <c r="E77">
        <v>606.80658111036996</v>
      </c>
      <c r="F77">
        <f t="shared" si="3"/>
        <v>6.5811103700070817E-3</v>
      </c>
    </row>
    <row r="78" spans="1:6" x14ac:dyDescent="0.35">
      <c r="A78" s="1">
        <v>606.9</v>
      </c>
      <c r="B78" s="1">
        <v>5103854.2699999996</v>
      </c>
      <c r="C78">
        <v>5103854.27099609</v>
      </c>
      <c r="D78">
        <f t="shared" si="2"/>
        <v>9.9609047174453735E-4</v>
      </c>
      <c r="E78">
        <v>606.90627218575605</v>
      </c>
      <c r="F78">
        <f t="shared" si="3"/>
        <v>6.2721857560745775E-3</v>
      </c>
    </row>
    <row r="79" spans="1:6" x14ac:dyDescent="0.35">
      <c r="A79" s="1">
        <v>607</v>
      </c>
      <c r="B79" s="1">
        <v>5179632.1100000003</v>
      </c>
      <c r="C79">
        <v>5179632.1042480497</v>
      </c>
      <c r="D79">
        <f t="shared" si="2"/>
        <v>5.751950666308403E-3</v>
      </c>
      <c r="E79">
        <v>607.00593394046905</v>
      </c>
      <c r="F79">
        <f t="shared" si="3"/>
        <v>5.9339404690490483E-3</v>
      </c>
    </row>
    <row r="80" spans="1:6" x14ac:dyDescent="0.35">
      <c r="A80" s="1">
        <v>607.1</v>
      </c>
      <c r="B80" s="1">
        <v>5256195.841</v>
      </c>
      <c r="C80">
        <v>5256195.8342285203</v>
      </c>
      <c r="D80">
        <f t="shared" si="2"/>
        <v>6.7714797332882881E-3</v>
      </c>
      <c r="E80">
        <v>607.10556808137301</v>
      </c>
      <c r="F80">
        <f t="shared" si="3"/>
        <v>5.5680813729850342E-3</v>
      </c>
    </row>
    <row r="81" spans="1:6" x14ac:dyDescent="0.35">
      <c r="A81" s="1">
        <v>607.20000000000005</v>
      </c>
      <c r="B81" s="1">
        <v>5333552.78</v>
      </c>
      <c r="C81">
        <v>5333552.77978516</v>
      </c>
      <c r="D81">
        <f t="shared" si="2"/>
        <v>2.1484028548002243E-4</v>
      </c>
      <c r="E81">
        <v>607.20517644297695</v>
      </c>
      <c r="F81">
        <f t="shared" si="3"/>
        <v>5.1764429769036724E-3</v>
      </c>
    </row>
    <row r="82" spans="1:6" x14ac:dyDescent="0.35">
      <c r="A82" s="1">
        <v>607.29999999999995</v>
      </c>
      <c r="B82" s="1">
        <v>5411710.301</v>
      </c>
      <c r="C82">
        <v>5411710.3027343797</v>
      </c>
      <c r="D82">
        <f t="shared" si="2"/>
        <v>1.7343796789646149E-3</v>
      </c>
      <c r="E82">
        <v>607.30476099421196</v>
      </c>
      <c r="F82">
        <f t="shared" si="3"/>
        <v>4.7609942120061532E-3</v>
      </c>
    </row>
    <row r="83" spans="1:6" x14ac:dyDescent="0.35">
      <c r="A83" s="1">
        <v>607.4</v>
      </c>
      <c r="B83" s="1">
        <v>5490675.7999999998</v>
      </c>
      <c r="C83">
        <v>5490675.80322266</v>
      </c>
      <c r="D83">
        <f t="shared" si="2"/>
        <v>3.2226601615548134E-3</v>
      </c>
      <c r="E83">
        <v>607.40432378618698</v>
      </c>
      <c r="F83">
        <f t="shared" si="3"/>
        <v>4.3237861870011329E-3</v>
      </c>
    </row>
    <row r="84" spans="1:6" x14ac:dyDescent="0.35">
      <c r="A84" s="1">
        <v>607.5</v>
      </c>
      <c r="B84" s="1">
        <v>5570456.7199999997</v>
      </c>
      <c r="C84">
        <v>5570456.72338867</v>
      </c>
      <c r="D84">
        <f t="shared" si="2"/>
        <v>3.3886702731251717E-3</v>
      </c>
      <c r="E84">
        <v>607.50386697675503</v>
      </c>
      <c r="F84">
        <f t="shared" si="3"/>
        <v>3.8669767550345568E-3</v>
      </c>
    </row>
    <row r="85" spans="1:6" x14ac:dyDescent="0.35">
      <c r="A85" s="1">
        <v>607.6</v>
      </c>
      <c r="B85" s="1">
        <v>5651060.5499999998</v>
      </c>
      <c r="C85">
        <v>5651060.5451660203</v>
      </c>
      <c r="D85">
        <f t="shared" si="2"/>
        <v>4.833979532122612E-3</v>
      </c>
      <c r="E85">
        <v>607.60339282071698</v>
      </c>
      <c r="F85">
        <f t="shared" si="3"/>
        <v>3.3928207169537927E-3</v>
      </c>
    </row>
    <row r="86" spans="1:6" x14ac:dyDescent="0.35">
      <c r="A86" s="1">
        <v>607.70000000000005</v>
      </c>
      <c r="B86" s="1">
        <v>5732494.79</v>
      </c>
      <c r="C86">
        <v>5732494.79150391</v>
      </c>
      <c r="D86">
        <f t="shared" si="2"/>
        <v>1.5039099380373955E-3</v>
      </c>
      <c r="E86">
        <v>607.70290361835805</v>
      </c>
      <c r="F86">
        <f t="shared" si="3"/>
        <v>2.9036183580046782E-3</v>
      </c>
    </row>
    <row r="87" spans="1:6" x14ac:dyDescent="0.35">
      <c r="A87" s="1">
        <v>607.79999999999995</v>
      </c>
      <c r="B87" s="1">
        <v>5814767.0310000004</v>
      </c>
      <c r="C87">
        <v>5814767.0251464797</v>
      </c>
      <c r="D87">
        <f t="shared" si="2"/>
        <v>5.8535207062959671E-3</v>
      </c>
      <c r="E87">
        <v>607.80240180457599</v>
      </c>
      <c r="F87">
        <f t="shared" si="3"/>
        <v>2.4018045760385576E-3</v>
      </c>
    </row>
    <row r="88" spans="1:6" x14ac:dyDescent="0.35">
      <c r="A88" s="1">
        <v>607.9</v>
      </c>
      <c r="B88" s="1">
        <v>5897884.8499999996</v>
      </c>
      <c r="C88">
        <v>5897884.8513183603</v>
      </c>
      <c r="D88">
        <f t="shared" si="2"/>
        <v>1.3183606788516045E-3</v>
      </c>
      <c r="E88">
        <v>607.90188981130802</v>
      </c>
      <c r="F88">
        <f t="shared" si="3"/>
        <v>1.8898113080467738E-3</v>
      </c>
    </row>
    <row r="89" spans="1:6" x14ac:dyDescent="0.35">
      <c r="A89" s="1">
        <v>608</v>
      </c>
      <c r="B89" s="1">
        <v>5981855.9100000001</v>
      </c>
      <c r="C89">
        <v>5981855.9123535203</v>
      </c>
      <c r="D89">
        <f t="shared" si="2"/>
        <v>2.3535201326012611E-3</v>
      </c>
      <c r="E89">
        <v>608.00137017899795</v>
      </c>
      <c r="F89">
        <f t="shared" si="3"/>
        <v>1.3701789979450041E-3</v>
      </c>
    </row>
    <row r="90" spans="1:6" x14ac:dyDescent="0.35">
      <c r="A90" s="1">
        <v>608.1</v>
      </c>
      <c r="B90" s="1">
        <v>6066687.9000000004</v>
      </c>
      <c r="C90">
        <v>6066687.89599609</v>
      </c>
      <c r="D90">
        <f t="shared" si="2"/>
        <v>4.0039103478193283E-3</v>
      </c>
      <c r="E90">
        <v>608.100845473704</v>
      </c>
      <c r="F90">
        <f t="shared" si="3"/>
        <v>8.4547370397558552E-4</v>
      </c>
    </row>
    <row r="91" spans="1:6" x14ac:dyDescent="0.35">
      <c r="A91" s="1">
        <v>608.20000000000005</v>
      </c>
      <c r="B91" s="1">
        <v>6152388.5209999997</v>
      </c>
      <c r="C91">
        <v>6152388.5246582003</v>
      </c>
      <c r="D91">
        <f t="shared" si="2"/>
        <v>3.6582006141543388E-3</v>
      </c>
      <c r="E91">
        <v>608.20031826136994</v>
      </c>
      <c r="F91">
        <f t="shared" si="3"/>
        <v>3.1826136989820952E-4</v>
      </c>
    </row>
    <row r="92" spans="1:6" x14ac:dyDescent="0.35">
      <c r="A92" s="1">
        <v>608.29999999999995</v>
      </c>
      <c r="B92" s="1">
        <v>6238965.5710000005</v>
      </c>
      <c r="C92">
        <v>6238965.5676269503</v>
      </c>
      <c r="D92">
        <f t="shared" si="2"/>
        <v>3.3730501309037209E-3</v>
      </c>
      <c r="E92">
        <v>608.29979119589495</v>
      </c>
      <c r="F92">
        <f t="shared" si="3"/>
        <v>2.0880410500012658E-4</v>
      </c>
    </row>
    <row r="93" spans="1:6" x14ac:dyDescent="0.35">
      <c r="A93" s="1">
        <v>608.4</v>
      </c>
      <c r="B93" s="1">
        <v>6326426.8310000002</v>
      </c>
      <c r="C93">
        <v>6326426.8293457003</v>
      </c>
      <c r="D93">
        <f t="shared" si="2"/>
        <v>1.6542999073863029E-3</v>
      </c>
      <c r="E93">
        <v>608.39926687580305</v>
      </c>
      <c r="F93">
        <f t="shared" si="3"/>
        <v>7.3312419692683761E-4</v>
      </c>
    </row>
    <row r="94" spans="1:6" x14ac:dyDescent="0.35">
      <c r="A94" s="1">
        <v>608.5</v>
      </c>
      <c r="B94" s="1">
        <v>6414780.1610000003</v>
      </c>
      <c r="C94">
        <v>6414780.1584472703</v>
      </c>
      <c r="D94">
        <f t="shared" si="2"/>
        <v>2.552730031311512E-3</v>
      </c>
      <c r="E94">
        <v>608.49874794380105</v>
      </c>
      <c r="F94">
        <f t="shared" si="3"/>
        <v>1.2520561989504131E-3</v>
      </c>
    </row>
    <row r="95" spans="1:6" x14ac:dyDescent="0.35">
      <c r="A95" s="1">
        <v>608.6</v>
      </c>
      <c r="B95" s="1">
        <v>6504033.4409999996</v>
      </c>
      <c r="C95">
        <v>6504033.4423828097</v>
      </c>
      <c r="D95">
        <f t="shared" si="2"/>
        <v>1.3828100636601448E-3</v>
      </c>
      <c r="E95">
        <v>608.59823700765003</v>
      </c>
      <c r="F95">
        <f t="shared" si="3"/>
        <v>1.7629923499953293E-3</v>
      </c>
    </row>
    <row r="96" spans="1:6" x14ac:dyDescent="0.35">
      <c r="A96" s="1">
        <v>608.70000000000005</v>
      </c>
      <c r="B96" s="1">
        <v>6594194.6109999996</v>
      </c>
      <c r="C96">
        <v>6594194.61181641</v>
      </c>
      <c r="D96">
        <f t="shared" si="2"/>
        <v>8.1641040742397308E-4</v>
      </c>
      <c r="E96">
        <v>608.69773667354195</v>
      </c>
      <c r="F96">
        <f t="shared" si="3"/>
        <v>2.2633264580917967E-3</v>
      </c>
    </row>
    <row r="97" spans="1:6" x14ac:dyDescent="0.35">
      <c r="A97" s="1">
        <v>608.79999999999995</v>
      </c>
      <c r="B97" s="1">
        <v>6685271.6299999999</v>
      </c>
      <c r="C97">
        <v>6685271.6340332003</v>
      </c>
      <c r="D97">
        <f t="shared" si="2"/>
        <v>4.0332004427909851E-3</v>
      </c>
      <c r="E97">
        <v>608.79724948861804</v>
      </c>
      <c r="F97">
        <f t="shared" si="3"/>
        <v>2.7505113819188409E-3</v>
      </c>
    </row>
    <row r="98" spans="1:6" x14ac:dyDescent="0.35">
      <c r="A98" s="1">
        <v>608.9</v>
      </c>
      <c r="B98" s="1">
        <v>6777272.5199999996</v>
      </c>
      <c r="C98">
        <v>6777272.5207519503</v>
      </c>
      <c r="D98">
        <f t="shared" si="2"/>
        <v>7.5195077806711197E-4</v>
      </c>
      <c r="E98">
        <v>608.89677797757395</v>
      </c>
      <c r="F98">
        <f t="shared" si="3"/>
        <v>3.2220224260299801E-3</v>
      </c>
    </row>
    <row r="99" spans="1:6" x14ac:dyDescent="0.35">
      <c r="A99" s="1">
        <v>609</v>
      </c>
      <c r="B99" s="1">
        <v>6870205.3200000003</v>
      </c>
      <c r="C99">
        <v>6870205.3220214797</v>
      </c>
      <c r="D99">
        <f t="shared" si="2"/>
        <v>2.021479420363903E-3</v>
      </c>
      <c r="E99">
        <v>608.99632458041799</v>
      </c>
      <c r="F99">
        <f t="shared" si="3"/>
        <v>3.6754195820094537E-3</v>
      </c>
    </row>
    <row r="100" spans="1:6" x14ac:dyDescent="0.35">
      <c r="A100" s="1">
        <v>609.1</v>
      </c>
      <c r="B100" s="1">
        <v>6964078.1299999999</v>
      </c>
      <c r="C100">
        <v>6964078.1291503897</v>
      </c>
      <c r="D100">
        <f t="shared" si="2"/>
        <v>8.4961019456386566E-4</v>
      </c>
      <c r="E100">
        <v>609.09589168814796</v>
      </c>
      <c r="F100">
        <f t="shared" si="3"/>
        <v>4.1083118520646167E-3</v>
      </c>
    </row>
    <row r="101" spans="1:6" x14ac:dyDescent="0.35">
      <c r="A101" s="1">
        <v>609.20000000000005</v>
      </c>
      <c r="B101" s="1">
        <v>7058899.0800000001</v>
      </c>
      <c r="C101">
        <v>7058899.0754394503</v>
      </c>
      <c r="D101">
        <f t="shared" si="2"/>
        <v>4.5605497434735298E-3</v>
      </c>
      <c r="E101">
        <v>609.19548159729698</v>
      </c>
      <c r="F101">
        <f t="shared" si="3"/>
        <v>4.5184027030700236E-3</v>
      </c>
    </row>
    <row r="102" spans="1:6" x14ac:dyDescent="0.35">
      <c r="A102" s="1">
        <v>609.29999999999995</v>
      </c>
      <c r="B102" s="1">
        <v>7154676.3300000001</v>
      </c>
      <c r="C102">
        <v>7154676.33349609</v>
      </c>
      <c r="D102">
        <f t="shared" si="2"/>
        <v>3.4960899502038956E-3</v>
      </c>
      <c r="E102">
        <v>609.29509649857698</v>
      </c>
      <c r="F102">
        <f t="shared" si="3"/>
        <v>4.9035014229730223E-3</v>
      </c>
    </row>
    <row r="103" spans="1:6" x14ac:dyDescent="0.35">
      <c r="A103" s="1">
        <v>609.4</v>
      </c>
      <c r="B103" s="1">
        <v>7251418.1200000001</v>
      </c>
      <c r="C103">
        <v>7251418.11645508</v>
      </c>
      <c r="D103">
        <f t="shared" si="2"/>
        <v>3.5449201241135597E-3</v>
      </c>
      <c r="E103">
        <v>609.39473851688501</v>
      </c>
      <c r="F103">
        <f t="shared" si="3"/>
        <v>5.261483114963994E-3</v>
      </c>
    </row>
    <row r="104" spans="1:6" x14ac:dyDescent="0.35">
      <c r="A104" s="1">
        <v>609.5</v>
      </c>
      <c r="B104" s="1">
        <v>7349132.6799999997</v>
      </c>
      <c r="C104">
        <v>7349132.6796875</v>
      </c>
      <c r="D104">
        <f t="shared" si="2"/>
        <v>3.1249970197677612E-4</v>
      </c>
      <c r="E104">
        <v>609.49440960639095</v>
      </c>
      <c r="F104">
        <f t="shared" si="3"/>
        <v>5.5903936090544448E-3</v>
      </c>
    </row>
    <row r="105" spans="1:6" x14ac:dyDescent="0.35">
      <c r="A105" s="1">
        <v>609.6</v>
      </c>
      <c r="B105" s="1">
        <v>7447828.3200000003</v>
      </c>
      <c r="C105">
        <v>7447828.3186035203</v>
      </c>
      <c r="D105">
        <f t="shared" si="2"/>
        <v>1.3964800164103508E-3</v>
      </c>
      <c r="E105">
        <v>609.59411163217999</v>
      </c>
      <c r="F105">
        <f t="shared" si="3"/>
        <v>5.8883678200345457E-3</v>
      </c>
    </row>
    <row r="106" spans="1:6" x14ac:dyDescent="0.35">
      <c r="A106" s="1">
        <v>609.70000000000005</v>
      </c>
      <c r="B106" s="1">
        <v>7547513.3710000003</v>
      </c>
      <c r="C106">
        <v>7547513.3681640597</v>
      </c>
      <c r="D106">
        <f t="shared" si="2"/>
        <v>2.8359405696392059E-3</v>
      </c>
      <c r="E106">
        <v>609.69384629852698</v>
      </c>
      <c r="F106">
        <f t="shared" si="3"/>
        <v>6.1537014730674855E-3</v>
      </c>
    </row>
    <row r="107" spans="1:6" x14ac:dyDescent="0.35">
      <c r="A107" s="1">
        <v>609.79999999999995</v>
      </c>
      <c r="B107" s="1">
        <v>7648196.21</v>
      </c>
      <c r="C107">
        <v>7648196.2065429697</v>
      </c>
      <c r="D107">
        <f t="shared" si="2"/>
        <v>3.4570302814245224E-3</v>
      </c>
      <c r="E107">
        <v>609.79361516381198</v>
      </c>
      <c r="F107">
        <f t="shared" si="3"/>
        <v>6.3848361879763615E-3</v>
      </c>
    </row>
    <row r="108" spans="1:6" x14ac:dyDescent="0.35">
      <c r="A108" s="1">
        <v>609.9</v>
      </c>
      <c r="B108" s="1">
        <v>7749885.25</v>
      </c>
      <c r="C108">
        <v>7749885.2504882803</v>
      </c>
      <c r="D108">
        <f t="shared" si="2"/>
        <v>4.8828031867742538E-4</v>
      </c>
      <c r="E108">
        <v>609.89341962022297</v>
      </c>
      <c r="F108">
        <f t="shared" si="3"/>
        <v>6.5803797770058736E-3</v>
      </c>
    </row>
    <row r="109" spans="1:6" x14ac:dyDescent="0.35">
      <c r="A109" s="1">
        <v>610</v>
      </c>
      <c r="B109" s="1">
        <v>7852588.96</v>
      </c>
      <c r="C109">
        <v>7852588.9582519503</v>
      </c>
      <c r="D109">
        <f t="shared" si="2"/>
        <v>1.7480496317148209E-3</v>
      </c>
      <c r="E109">
        <v>609.99326090352099</v>
      </c>
      <c r="F109">
        <f t="shared" si="3"/>
        <v>6.7390964790092767E-3</v>
      </c>
    </row>
    <row r="110" spans="1:6" x14ac:dyDescent="0.35">
      <c r="A110" s="1">
        <v>610.1</v>
      </c>
      <c r="B110" s="1">
        <v>7956315.8300000001</v>
      </c>
      <c r="C110">
        <v>7956315.83056641</v>
      </c>
      <c r="D110">
        <f t="shared" si="2"/>
        <v>5.6640990078449249E-4</v>
      </c>
      <c r="E110">
        <v>610.09314004953899</v>
      </c>
      <c r="F110">
        <f t="shared" si="3"/>
        <v>6.859950461034714E-3</v>
      </c>
    </row>
    <row r="111" spans="1:6" x14ac:dyDescent="0.35">
      <c r="A111" s="1">
        <v>610.20000000000005</v>
      </c>
      <c r="B111" s="1">
        <v>8061074.4100000001</v>
      </c>
      <c r="C111">
        <v>8061074.4057617197</v>
      </c>
      <c r="D111">
        <f t="shared" si="2"/>
        <v>4.2382804676890373E-3</v>
      </c>
      <c r="E111">
        <v>610.19305792345006</v>
      </c>
      <c r="F111">
        <f t="shared" si="3"/>
        <v>6.9420765499899062E-3</v>
      </c>
    </row>
    <row r="112" spans="1:6" x14ac:dyDescent="0.35">
      <c r="A112" s="1">
        <v>610.29999999999995</v>
      </c>
      <c r="B112" s="1">
        <v>8166873.2699999996</v>
      </c>
      <c r="C112">
        <v>8166873.2673339797</v>
      </c>
      <c r="D112">
        <f t="shared" si="2"/>
        <v>2.6660198345780373E-3</v>
      </c>
      <c r="E112">
        <v>610.29301517329498</v>
      </c>
      <c r="F112">
        <f t="shared" si="3"/>
        <v>6.9848267049792412E-3</v>
      </c>
    </row>
    <row r="113" spans="1:6" x14ac:dyDescent="0.35">
      <c r="A113" s="1">
        <v>610.4</v>
      </c>
      <c r="B113" s="1">
        <v>8273721.0300000003</v>
      </c>
      <c r="C113">
        <v>8273721.03442383</v>
      </c>
      <c r="D113">
        <f t="shared" si="2"/>
        <v>4.4238297268748283E-3</v>
      </c>
      <c r="E113">
        <v>610.393012251595</v>
      </c>
      <c r="F113">
        <f t="shared" si="3"/>
        <v>6.9877484049811756E-3</v>
      </c>
    </row>
    <row r="114" spans="1:6" x14ac:dyDescent="0.35">
      <c r="A114" s="1">
        <v>610.5</v>
      </c>
      <c r="B114" s="1">
        <v>8381626.3710000003</v>
      </c>
      <c r="C114">
        <v>8381626.3706054697</v>
      </c>
      <c r="D114">
        <f t="shared" si="2"/>
        <v>3.9453059434890747E-4</v>
      </c>
      <c r="E114">
        <v>610.49304941862397</v>
      </c>
      <c r="F114">
        <f t="shared" si="3"/>
        <v>6.9505813760315505E-3</v>
      </c>
    </row>
    <row r="115" spans="1:6" x14ac:dyDescent="0.35">
      <c r="A115" s="1">
        <v>610.6</v>
      </c>
      <c r="B115" s="1">
        <v>8490597.9800000004</v>
      </c>
      <c r="C115">
        <v>8490597.9802246094</v>
      </c>
      <c r="D115">
        <f t="shared" si="2"/>
        <v>2.2460892796516418E-4</v>
      </c>
      <c r="E115">
        <v>610.59312668565303</v>
      </c>
      <c r="F115">
        <f t="shared" si="3"/>
        <v>6.8733143469899005E-3</v>
      </c>
    </row>
    <row r="116" spans="1:6" x14ac:dyDescent="0.35">
      <c r="A116" s="1">
        <v>610.70000000000005</v>
      </c>
      <c r="B116" s="1">
        <v>8600644.6099999994</v>
      </c>
      <c r="C116">
        <v>8600644.60791016</v>
      </c>
      <c r="D116">
        <f t="shared" si="2"/>
        <v>2.0898394286632538E-3</v>
      </c>
      <c r="E116">
        <v>610.69324386609298</v>
      </c>
      <c r="F116">
        <f t="shared" si="3"/>
        <v>6.7561339070607573E-3</v>
      </c>
    </row>
    <row r="117" spans="1:6" x14ac:dyDescent="0.35">
      <c r="A117" s="1">
        <v>610.79999999999995</v>
      </c>
      <c r="B117" s="1">
        <v>8711775.0399999991</v>
      </c>
      <c r="C117">
        <v>8711775.0371093806</v>
      </c>
      <c r="D117">
        <f t="shared" si="2"/>
        <v>2.8906185179948807E-3</v>
      </c>
      <c r="E117">
        <v>610.79340053483304</v>
      </c>
      <c r="F117">
        <f t="shared" si="3"/>
        <v>6.5994651669143423E-3</v>
      </c>
    </row>
    <row r="118" spans="1:6" x14ac:dyDescent="0.35">
      <c r="A118" s="1">
        <v>610.9</v>
      </c>
      <c r="B118" s="1">
        <v>8823998.1009999998</v>
      </c>
      <c r="C118">
        <v>8823998.09692383</v>
      </c>
      <c r="D118">
        <f t="shared" si="2"/>
        <v>4.0761698037385941E-3</v>
      </c>
      <c r="E118">
        <v>610.893596049302</v>
      </c>
      <c r="F118">
        <f t="shared" si="3"/>
        <v>6.4039506979725047E-3</v>
      </c>
    </row>
    <row r="119" spans="1:6" x14ac:dyDescent="0.35">
      <c r="A119" s="1">
        <v>611</v>
      </c>
      <c r="B119" s="1">
        <v>8937322.6510000005</v>
      </c>
      <c r="C119">
        <v>8937322.65307617</v>
      </c>
      <c r="D119">
        <f t="shared" si="2"/>
        <v>2.0761694759130478E-3</v>
      </c>
      <c r="E119">
        <v>610.99382952542703</v>
      </c>
      <c r="F119">
        <f t="shared" si="3"/>
        <v>6.1704745729684873E-3</v>
      </c>
    </row>
    <row r="120" spans="1:6" x14ac:dyDescent="0.35">
      <c r="A120" s="1">
        <v>611.1</v>
      </c>
      <c r="B120" s="1">
        <v>9051757.6099999994</v>
      </c>
      <c r="C120">
        <v>9051757.61328125</v>
      </c>
      <c r="D120">
        <f t="shared" si="2"/>
        <v>3.2812505960464478E-3</v>
      </c>
      <c r="E120">
        <v>611.09409986831599</v>
      </c>
      <c r="F120">
        <f t="shared" si="3"/>
        <v>5.9001316840294749E-3</v>
      </c>
    </row>
    <row r="121" spans="1:6" x14ac:dyDescent="0.35">
      <c r="A121" s="1">
        <v>611.20000000000005</v>
      </c>
      <c r="B121" s="1">
        <v>9167311.9299999997</v>
      </c>
      <c r="C121">
        <v>9167311.9277343806</v>
      </c>
      <c r="D121">
        <f t="shared" si="2"/>
        <v>2.2656191140413284E-3</v>
      </c>
      <c r="E121">
        <v>611.19440574626299</v>
      </c>
      <c r="F121">
        <f t="shared" si="3"/>
        <v>5.5942537370583523E-3</v>
      </c>
    </row>
    <row r="122" spans="1:6" x14ac:dyDescent="0.35">
      <c r="A122" s="1">
        <v>611.29999999999995</v>
      </c>
      <c r="B122" s="1">
        <v>9283994.5899999999</v>
      </c>
      <c r="C122">
        <v>9283994.5856933594</v>
      </c>
      <c r="D122">
        <f t="shared" si="2"/>
        <v>4.3066404759883881E-3</v>
      </c>
      <c r="E122">
        <v>611.29474558888205</v>
      </c>
      <c r="F122">
        <f t="shared" si="3"/>
        <v>5.2544111179031461E-3</v>
      </c>
    </row>
    <row r="123" spans="1:6" x14ac:dyDescent="0.35">
      <c r="A123" s="1">
        <v>611.4</v>
      </c>
      <c r="B123" s="1">
        <v>9401814.6199999992</v>
      </c>
      <c r="C123">
        <v>9401814.6201171894</v>
      </c>
      <c r="D123">
        <f t="shared" si="2"/>
        <v>1.1719018220901489E-4</v>
      </c>
      <c r="E123">
        <v>611.39511761136896</v>
      </c>
      <c r="F123">
        <f t="shared" si="3"/>
        <v>4.8823886310174203E-3</v>
      </c>
    </row>
    <row r="124" spans="1:6" x14ac:dyDescent="0.35">
      <c r="A124" s="1">
        <v>611.5</v>
      </c>
      <c r="B124" s="1">
        <v>9520781.0999999996</v>
      </c>
      <c r="C124">
        <v>9520781.1010742206</v>
      </c>
      <c r="D124">
        <f t="shared" si="2"/>
        <v>1.0742209851741791E-3</v>
      </c>
      <c r="E124">
        <v>611.49551981793797</v>
      </c>
      <c r="F124">
        <f t="shared" si="3"/>
        <v>4.480182062025051E-3</v>
      </c>
    </row>
    <row r="125" spans="1:6" x14ac:dyDescent="0.35">
      <c r="A125" s="1">
        <v>611.6</v>
      </c>
      <c r="B125" s="1">
        <v>9640903.1410000008</v>
      </c>
      <c r="C125">
        <v>9640903.1418456994</v>
      </c>
      <c r="D125">
        <f t="shared" si="2"/>
        <v>8.4569863975048065E-4</v>
      </c>
      <c r="E125">
        <v>611.59594999172396</v>
      </c>
      <c r="F125">
        <f t="shared" si="3"/>
        <v>4.050008276067274E-3</v>
      </c>
    </row>
    <row r="126" spans="1:6" x14ac:dyDescent="0.35">
      <c r="A126" s="1">
        <v>611.70000000000005</v>
      </c>
      <c r="B126" s="1">
        <v>9762189.9000000004</v>
      </c>
      <c r="C126">
        <v>9762189.8974609394</v>
      </c>
      <c r="D126">
        <f t="shared" si="2"/>
        <v>2.5390610098838806E-3</v>
      </c>
      <c r="E126">
        <v>611.69640571501895</v>
      </c>
      <c r="F126">
        <f t="shared" si="3"/>
        <v>3.5942849810908228E-3</v>
      </c>
    </row>
    <row r="127" spans="1:6" x14ac:dyDescent="0.35">
      <c r="A127" s="1">
        <v>611.79999999999995</v>
      </c>
      <c r="B127" s="1">
        <v>9884650.5600000005</v>
      </c>
      <c r="C127">
        <v>9884650.5625</v>
      </c>
      <c r="D127">
        <f t="shared" si="2"/>
        <v>2.4999994784593582E-3</v>
      </c>
      <c r="E127">
        <v>611.79688436164804</v>
      </c>
      <c r="F127">
        <f t="shared" si="3"/>
        <v>3.1156383519146402E-3</v>
      </c>
    </row>
    <row r="128" spans="1:6" x14ac:dyDescent="0.35">
      <c r="A128" s="1">
        <v>611.9</v>
      </c>
      <c r="B128" s="1">
        <v>10008294.369999999</v>
      </c>
      <c r="C128">
        <v>10008294.373291001</v>
      </c>
      <c r="D128">
        <f t="shared" si="2"/>
        <v>3.2910015434026718E-3</v>
      </c>
      <c r="E128">
        <v>611.89738314026704</v>
      </c>
      <c r="F128">
        <f t="shared" si="3"/>
        <v>2.6168597329387921E-3</v>
      </c>
    </row>
    <row r="129" spans="1:6" x14ac:dyDescent="0.35">
      <c r="A129" s="1">
        <v>612</v>
      </c>
      <c r="B129" s="1">
        <v>10133130.609999999</v>
      </c>
      <c r="C129">
        <v>10133130.607421899</v>
      </c>
      <c r="D129">
        <f t="shared" si="2"/>
        <v>2.5781001895666122E-3</v>
      </c>
      <c r="E129">
        <v>611.99789907717502</v>
      </c>
      <c r="F129">
        <f t="shared" si="3"/>
        <v>2.1009228249795342E-3</v>
      </c>
    </row>
    <row r="130" spans="1:6" x14ac:dyDescent="0.35">
      <c r="A130" s="1">
        <v>612.1</v>
      </c>
      <c r="B130" s="1">
        <v>10259168.58</v>
      </c>
      <c r="C130">
        <v>10259168.5827637</v>
      </c>
      <c r="D130">
        <f t="shared" si="2"/>
        <v>2.7636997401714325E-3</v>
      </c>
      <c r="E130">
        <v>612.09842902125195</v>
      </c>
      <c r="F130">
        <f t="shared" si="3"/>
        <v>1.570978748077323E-3</v>
      </c>
    </row>
    <row r="131" spans="1:6" x14ac:dyDescent="0.35">
      <c r="A131" s="1">
        <v>612.20000000000005</v>
      </c>
      <c r="B131" s="1">
        <v>10386417.66</v>
      </c>
      <c r="C131">
        <v>10386417.657714801</v>
      </c>
      <c r="D131">
        <f t="shared" ref="D131:D194" si="4">ABS(C131-B131)</f>
        <v>2.2851992398500443E-3</v>
      </c>
      <c r="E131">
        <v>612.19896970667605</v>
      </c>
      <c r="F131">
        <f t="shared" ref="F131:F194" si="5">ABS(E131-A131)</f>
        <v>1.030293323992737E-3</v>
      </c>
    </row>
    <row r="132" spans="1:6" x14ac:dyDescent="0.35">
      <c r="A132" s="1">
        <v>612.29999999999995</v>
      </c>
      <c r="B132" s="1">
        <v>10514887.23</v>
      </c>
      <c r="C132">
        <v>10514887.2346191</v>
      </c>
      <c r="D132">
        <f t="shared" si="4"/>
        <v>4.6190991997718811E-3</v>
      </c>
      <c r="E132">
        <v>612.29951770533398</v>
      </c>
      <c r="F132">
        <f t="shared" si="5"/>
        <v>4.822946659714944E-4</v>
      </c>
    </row>
    <row r="133" spans="1:6" x14ac:dyDescent="0.35">
      <c r="A133" s="1">
        <v>612.4</v>
      </c>
      <c r="B133" s="1">
        <v>10644586.75</v>
      </c>
      <c r="C133">
        <v>10644586.752929701</v>
      </c>
      <c r="D133">
        <f t="shared" si="4"/>
        <v>2.9297005385160446E-3</v>
      </c>
      <c r="E133">
        <v>612.40006950768304</v>
      </c>
      <c r="F133">
        <f t="shared" si="5"/>
        <v>6.9507683065239689E-5</v>
      </c>
    </row>
    <row r="134" spans="1:6" x14ac:dyDescent="0.35">
      <c r="A134" s="1">
        <v>612.5</v>
      </c>
      <c r="B134" s="1">
        <v>10775525.699999999</v>
      </c>
      <c r="C134">
        <v>10775525.697265601</v>
      </c>
      <c r="D134">
        <f t="shared" si="4"/>
        <v>2.7343984693288803E-3</v>
      </c>
      <c r="E134">
        <v>612.50062149445705</v>
      </c>
      <c r="F134">
        <f t="shared" si="5"/>
        <v>6.214944570501757E-4</v>
      </c>
    </row>
    <row r="135" spans="1:6" x14ac:dyDescent="0.35">
      <c r="A135" s="1">
        <v>612.6</v>
      </c>
      <c r="B135" s="1">
        <v>10907713.59</v>
      </c>
      <c r="C135">
        <v>10907713.590332</v>
      </c>
      <c r="D135">
        <f t="shared" si="4"/>
        <v>3.3199973404407501E-4</v>
      </c>
      <c r="E135">
        <v>612.60116996534305</v>
      </c>
      <c r="F135">
        <f t="shared" si="5"/>
        <v>1.1699653430241597E-3</v>
      </c>
    </row>
    <row r="136" spans="1:6" x14ac:dyDescent="0.35">
      <c r="A136" s="1">
        <v>612.70000000000005</v>
      </c>
      <c r="B136" s="1">
        <v>11041160</v>
      </c>
      <c r="C136">
        <v>11041159.9973145</v>
      </c>
      <c r="D136">
        <f t="shared" si="4"/>
        <v>2.6855003088712692E-3</v>
      </c>
      <c r="E136">
        <v>612.70171119099496</v>
      </c>
      <c r="F136">
        <f t="shared" si="5"/>
        <v>1.711190994910794E-3</v>
      </c>
    </row>
    <row r="137" spans="1:6" x14ac:dyDescent="0.35">
      <c r="A137" s="1">
        <v>612.79999999999995</v>
      </c>
      <c r="B137" s="1">
        <v>11175874.52</v>
      </c>
      <c r="C137">
        <v>11175874.5236816</v>
      </c>
      <c r="D137">
        <f t="shared" si="4"/>
        <v>3.6816000938415527E-3</v>
      </c>
      <c r="E137">
        <v>612.802241390272</v>
      </c>
      <c r="F137">
        <f t="shared" si="5"/>
        <v>2.2413902720472834E-3</v>
      </c>
    </row>
    <row r="138" spans="1:6" x14ac:dyDescent="0.35">
      <c r="A138" s="1">
        <v>612.9</v>
      </c>
      <c r="B138" s="1">
        <v>11311866.82</v>
      </c>
      <c r="C138">
        <v>11311866.8166504</v>
      </c>
      <c r="D138">
        <f t="shared" si="4"/>
        <v>3.3496003597974777E-3</v>
      </c>
      <c r="E138">
        <v>612.90275680681805</v>
      </c>
      <c r="F138">
        <f t="shared" si="5"/>
        <v>2.7568068180698901E-3</v>
      </c>
    </row>
    <row r="139" spans="1:6" x14ac:dyDescent="0.35">
      <c r="A139" s="1">
        <v>613</v>
      </c>
      <c r="B139" s="1">
        <v>11449146.560000001</v>
      </c>
      <c r="C139">
        <v>11449146.5651855</v>
      </c>
      <c r="D139">
        <f t="shared" si="4"/>
        <v>5.1854997873306274E-3</v>
      </c>
      <c r="E139">
        <v>613.00325366713298</v>
      </c>
      <c r="F139">
        <f t="shared" si="5"/>
        <v>3.2536671329808087E-3</v>
      </c>
    </row>
    <row r="140" spans="1:6" x14ac:dyDescent="0.35">
      <c r="A140" s="1">
        <v>613.1</v>
      </c>
      <c r="B140" s="1">
        <v>11587723.5</v>
      </c>
      <c r="C140">
        <v>11587723.498779301</v>
      </c>
      <c r="D140">
        <f t="shared" si="4"/>
        <v>1.2206993997097015E-3</v>
      </c>
      <c r="E140">
        <v>613.10372828770403</v>
      </c>
      <c r="F140">
        <f t="shared" si="5"/>
        <v>3.7282877040070161E-3</v>
      </c>
    </row>
    <row r="141" spans="1:6" x14ac:dyDescent="0.35">
      <c r="A141" s="1">
        <v>613.20000000000005</v>
      </c>
      <c r="B141" s="1">
        <v>11727607.390000001</v>
      </c>
      <c r="C141">
        <v>11727607.387207</v>
      </c>
      <c r="D141">
        <f t="shared" si="4"/>
        <v>2.7930010110139847E-3</v>
      </c>
      <c r="E141">
        <v>613.20417702111797</v>
      </c>
      <c r="F141">
        <f t="shared" si="5"/>
        <v>4.1770211179255057E-3</v>
      </c>
    </row>
    <row r="142" spans="1:6" x14ac:dyDescent="0.35">
      <c r="A142" s="1">
        <v>613.29999999999995</v>
      </c>
      <c r="B142" s="1">
        <v>11868808.039999999</v>
      </c>
      <c r="C142">
        <v>11868808.043457</v>
      </c>
      <c r="D142">
        <f t="shared" si="4"/>
        <v>3.4570004791021347E-3</v>
      </c>
      <c r="E142">
        <v>613.30459633483895</v>
      </c>
      <c r="F142">
        <f t="shared" si="5"/>
        <v>4.5963348389932435E-3</v>
      </c>
    </row>
    <row r="143" spans="1:6" x14ac:dyDescent="0.35">
      <c r="A143" s="1">
        <v>613.4</v>
      </c>
      <c r="B143" s="1">
        <v>12011335.32</v>
      </c>
      <c r="C143">
        <v>12011335.3198242</v>
      </c>
      <c r="D143">
        <f t="shared" si="4"/>
        <v>1.7580017447471619E-4</v>
      </c>
      <c r="E143">
        <v>613.40498283856402</v>
      </c>
      <c r="F143">
        <f t="shared" si="5"/>
        <v>4.9828385640466877E-3</v>
      </c>
    </row>
    <row r="144" spans="1:6" x14ac:dyDescent="0.35">
      <c r="A144" s="1">
        <v>613.5</v>
      </c>
      <c r="B144" s="1">
        <v>12155199.109999999</v>
      </c>
      <c r="C144">
        <v>12155199.111572299</v>
      </c>
      <c r="D144">
        <f t="shared" si="4"/>
        <v>1.5722997486591339E-3</v>
      </c>
      <c r="E144">
        <v>613.50533327724997</v>
      </c>
      <c r="F144">
        <f t="shared" si="5"/>
        <v>5.3332772499743442E-3</v>
      </c>
    </row>
    <row r="145" spans="1:6" x14ac:dyDescent="0.35">
      <c r="A145" s="1">
        <v>613.6</v>
      </c>
      <c r="B145" s="1">
        <v>12300409.35</v>
      </c>
      <c r="C145">
        <v>12300409.353027301</v>
      </c>
      <c r="D145">
        <f t="shared" si="4"/>
        <v>3.0273012816905975E-3</v>
      </c>
      <c r="E145">
        <v>613.605644595125</v>
      </c>
      <c r="F145">
        <f t="shared" si="5"/>
        <v>5.6445951249770587E-3</v>
      </c>
    </row>
    <row r="146" spans="1:6" x14ac:dyDescent="0.35">
      <c r="A146" s="1">
        <v>613.70000000000005</v>
      </c>
      <c r="B146" s="1">
        <v>12446976.02</v>
      </c>
      <c r="C146">
        <v>12446976.021728501</v>
      </c>
      <c r="D146">
        <f t="shared" si="4"/>
        <v>1.728501170873642E-3</v>
      </c>
      <c r="E146">
        <v>613.70591395003703</v>
      </c>
      <c r="F146">
        <f t="shared" si="5"/>
        <v>5.9139500369838061E-3</v>
      </c>
    </row>
    <row r="147" spans="1:6" x14ac:dyDescent="0.35">
      <c r="A147" s="1">
        <v>613.79999999999995</v>
      </c>
      <c r="B147" s="1">
        <v>12594909.130000001</v>
      </c>
      <c r="C147">
        <v>12594909.1364746</v>
      </c>
      <c r="D147">
        <f t="shared" si="4"/>
        <v>6.4745992422103882E-3</v>
      </c>
      <c r="E147">
        <v>613.80613873515495</v>
      </c>
      <c r="F147">
        <f t="shared" si="5"/>
        <v>6.1387351549910818E-3</v>
      </c>
    </row>
    <row r="148" spans="1:6" x14ac:dyDescent="0.35">
      <c r="A148" s="1">
        <v>613.9</v>
      </c>
      <c r="B148" s="1">
        <v>12744218.75</v>
      </c>
      <c r="C148">
        <v>12744218.7546387</v>
      </c>
      <c r="D148">
        <f t="shared" si="4"/>
        <v>4.6386998146772385E-3</v>
      </c>
      <c r="E148">
        <v>613.90631662736803</v>
      </c>
      <c r="F148">
        <f t="shared" si="5"/>
        <v>6.3166273680508311E-3</v>
      </c>
    </row>
    <row r="149" spans="1:6" x14ac:dyDescent="0.35">
      <c r="A149" s="1">
        <v>614</v>
      </c>
      <c r="B149" s="1">
        <v>12894914.98</v>
      </c>
      <c r="C149">
        <v>12894914.978759799</v>
      </c>
      <c r="D149">
        <f t="shared" si="4"/>
        <v>1.2402012944221497E-3</v>
      </c>
      <c r="E149">
        <v>614.00644559419504</v>
      </c>
      <c r="F149">
        <f t="shared" si="5"/>
        <v>6.4455941950427587E-3</v>
      </c>
    </row>
    <row r="150" spans="1:6" x14ac:dyDescent="0.35">
      <c r="A150" s="1">
        <v>614.1</v>
      </c>
      <c r="B150" s="1">
        <v>13047007.960000001</v>
      </c>
      <c r="C150">
        <v>13047007.9494629</v>
      </c>
      <c r="D150">
        <f t="shared" si="4"/>
        <v>1.0537100955843925E-2</v>
      </c>
      <c r="E150">
        <v>614.10652392718202</v>
      </c>
      <c r="F150">
        <f t="shared" si="5"/>
        <v>6.5239271820018985E-3</v>
      </c>
    </row>
    <row r="151" spans="1:6" x14ac:dyDescent="0.35">
      <c r="A151" s="1">
        <v>614.20000000000005</v>
      </c>
      <c r="B151" s="1">
        <v>13200507.85</v>
      </c>
      <c r="C151">
        <v>13200507.8508301</v>
      </c>
      <c r="D151">
        <f t="shared" si="4"/>
        <v>8.3010084927082062E-4</v>
      </c>
      <c r="E151">
        <v>614.20655025432097</v>
      </c>
      <c r="F151">
        <f t="shared" si="5"/>
        <v>6.5502543209277064E-3</v>
      </c>
    </row>
    <row r="152" spans="1:6" x14ac:dyDescent="0.35">
      <c r="A152" s="1">
        <v>614.29999999999995</v>
      </c>
      <c r="B152" s="1">
        <v>13355424.9</v>
      </c>
      <c r="C152">
        <v>13355424.9067383</v>
      </c>
      <c r="D152">
        <f t="shared" si="4"/>
        <v>6.7382995039224625E-3</v>
      </c>
      <c r="E152">
        <v>614.30652360961903</v>
      </c>
      <c r="F152">
        <f t="shared" si="5"/>
        <v>6.5236096190801618E-3</v>
      </c>
    </row>
    <row r="153" spans="1:6" x14ac:dyDescent="0.35">
      <c r="A153" s="1">
        <v>614.4</v>
      </c>
      <c r="B153" s="1">
        <v>13511769.380000001</v>
      </c>
      <c r="C153">
        <v>13511769.3828125</v>
      </c>
      <c r="D153">
        <f t="shared" si="4"/>
        <v>2.8124991804361343E-3</v>
      </c>
      <c r="E153">
        <v>614.40644340932295</v>
      </c>
      <c r="F153">
        <f t="shared" si="5"/>
        <v>6.4434093229692735E-3</v>
      </c>
    </row>
    <row r="154" spans="1:6" x14ac:dyDescent="0.35">
      <c r="A154" s="1">
        <v>614.5</v>
      </c>
      <c r="B154" s="1">
        <v>13669551.59</v>
      </c>
      <c r="C154">
        <v>13669551.587646499</v>
      </c>
      <c r="D154">
        <f t="shared" si="4"/>
        <v>2.3535005748271942E-3</v>
      </c>
      <c r="E154">
        <v>614.50630947920797</v>
      </c>
      <c r="F154">
        <f t="shared" si="5"/>
        <v>6.3094792079709805E-3</v>
      </c>
    </row>
    <row r="155" spans="1:6" x14ac:dyDescent="0.35">
      <c r="A155" s="1">
        <v>614.6</v>
      </c>
      <c r="B155" s="1">
        <v>13828781.869999999</v>
      </c>
      <c r="C155">
        <v>13828781.869384799</v>
      </c>
      <c r="D155">
        <f t="shared" si="4"/>
        <v>6.1520002782344818E-4</v>
      </c>
      <c r="E155">
        <v>614.60612207922998</v>
      </c>
      <c r="F155">
        <f t="shared" si="5"/>
        <v>6.1220792299536697E-3</v>
      </c>
    </row>
    <row r="156" spans="1:6" x14ac:dyDescent="0.35">
      <c r="A156" s="1">
        <v>614.70000000000005</v>
      </c>
      <c r="B156" s="1">
        <v>13989470.609999999</v>
      </c>
      <c r="C156">
        <v>13989470.6169434</v>
      </c>
      <c r="D156">
        <f t="shared" si="4"/>
        <v>6.9434009492397308E-3</v>
      </c>
      <c r="E156">
        <v>614.70588192526395</v>
      </c>
      <c r="F156">
        <f t="shared" si="5"/>
        <v>5.8819252639068509E-3</v>
      </c>
    </row>
    <row r="157" spans="1:6" x14ac:dyDescent="0.35">
      <c r="A157" s="1">
        <v>614.79999999999995</v>
      </c>
      <c r="B157" s="1">
        <v>14151628.26</v>
      </c>
      <c r="C157">
        <v>14151628.2617188</v>
      </c>
      <c r="D157">
        <f t="shared" si="4"/>
        <v>1.7188005149364471E-3</v>
      </c>
      <c r="E157">
        <v>614.80559020763701</v>
      </c>
      <c r="F157">
        <f t="shared" si="5"/>
        <v>5.5902076370557552E-3</v>
      </c>
    </row>
    <row r="158" spans="1:6" x14ac:dyDescent="0.35">
      <c r="A158" s="1">
        <v>614.9</v>
      </c>
      <c r="B158" s="1">
        <v>14315265.27</v>
      </c>
      <c r="C158">
        <v>14315265.2770996</v>
      </c>
      <c r="D158">
        <f t="shared" si="4"/>
        <v>7.0996005088090897E-3</v>
      </c>
      <c r="E158">
        <v>614.90524856375998</v>
      </c>
      <c r="F158">
        <f t="shared" si="5"/>
        <v>5.2485637600057089E-3</v>
      </c>
    </row>
    <row r="159" spans="1:6" x14ac:dyDescent="0.35">
      <c r="A159" s="1">
        <v>615</v>
      </c>
      <c r="B159" s="1">
        <v>14480392.17</v>
      </c>
      <c r="C159">
        <v>14480392.1762695</v>
      </c>
      <c r="D159">
        <f t="shared" si="4"/>
        <v>6.269499659538269E-3</v>
      </c>
      <c r="E159">
        <v>615.00485913344596</v>
      </c>
      <c r="F159">
        <f t="shared" si="5"/>
        <v>4.8591334459615609E-3</v>
      </c>
    </row>
    <row r="160" spans="1:6" x14ac:dyDescent="0.35">
      <c r="A160" s="1">
        <v>615.1</v>
      </c>
      <c r="B160" s="1">
        <v>14647019.51</v>
      </c>
      <c r="C160">
        <v>14647019.516845699</v>
      </c>
      <c r="D160">
        <f t="shared" si="4"/>
        <v>6.8456996232271194E-3</v>
      </c>
      <c r="E160">
        <v>615.10442452447705</v>
      </c>
      <c r="F160">
        <f t="shared" si="5"/>
        <v>4.4245244770309E-3</v>
      </c>
    </row>
    <row r="161" spans="1:6" x14ac:dyDescent="0.35">
      <c r="A161" s="1">
        <v>615.20000000000005</v>
      </c>
      <c r="B161" s="1">
        <v>14815157.890000001</v>
      </c>
      <c r="C161">
        <v>14815157.893066401</v>
      </c>
      <c r="D161">
        <f t="shared" si="4"/>
        <v>3.0664000660181046E-3</v>
      </c>
      <c r="E161">
        <v>615.20394782920403</v>
      </c>
      <c r="F161">
        <f t="shared" si="5"/>
        <v>3.9478292039802909E-3</v>
      </c>
    </row>
    <row r="162" spans="1:6" x14ac:dyDescent="0.35">
      <c r="A162" s="1">
        <v>615.29999999999995</v>
      </c>
      <c r="B162" s="1">
        <v>14984817.939999999</v>
      </c>
      <c r="C162">
        <v>14984817.9448242</v>
      </c>
      <c r="D162">
        <f t="shared" si="4"/>
        <v>4.8242006450891495E-3</v>
      </c>
      <c r="E162">
        <v>615.30343260665995</v>
      </c>
      <c r="F162">
        <f t="shared" si="5"/>
        <v>3.4326066599987826E-3</v>
      </c>
    </row>
    <row r="163" spans="1:6" x14ac:dyDescent="0.35">
      <c r="A163" s="1">
        <v>615.4</v>
      </c>
      <c r="B163" s="1">
        <v>15156010.35</v>
      </c>
      <c r="C163">
        <v>15156010.3508301</v>
      </c>
      <c r="D163">
        <f t="shared" si="4"/>
        <v>8.3010084927082062E-4</v>
      </c>
      <c r="E163">
        <v>615.40288288966894</v>
      </c>
      <c r="F163">
        <f t="shared" si="5"/>
        <v>2.8828896689674366E-3</v>
      </c>
    </row>
    <row r="164" spans="1:6" x14ac:dyDescent="0.35">
      <c r="A164" s="1">
        <v>615.5</v>
      </c>
      <c r="B164" s="1">
        <v>15328745.83</v>
      </c>
      <c r="C164">
        <v>15328745.833984399</v>
      </c>
      <c r="D164">
        <f t="shared" si="4"/>
        <v>3.984399139881134E-3</v>
      </c>
      <c r="E164">
        <v>615.50230314605801</v>
      </c>
      <c r="F164">
        <f t="shared" si="5"/>
        <v>2.3031460580114071E-3</v>
      </c>
    </row>
    <row r="165" spans="1:6" x14ac:dyDescent="0.35">
      <c r="A165" s="1">
        <v>615.6</v>
      </c>
      <c r="B165" s="1">
        <v>15503035.15</v>
      </c>
      <c r="C165">
        <v>15503035.154541001</v>
      </c>
      <c r="D165">
        <f t="shared" si="4"/>
        <v>4.5410003513097763E-3</v>
      </c>
      <c r="E165">
        <v>615.601698281533</v>
      </c>
      <c r="F165">
        <f t="shared" si="5"/>
        <v>1.6982815329811274E-3</v>
      </c>
    </row>
    <row r="166" spans="1:6" x14ac:dyDescent="0.35">
      <c r="A166" s="1">
        <v>615.70000000000005</v>
      </c>
      <c r="B166" s="1">
        <v>15678889.119999999</v>
      </c>
      <c r="C166">
        <v>15678889.119384799</v>
      </c>
      <c r="D166">
        <f t="shared" si="4"/>
        <v>6.1520002782344818E-4</v>
      </c>
      <c r="E166">
        <v>615.70107360229395</v>
      </c>
      <c r="F166">
        <f t="shared" si="5"/>
        <v>1.0736022938999668E-3</v>
      </c>
    </row>
    <row r="167" spans="1:6" x14ac:dyDescent="0.35">
      <c r="A167" s="1">
        <v>615.79999999999995</v>
      </c>
      <c r="B167" s="1">
        <v>15856318.57</v>
      </c>
      <c r="C167">
        <v>15856318.572753901</v>
      </c>
      <c r="D167">
        <f t="shared" si="4"/>
        <v>2.7539003640413284E-3</v>
      </c>
      <c r="E167">
        <v>615.80043477287995</v>
      </c>
      <c r="F167">
        <f t="shared" si="5"/>
        <v>4.3477287999849068E-4</v>
      </c>
    </row>
    <row r="168" spans="1:6" x14ac:dyDescent="0.35">
      <c r="A168" s="1">
        <v>615.9</v>
      </c>
      <c r="B168" s="1">
        <v>16035334.4</v>
      </c>
      <c r="C168">
        <v>16035334.4018555</v>
      </c>
      <c r="D168">
        <f t="shared" si="4"/>
        <v>1.8555000424385071E-3</v>
      </c>
      <c r="E168">
        <v>615.89978780775095</v>
      </c>
      <c r="F168">
        <f t="shared" si="5"/>
        <v>2.121922490232464E-4</v>
      </c>
    </row>
    <row r="169" spans="1:6" x14ac:dyDescent="0.35">
      <c r="A169" s="1">
        <v>616</v>
      </c>
      <c r="B169" s="1">
        <v>16215947.529999999</v>
      </c>
      <c r="C169">
        <v>16215947.5356445</v>
      </c>
      <c r="D169">
        <f t="shared" si="4"/>
        <v>5.6445002555847168E-3</v>
      </c>
      <c r="E169">
        <v>615.99913900098397</v>
      </c>
      <c r="F169">
        <f t="shared" si="5"/>
        <v>8.6099901602665341E-4</v>
      </c>
    </row>
    <row r="170" spans="1:6" x14ac:dyDescent="0.35">
      <c r="A170" s="1">
        <v>616.1</v>
      </c>
      <c r="B170" s="1">
        <v>16398168.939999999</v>
      </c>
      <c r="C170">
        <v>16398168.943847699</v>
      </c>
      <c r="D170">
        <f t="shared" si="4"/>
        <v>3.8476996123790741E-3</v>
      </c>
      <c r="E170">
        <v>616.09849490063596</v>
      </c>
      <c r="F170">
        <f t="shared" si="5"/>
        <v>1.505099364067064E-3</v>
      </c>
    </row>
    <row r="171" spans="1:6" x14ac:dyDescent="0.35">
      <c r="A171" s="1">
        <v>616.20000000000005</v>
      </c>
      <c r="B171" s="1">
        <v>16582009.640000001</v>
      </c>
      <c r="C171">
        <v>16582009.639404301</v>
      </c>
      <c r="D171">
        <f t="shared" si="4"/>
        <v>5.9569999575614929E-4</v>
      </c>
      <c r="E171">
        <v>616.19786223863605</v>
      </c>
      <c r="F171">
        <f t="shared" si="5"/>
        <v>2.137761363997015E-3</v>
      </c>
    </row>
    <row r="172" spans="1:6" x14ac:dyDescent="0.35">
      <c r="A172" s="1">
        <v>616.29999999999995</v>
      </c>
      <c r="B172" s="1">
        <v>16767480.869999999</v>
      </c>
      <c r="C172">
        <v>16767480.674316401</v>
      </c>
      <c r="D172">
        <f t="shared" si="4"/>
        <v>0.19568359851837158</v>
      </c>
      <c r="E172">
        <v>616.29724797864696</v>
      </c>
      <c r="F172">
        <f t="shared" si="5"/>
        <v>2.7520213529896864E-3</v>
      </c>
    </row>
    <row r="173" spans="1:6" x14ac:dyDescent="0.35">
      <c r="A173" s="1">
        <v>616.4</v>
      </c>
      <c r="B173" s="1">
        <v>16954593.140000001</v>
      </c>
      <c r="C173">
        <v>16954593.144531298</v>
      </c>
      <c r="D173">
        <f t="shared" si="4"/>
        <v>4.5312978327274323E-3</v>
      </c>
      <c r="E173">
        <v>616.39665873937099</v>
      </c>
      <c r="F173">
        <f t="shared" si="5"/>
        <v>3.3412606289857649E-3</v>
      </c>
    </row>
    <row r="174" spans="1:6" x14ac:dyDescent="0.35">
      <c r="A174" s="1">
        <v>616.5</v>
      </c>
      <c r="B174" s="1">
        <v>17143358.18</v>
      </c>
      <c r="C174">
        <v>17143358.184814502</v>
      </c>
      <c r="D174">
        <f t="shared" si="4"/>
        <v>4.8145018517971039E-3</v>
      </c>
      <c r="E174">
        <v>616.49610176499596</v>
      </c>
      <c r="F174">
        <f t="shared" si="5"/>
        <v>3.8982350040441816E-3</v>
      </c>
    </row>
    <row r="175" spans="1:6" x14ac:dyDescent="0.35">
      <c r="A175" s="1">
        <v>616.6</v>
      </c>
      <c r="B175" s="1">
        <v>17333786.969999999</v>
      </c>
      <c r="C175">
        <v>17333786.9755859</v>
      </c>
      <c r="D175">
        <f t="shared" si="4"/>
        <v>5.5859014391899109E-3</v>
      </c>
      <c r="E175">
        <v>616.59558379941097</v>
      </c>
      <c r="F175">
        <f t="shared" si="5"/>
        <v>4.4162005890484579E-3</v>
      </c>
    </row>
    <row r="176" spans="1:6" x14ac:dyDescent="0.35">
      <c r="A176" s="1">
        <v>616.70000000000005</v>
      </c>
      <c r="B176" s="1">
        <v>17525890.73</v>
      </c>
      <c r="C176">
        <v>17525890.734375</v>
      </c>
      <c r="D176">
        <f t="shared" si="4"/>
        <v>4.3749995529651642E-3</v>
      </c>
      <c r="E176">
        <v>616.69511153508597</v>
      </c>
      <c r="F176">
        <f t="shared" si="5"/>
        <v>4.8884649140745751E-3</v>
      </c>
    </row>
    <row r="177" spans="1:6" x14ac:dyDescent="0.35">
      <c r="A177" s="1">
        <v>616.79999999999995</v>
      </c>
      <c r="B177" s="1">
        <v>17719680.719999999</v>
      </c>
      <c r="C177">
        <v>17719680.723632801</v>
      </c>
      <c r="D177">
        <f t="shared" si="4"/>
        <v>3.6328025162220001E-3</v>
      </c>
      <c r="E177">
        <v>616.79469142293703</v>
      </c>
      <c r="F177">
        <f t="shared" si="5"/>
        <v>5.3085770629195395E-3</v>
      </c>
    </row>
    <row r="178" spans="1:6" x14ac:dyDescent="0.35">
      <c r="A178" s="1">
        <v>616.9</v>
      </c>
      <c r="B178" s="1">
        <v>17915168.239999998</v>
      </c>
      <c r="C178">
        <v>17915168.245849598</v>
      </c>
      <c r="D178">
        <f t="shared" si="4"/>
        <v>5.8495998382568359E-3</v>
      </c>
      <c r="E178">
        <v>616.89432958534803</v>
      </c>
      <c r="F178">
        <f t="shared" si="5"/>
        <v>5.670414651945066E-3</v>
      </c>
    </row>
    <row r="179" spans="1:6" x14ac:dyDescent="0.35">
      <c r="A179" s="1">
        <v>617</v>
      </c>
      <c r="B179" s="1">
        <v>18112364.640000001</v>
      </c>
      <c r="C179">
        <v>18112364.645019501</v>
      </c>
      <c r="D179">
        <f t="shared" si="4"/>
        <v>5.0195008516311646E-3</v>
      </c>
      <c r="E179">
        <v>616.99403173133101</v>
      </c>
      <c r="F179">
        <f t="shared" si="5"/>
        <v>5.9682686689939146E-3</v>
      </c>
    </row>
    <row r="180" spans="1:6" x14ac:dyDescent="0.35">
      <c r="A180" s="1">
        <v>617.1</v>
      </c>
      <c r="B180" s="1">
        <v>18311281.309999999</v>
      </c>
      <c r="C180">
        <v>18311281.308349598</v>
      </c>
      <c r="D180">
        <f t="shared" si="4"/>
        <v>1.6504004597663879E-3</v>
      </c>
      <c r="E180">
        <v>617.09380305932405</v>
      </c>
      <c r="F180">
        <f t="shared" si="5"/>
        <v>6.1969406759772028E-3</v>
      </c>
    </row>
    <row r="181" spans="1:6" x14ac:dyDescent="0.35">
      <c r="A181" s="1">
        <v>617.20000000000005</v>
      </c>
      <c r="B181" s="1">
        <v>18511929.66</v>
      </c>
      <c r="C181">
        <v>18511929.6630859</v>
      </c>
      <c r="D181">
        <f t="shared" si="4"/>
        <v>3.0859000980854034E-3</v>
      </c>
      <c r="E181">
        <v>617.19364815405004</v>
      </c>
      <c r="F181">
        <f t="shared" si="5"/>
        <v>6.3518459500073732E-3</v>
      </c>
    </row>
    <row r="182" spans="1:6" x14ac:dyDescent="0.35">
      <c r="A182" s="1">
        <v>617.29999999999995</v>
      </c>
      <c r="B182" s="1">
        <v>18714321.170000002</v>
      </c>
      <c r="C182">
        <v>18714321.178222701</v>
      </c>
      <c r="D182">
        <f t="shared" si="4"/>
        <v>8.2226991653442383E-3</v>
      </c>
      <c r="E182">
        <v>617.29357091803899</v>
      </c>
      <c r="F182">
        <f t="shared" si="5"/>
        <v>6.4290819609595928E-3</v>
      </c>
    </row>
    <row r="183" spans="1:6" x14ac:dyDescent="0.35">
      <c r="A183" s="1">
        <v>617.4</v>
      </c>
      <c r="B183" s="1">
        <v>18918467.359999999</v>
      </c>
      <c r="C183">
        <v>18918467.365722701</v>
      </c>
      <c r="D183">
        <f t="shared" si="4"/>
        <v>5.7227015495300293E-3</v>
      </c>
      <c r="E183">
        <v>617.39357446384395</v>
      </c>
      <c r="F183">
        <f t="shared" si="5"/>
        <v>6.4255361560299207E-3</v>
      </c>
    </row>
    <row r="184" spans="1:6" x14ac:dyDescent="0.35">
      <c r="A184" s="1">
        <v>617.5</v>
      </c>
      <c r="B184" s="1">
        <v>19124379.77</v>
      </c>
      <c r="C184">
        <v>19124379.777343798</v>
      </c>
      <c r="D184">
        <f t="shared" si="4"/>
        <v>7.3437988758087158E-3</v>
      </c>
      <c r="E184">
        <v>617.49366101397095</v>
      </c>
      <c r="F184">
        <f t="shared" si="5"/>
        <v>6.33898602904992E-3</v>
      </c>
    </row>
    <row r="185" spans="1:6" x14ac:dyDescent="0.35">
      <c r="A185" s="1">
        <v>617.6</v>
      </c>
      <c r="B185" s="1">
        <v>19332070.010000002</v>
      </c>
      <c r="C185">
        <v>19332070.009521499</v>
      </c>
      <c r="D185">
        <f t="shared" si="4"/>
        <v>4.7850236296653748E-4</v>
      </c>
      <c r="E185">
        <v>617.59383183842704</v>
      </c>
      <c r="F185">
        <f t="shared" si="5"/>
        <v>6.168161572986719E-3</v>
      </c>
    </row>
    <row r="186" spans="1:6" x14ac:dyDescent="0.35">
      <c r="A186" s="1">
        <v>617.70000000000005</v>
      </c>
      <c r="B186" s="1">
        <v>19541549.690000001</v>
      </c>
      <c r="C186">
        <v>19541549.696533199</v>
      </c>
      <c r="D186">
        <f t="shared" si="4"/>
        <v>6.5331980586051941E-3</v>
      </c>
      <c r="E186">
        <v>617.69408713899804</v>
      </c>
      <c r="F186">
        <f t="shared" si="5"/>
        <v>5.9128610020025008E-3</v>
      </c>
    </row>
    <row r="187" spans="1:6" x14ac:dyDescent="0.35">
      <c r="A187" s="1">
        <v>617.79999999999995</v>
      </c>
      <c r="B187" s="1">
        <v>19752830.510000002</v>
      </c>
      <c r="C187">
        <v>19752830.5163574</v>
      </c>
      <c r="D187">
        <f t="shared" si="4"/>
        <v>6.3573978841304779E-3</v>
      </c>
      <c r="E187">
        <v>617.79442601746996</v>
      </c>
      <c r="F187">
        <f t="shared" si="5"/>
        <v>5.5739825299951917E-3</v>
      </c>
    </row>
    <row r="188" spans="1:6" x14ac:dyDescent="0.35">
      <c r="A188" s="1">
        <v>617.9</v>
      </c>
      <c r="B188" s="1">
        <v>19965924.190000001</v>
      </c>
      <c r="C188">
        <v>19965924.190429699</v>
      </c>
      <c r="D188">
        <f t="shared" si="4"/>
        <v>4.2969733476638794E-4</v>
      </c>
      <c r="E188">
        <v>617.894846375219</v>
      </c>
      <c r="F188">
        <f t="shared" si="5"/>
        <v>5.1536247809735869E-3</v>
      </c>
    </row>
    <row r="189" spans="1:6" x14ac:dyDescent="0.35">
      <c r="A189" s="1">
        <v>618</v>
      </c>
      <c r="B189" s="1">
        <v>20180842.469999999</v>
      </c>
      <c r="C189">
        <v>20180842.478271499</v>
      </c>
      <c r="D189">
        <f t="shared" si="4"/>
        <v>8.2715004682540894E-3</v>
      </c>
      <c r="E189">
        <v>617.99534485728202</v>
      </c>
      <c r="F189">
        <f t="shared" si="5"/>
        <v>4.6551427179792881E-3</v>
      </c>
    </row>
    <row r="190" spans="1:6" x14ac:dyDescent="0.35">
      <c r="A190" s="1">
        <v>618.1</v>
      </c>
      <c r="B190" s="1">
        <v>20397597.18</v>
      </c>
      <c r="C190">
        <v>20397597.184814502</v>
      </c>
      <c r="D190">
        <f t="shared" si="4"/>
        <v>4.8145018517971039E-3</v>
      </c>
      <c r="E190">
        <v>618.09591684111001</v>
      </c>
      <c r="F190">
        <f t="shared" si="5"/>
        <v>4.0831588900118732E-3</v>
      </c>
    </row>
    <row r="191" spans="1:6" x14ac:dyDescent="0.35">
      <c r="A191" s="1">
        <v>618.20000000000005</v>
      </c>
      <c r="B191" s="1">
        <v>20616200.149999999</v>
      </c>
      <c r="C191">
        <v>20616200.153564502</v>
      </c>
      <c r="D191">
        <f t="shared" si="4"/>
        <v>3.5645030438899994E-3</v>
      </c>
      <c r="E191">
        <v>618.19655636483105</v>
      </c>
      <c r="F191">
        <f t="shared" si="5"/>
        <v>3.443635168991932E-3</v>
      </c>
    </row>
    <row r="192" spans="1:6" x14ac:dyDescent="0.35">
      <c r="A192" s="1">
        <v>618.29999999999995</v>
      </c>
      <c r="B192" s="1">
        <v>20836663.27</v>
      </c>
      <c r="C192">
        <v>20836663.272216801</v>
      </c>
      <c r="D192">
        <f t="shared" si="4"/>
        <v>2.2168010473251343E-3</v>
      </c>
      <c r="E192">
        <v>618.29725614229596</v>
      </c>
      <c r="F192">
        <f t="shared" si="5"/>
        <v>2.7438577039902157E-3</v>
      </c>
    </row>
    <row r="193" spans="1:6" x14ac:dyDescent="0.35">
      <c r="A193" s="1">
        <v>618.4</v>
      </c>
      <c r="B193" s="1">
        <v>21058998.469999999</v>
      </c>
      <c r="C193">
        <v>21058998.4689941</v>
      </c>
      <c r="D193">
        <f t="shared" si="4"/>
        <v>1.0058991611003876E-3</v>
      </c>
      <c r="E193">
        <v>618.39800755951296</v>
      </c>
      <c r="F193">
        <f t="shared" si="5"/>
        <v>1.9924404870153012E-3</v>
      </c>
    </row>
    <row r="194" spans="1:6" x14ac:dyDescent="0.35">
      <c r="A194" s="1">
        <v>618.5</v>
      </c>
      <c r="B194" s="1">
        <v>21283217.710000001</v>
      </c>
      <c r="C194">
        <v>21283217.714599598</v>
      </c>
      <c r="D194">
        <f t="shared" si="4"/>
        <v>4.599597305059433E-3</v>
      </c>
      <c r="E194">
        <v>618.49880069705705</v>
      </c>
      <c r="F194">
        <f t="shared" si="5"/>
        <v>1.1993029429504531E-3</v>
      </c>
    </row>
    <row r="195" spans="1:6" x14ac:dyDescent="0.35">
      <c r="A195" s="1">
        <v>618.6</v>
      </c>
      <c r="B195" s="1">
        <v>21509333.02</v>
      </c>
      <c r="C195">
        <v>21509333.020507801</v>
      </c>
      <c r="D195">
        <f t="shared" ref="D195:D240" si="6">ABS(C195-B195)</f>
        <v>5.0780177116394043E-4</v>
      </c>
      <c r="E195">
        <v>618.59962439823903</v>
      </c>
      <c r="F195">
        <f t="shared" ref="F195:F240" si="7">ABS(E195-A195)</f>
        <v>3.7560176099304954E-4</v>
      </c>
    </row>
    <row r="196" spans="1:6" x14ac:dyDescent="0.35">
      <c r="A196" s="1">
        <v>618.70000000000005</v>
      </c>
      <c r="B196" s="1">
        <v>21737356.440000001</v>
      </c>
      <c r="C196">
        <v>21737356.440429699</v>
      </c>
      <c r="D196">
        <f t="shared" si="6"/>
        <v>4.2969733476638794E-4</v>
      </c>
      <c r="E196">
        <v>618.70046631792104</v>
      </c>
      <c r="F196">
        <f t="shared" si="7"/>
        <v>4.6631792099560698E-4</v>
      </c>
    </row>
    <row r="197" spans="1:6" x14ac:dyDescent="0.35">
      <c r="A197" s="1">
        <v>618.79999999999995</v>
      </c>
      <c r="B197" s="1">
        <v>21967300.07</v>
      </c>
      <c r="C197">
        <v>21967300.072509799</v>
      </c>
      <c r="D197">
        <f t="shared" si="6"/>
        <v>2.5097988545894623E-3</v>
      </c>
      <c r="E197">
        <v>618.80131304843701</v>
      </c>
      <c r="F197">
        <f t="shared" si="7"/>
        <v>1.3130484370549311E-3</v>
      </c>
    </row>
    <row r="198" spans="1:6" x14ac:dyDescent="0.35">
      <c r="A198" s="1">
        <v>618.9</v>
      </c>
      <c r="B198" s="1">
        <v>22199176.050000001</v>
      </c>
      <c r="C198">
        <v>22199176.052490201</v>
      </c>
      <c r="D198">
        <f t="shared" si="6"/>
        <v>2.4902001023292542E-3</v>
      </c>
      <c r="E198">
        <v>618.902150243866</v>
      </c>
      <c r="F198">
        <f t="shared" si="7"/>
        <v>2.1502438660263579E-3</v>
      </c>
    </row>
    <row r="199" spans="1:6" x14ac:dyDescent="0.35">
      <c r="A199" s="1">
        <v>619</v>
      </c>
      <c r="B199" s="1">
        <v>22432996.559999999</v>
      </c>
      <c r="C199">
        <v>22432996.560058601</v>
      </c>
      <c r="D199">
        <f t="shared" si="6"/>
        <v>5.860254168510437E-5</v>
      </c>
      <c r="E199">
        <v>619.00296278498001</v>
      </c>
      <c r="F199">
        <f t="shared" si="7"/>
        <v>2.9627849800135664E-3</v>
      </c>
    </row>
    <row r="200" spans="1:6" x14ac:dyDescent="0.35">
      <c r="A200" s="1">
        <v>619.1</v>
      </c>
      <c r="B200" s="1">
        <v>22668773.809999999</v>
      </c>
      <c r="C200">
        <v>22668773.816650402</v>
      </c>
      <c r="D200">
        <f t="shared" si="6"/>
        <v>6.6504031419754028E-3</v>
      </c>
      <c r="E200">
        <v>619.10373497316505</v>
      </c>
      <c r="F200">
        <f t="shared" si="7"/>
        <v>3.7349731650238027E-3</v>
      </c>
    </row>
    <row r="201" spans="1:6" x14ac:dyDescent="0.35">
      <c r="A201" s="1">
        <v>619.20000000000005</v>
      </c>
      <c r="B201" s="1">
        <v>22906520.079999998</v>
      </c>
      <c r="C201">
        <v>22906520.0861816</v>
      </c>
      <c r="D201">
        <f t="shared" si="6"/>
        <v>6.1816014349460602E-3</v>
      </c>
      <c r="E201">
        <v>619.20445078016803</v>
      </c>
      <c r="F201">
        <f t="shared" si="7"/>
        <v>4.4507801679856129E-3</v>
      </c>
    </row>
    <row r="202" spans="1:6" x14ac:dyDescent="0.35">
      <c r="A202" s="1">
        <v>619.29999999999995</v>
      </c>
      <c r="B202" s="1">
        <v>23146247.670000002</v>
      </c>
      <c r="C202">
        <v>23146247.673339799</v>
      </c>
      <c r="D202">
        <f t="shared" si="6"/>
        <v>3.3397972583770752E-3</v>
      </c>
      <c r="E202">
        <v>619.30509409466902</v>
      </c>
      <c r="F202">
        <f t="shared" si="7"/>
        <v>5.0940946690616329E-3</v>
      </c>
    </row>
    <row r="203" spans="1:6" x14ac:dyDescent="0.35">
      <c r="A203" s="1">
        <v>619.4</v>
      </c>
      <c r="B203" s="1">
        <v>23387968.93</v>
      </c>
      <c r="C203">
        <v>23387968.926269501</v>
      </c>
      <c r="D203">
        <f t="shared" si="6"/>
        <v>3.7304982542991638E-3</v>
      </c>
      <c r="E203">
        <v>619.40564903877498</v>
      </c>
      <c r="F203">
        <f t="shared" si="7"/>
        <v>5.6490387750045556E-3</v>
      </c>
    </row>
    <row r="204" spans="1:6" x14ac:dyDescent="0.35">
      <c r="A204" s="1">
        <v>619.5</v>
      </c>
      <c r="B204" s="1">
        <v>23631696.23</v>
      </c>
      <c r="C204">
        <v>23631696.233154301</v>
      </c>
      <c r="D204">
        <f t="shared" si="6"/>
        <v>3.1543001532554626E-3</v>
      </c>
      <c r="E204">
        <v>619.50610029451605</v>
      </c>
      <c r="F204">
        <f t="shared" si="7"/>
        <v>6.1002945160453237E-3</v>
      </c>
    </row>
    <row r="205" spans="1:6" x14ac:dyDescent="0.35">
      <c r="A205" s="1">
        <v>619.6</v>
      </c>
      <c r="B205" s="1">
        <v>23877442.030000001</v>
      </c>
      <c r="C205">
        <v>23877442.025634799</v>
      </c>
      <c r="D205">
        <f t="shared" si="6"/>
        <v>4.3652020394802094E-3</v>
      </c>
      <c r="E205">
        <v>619.60643350584098</v>
      </c>
      <c r="F205">
        <f t="shared" si="7"/>
        <v>6.4335058409596968E-3</v>
      </c>
    </row>
    <row r="206" spans="1:6" x14ac:dyDescent="0.35">
      <c r="A206" s="1">
        <v>619.70000000000005</v>
      </c>
      <c r="B206" s="1">
        <v>24125218.780000001</v>
      </c>
      <c r="C206">
        <v>24125218.775390599</v>
      </c>
      <c r="D206">
        <f t="shared" si="6"/>
        <v>4.6094022691249847E-3</v>
      </c>
      <c r="E206">
        <v>619.70663564262895</v>
      </c>
      <c r="F206">
        <f t="shared" si="7"/>
        <v>6.6356426289075898E-3</v>
      </c>
    </row>
    <row r="207" spans="1:6" x14ac:dyDescent="0.35">
      <c r="A207" s="1">
        <v>619.79999999999995</v>
      </c>
      <c r="B207" s="1">
        <v>24375039</v>
      </c>
      <c r="C207">
        <v>24375038.998291001</v>
      </c>
      <c r="D207">
        <f t="shared" si="6"/>
        <v>1.7089992761611938E-3</v>
      </c>
      <c r="E207">
        <v>619.80669546761806</v>
      </c>
      <c r="F207">
        <f t="shared" si="7"/>
        <v>6.6954676181012474E-3</v>
      </c>
    </row>
    <row r="208" spans="1:6" x14ac:dyDescent="0.35">
      <c r="A208" s="1">
        <v>619.9</v>
      </c>
      <c r="B208" s="1">
        <v>24626915.25</v>
      </c>
      <c r="C208">
        <v>24626915.251220699</v>
      </c>
      <c r="D208">
        <f t="shared" si="6"/>
        <v>1.2206993997097015E-3</v>
      </c>
      <c r="E208">
        <v>619.90660398234002</v>
      </c>
      <c r="F208">
        <f t="shared" si="7"/>
        <v>6.6039823400387831E-3</v>
      </c>
    </row>
    <row r="209" spans="1:6" x14ac:dyDescent="0.35">
      <c r="A209" s="1">
        <v>620</v>
      </c>
      <c r="B209" s="1">
        <v>24880860.129999999</v>
      </c>
      <c r="C209">
        <v>24880860.1337891</v>
      </c>
      <c r="D209">
        <f t="shared" si="6"/>
        <v>3.7891007959842682E-3</v>
      </c>
      <c r="E209">
        <v>620.00635490366597</v>
      </c>
      <c r="F209">
        <f t="shared" si="7"/>
        <v>6.3549036659651392E-3</v>
      </c>
    </row>
    <row r="210" spans="1:6" x14ac:dyDescent="0.35">
      <c r="A210" s="1">
        <v>620.1</v>
      </c>
      <c r="B210" s="1">
        <v>25136886.289999999</v>
      </c>
      <c r="C210">
        <v>25136886.285400402</v>
      </c>
      <c r="D210">
        <f t="shared" si="6"/>
        <v>4.599597305059433E-3</v>
      </c>
      <c r="E210">
        <v>620.10594515446303</v>
      </c>
      <c r="F210">
        <f t="shared" si="7"/>
        <v>5.9451544630064745E-3</v>
      </c>
    </row>
    <row r="211" spans="1:6" x14ac:dyDescent="0.35">
      <c r="A211" s="1">
        <v>620.20000000000005</v>
      </c>
      <c r="B211" s="1">
        <v>25395006.390000001</v>
      </c>
      <c r="C211">
        <v>25395006.390625</v>
      </c>
      <c r="D211">
        <f t="shared" si="6"/>
        <v>6.2499940395355225E-4</v>
      </c>
      <c r="E211">
        <v>620.20537533512197</v>
      </c>
      <c r="F211">
        <f t="shared" si="7"/>
        <v>5.3753351219256729E-3</v>
      </c>
    </row>
    <row r="212" spans="1:6" x14ac:dyDescent="0.35">
      <c r="A212" s="1">
        <v>620.29999999999995</v>
      </c>
      <c r="B212" s="1">
        <v>25655233.170000002</v>
      </c>
      <c r="C212">
        <v>25655233.1721191</v>
      </c>
      <c r="D212">
        <f t="shared" si="6"/>
        <v>2.1190978586673737E-3</v>
      </c>
      <c r="E212">
        <v>620.30465022555495</v>
      </c>
      <c r="F212">
        <f t="shared" si="7"/>
        <v>4.6502255549967231E-3</v>
      </c>
    </row>
    <row r="213" spans="1:6" x14ac:dyDescent="0.35">
      <c r="A213" s="1">
        <v>620.4</v>
      </c>
      <c r="B213" s="1">
        <v>25917579.399999999</v>
      </c>
      <c r="C213">
        <v>25917579.3981934</v>
      </c>
      <c r="D213">
        <f t="shared" si="6"/>
        <v>1.8065981566905975E-3</v>
      </c>
      <c r="E213">
        <v>620.40377921315405</v>
      </c>
      <c r="F213">
        <f t="shared" si="7"/>
        <v>3.7792131540754781E-3</v>
      </c>
    </row>
    <row r="214" spans="1:6" x14ac:dyDescent="0.35">
      <c r="A214" s="1">
        <v>620.5</v>
      </c>
      <c r="B214" s="1">
        <v>26182057.879999999</v>
      </c>
      <c r="C214">
        <v>26182057.877929699</v>
      </c>
      <c r="D214">
        <f t="shared" si="6"/>
        <v>2.070300281047821E-3</v>
      </c>
      <c r="E214">
        <v>620.50277669477896</v>
      </c>
      <c r="F214">
        <f t="shared" si="7"/>
        <v>2.7766947789586993E-3</v>
      </c>
    </row>
    <row r="215" spans="1:6" x14ac:dyDescent="0.35">
      <c r="A215" s="1">
        <v>620.6</v>
      </c>
      <c r="B215" s="1">
        <v>26448681.460000001</v>
      </c>
      <c r="C215">
        <v>26448681.4616699</v>
      </c>
      <c r="D215">
        <f t="shared" si="6"/>
        <v>1.6698986291885376E-3</v>
      </c>
      <c r="E215">
        <v>620.60166241846605</v>
      </c>
      <c r="F215">
        <f t="shared" si="7"/>
        <v>1.6624184660258834E-3</v>
      </c>
    </row>
    <row r="216" spans="1:6" x14ac:dyDescent="0.35">
      <c r="A216" s="1">
        <v>620.70000000000005</v>
      </c>
      <c r="B216" s="1">
        <v>26717463.050000001</v>
      </c>
      <c r="C216">
        <v>26717463.043457001</v>
      </c>
      <c r="D216">
        <f t="shared" si="6"/>
        <v>6.5429992973804474E-3</v>
      </c>
      <c r="E216">
        <v>620.70046172740797</v>
      </c>
      <c r="F216">
        <f t="shared" si="7"/>
        <v>4.6172740792371769E-4</v>
      </c>
    </row>
    <row r="217" spans="1:6" x14ac:dyDescent="0.35">
      <c r="A217" s="1">
        <v>620.79999999999995</v>
      </c>
      <c r="B217" s="1">
        <v>26988415.559999999</v>
      </c>
      <c r="C217">
        <v>26988415.557861298</v>
      </c>
      <c r="D217">
        <f t="shared" si="6"/>
        <v>2.1387003362178802E-3</v>
      </c>
      <c r="E217">
        <v>620.79920565406906</v>
      </c>
      <c r="F217">
        <f t="shared" si="7"/>
        <v>7.9434593089899863E-4</v>
      </c>
    </row>
    <row r="218" spans="1:6" x14ac:dyDescent="0.35">
      <c r="A218" s="1">
        <v>620.9</v>
      </c>
      <c r="B218" s="1">
        <v>27261551.960000001</v>
      </c>
      <c r="C218">
        <v>27261551.981689502</v>
      </c>
      <c r="D218">
        <f t="shared" si="6"/>
        <v>2.1689500659704208E-2</v>
      </c>
      <c r="E218">
        <v>620.89793089843397</v>
      </c>
      <c r="F218">
        <f t="shared" si="7"/>
        <v>2.0691015660077028E-3</v>
      </c>
    </row>
    <row r="219" spans="1:6" x14ac:dyDescent="0.35">
      <c r="A219" s="1">
        <v>621</v>
      </c>
      <c r="B219" s="1">
        <v>27536885.34</v>
      </c>
      <c r="C219">
        <v>27536885.3349609</v>
      </c>
      <c r="D219">
        <f t="shared" si="6"/>
        <v>5.0390996038913727E-3</v>
      </c>
      <c r="E219">
        <v>620.99667960330703</v>
      </c>
      <c r="F219">
        <f t="shared" si="7"/>
        <v>3.320396692970462E-3</v>
      </c>
    </row>
    <row r="220" spans="1:6" x14ac:dyDescent="0.35">
      <c r="A220" s="1">
        <v>621.1</v>
      </c>
      <c r="B220" s="1">
        <v>27814428.68</v>
      </c>
      <c r="C220">
        <v>27814428.678466801</v>
      </c>
      <c r="D220">
        <f t="shared" si="6"/>
        <v>1.5331991016864777E-3</v>
      </c>
      <c r="E220">
        <v>621.09549877564996</v>
      </c>
      <c r="F220">
        <f t="shared" si="7"/>
        <v>4.5012243500650584E-3</v>
      </c>
    </row>
    <row r="221" spans="1:6" x14ac:dyDescent="0.35">
      <c r="A221" s="1">
        <v>621.20000000000005</v>
      </c>
      <c r="B221" s="1">
        <v>28094195.120000001</v>
      </c>
      <c r="C221">
        <v>28094195.1169434</v>
      </c>
      <c r="D221">
        <f t="shared" si="6"/>
        <v>3.0566006898880005E-3</v>
      </c>
      <c r="E221">
        <v>621.19443958166801</v>
      </c>
      <c r="F221">
        <f t="shared" si="7"/>
        <v>5.5604183320383527E-3</v>
      </c>
    </row>
    <row r="222" spans="1:6" x14ac:dyDescent="0.35">
      <c r="A222" s="1">
        <v>621.29999999999995</v>
      </c>
      <c r="B222" s="1">
        <v>28376197.800000001</v>
      </c>
      <c r="C222">
        <v>28376197.795166001</v>
      </c>
      <c r="D222">
        <f t="shared" si="6"/>
        <v>4.8340000212192535E-3</v>
      </c>
      <c r="E222">
        <v>621.29355611741403</v>
      </c>
      <c r="F222">
        <f t="shared" si="7"/>
        <v>6.4438825859269855E-3</v>
      </c>
    </row>
    <row r="223" spans="1:6" x14ac:dyDescent="0.35">
      <c r="A223" s="1">
        <v>621.4</v>
      </c>
      <c r="B223" s="1">
        <v>28660449.899999999</v>
      </c>
      <c r="C223">
        <v>28660449.900634799</v>
      </c>
      <c r="D223">
        <f t="shared" si="6"/>
        <v>6.3480064272880554E-4</v>
      </c>
      <c r="E223">
        <v>621.39290380806494</v>
      </c>
      <c r="F223">
        <f t="shared" si="7"/>
        <v>7.0961919350338576E-3</v>
      </c>
    </row>
    <row r="224" spans="1:6" x14ac:dyDescent="0.35">
      <c r="A224" s="1">
        <v>621.5</v>
      </c>
      <c r="B224" s="1">
        <v>28946964.670000002</v>
      </c>
      <c r="C224">
        <v>28946964.6647949</v>
      </c>
      <c r="D224">
        <f t="shared" si="6"/>
        <v>5.205102264881134E-3</v>
      </c>
      <c r="E224">
        <v>621.49253727639802</v>
      </c>
      <c r="F224">
        <f t="shared" si="7"/>
        <v>7.4627236019750853E-3</v>
      </c>
    </row>
    <row r="225" spans="1:6" x14ac:dyDescent="0.35">
      <c r="A225" s="1">
        <v>621.6</v>
      </c>
      <c r="B225" s="1">
        <v>29235755.359999999</v>
      </c>
      <c r="C225">
        <v>29235755.357666001</v>
      </c>
      <c r="D225">
        <f t="shared" si="6"/>
        <v>2.3339986801147461E-3</v>
      </c>
      <c r="E225">
        <v>621.59250755457401</v>
      </c>
      <c r="F225">
        <f t="shared" si="7"/>
        <v>7.4924454260099083E-3</v>
      </c>
    </row>
    <row r="226" spans="1:6" x14ac:dyDescent="0.35">
      <c r="A226" s="1">
        <v>621.70000000000005</v>
      </c>
      <c r="B226" s="1">
        <v>29526835.300000001</v>
      </c>
      <c r="C226">
        <v>29526835.296875</v>
      </c>
      <c r="D226">
        <f t="shared" si="6"/>
        <v>3.1250007450580597E-3</v>
      </c>
      <c r="E226">
        <v>621.69285861842695</v>
      </c>
      <c r="F226">
        <f t="shared" si="7"/>
        <v>7.141381573092076E-3</v>
      </c>
    </row>
    <row r="227" spans="1:6" x14ac:dyDescent="0.35">
      <c r="A227" s="1">
        <v>621.79999999999995</v>
      </c>
      <c r="B227" s="1">
        <v>29820217.84</v>
      </c>
      <c r="C227">
        <v>29820217.8352051</v>
      </c>
      <c r="D227">
        <f t="shared" si="6"/>
        <v>4.7948993742465973E-3</v>
      </c>
      <c r="E227">
        <v>621.793623021293</v>
      </c>
      <c r="F227">
        <f t="shared" si="7"/>
        <v>6.3769787069531958E-3</v>
      </c>
    </row>
    <row r="228" spans="1:6" x14ac:dyDescent="0.35">
      <c r="A228" s="1">
        <v>621.9</v>
      </c>
      <c r="B228" s="1">
        <v>30115916.379999999</v>
      </c>
      <c r="C228">
        <v>30115916.3742676</v>
      </c>
      <c r="D228">
        <f t="shared" si="6"/>
        <v>5.7323984801769257E-3</v>
      </c>
      <c r="E228">
        <v>621.89481656953001</v>
      </c>
      <c r="F228">
        <f t="shared" si="7"/>
        <v>5.1834304699696077E-3</v>
      </c>
    </row>
    <row r="229" spans="1:6" x14ac:dyDescent="0.35">
      <c r="A229" s="1">
        <v>622</v>
      </c>
      <c r="B229" s="1">
        <v>30413944.359999999</v>
      </c>
      <c r="C229">
        <v>30413944.354003899</v>
      </c>
      <c r="D229">
        <f t="shared" si="6"/>
        <v>5.9961006045341492E-3</v>
      </c>
      <c r="E229">
        <v>621.99643183947796</v>
      </c>
      <c r="F229">
        <f t="shared" si="7"/>
        <v>3.5681605220361234E-3</v>
      </c>
    </row>
    <row r="230" spans="1:6" x14ac:dyDescent="0.35">
      <c r="A230" s="1">
        <v>622.1</v>
      </c>
      <c r="B230" s="1">
        <v>30714315.260000002</v>
      </c>
      <c r="C230">
        <v>30714315.2573242</v>
      </c>
      <c r="D230">
        <f t="shared" si="6"/>
        <v>2.6758015155792236E-3</v>
      </c>
      <c r="E230">
        <v>622.09843037876101</v>
      </c>
      <c r="F230">
        <f t="shared" si="7"/>
        <v>1.5696212390139408E-3</v>
      </c>
    </row>
    <row r="231" spans="1:6" x14ac:dyDescent="0.35">
      <c r="A231" s="1">
        <v>622.20000000000005</v>
      </c>
      <c r="B231" s="1">
        <v>31017042.609999999</v>
      </c>
      <c r="C231">
        <v>31017042.6098633</v>
      </c>
      <c r="D231">
        <f t="shared" si="6"/>
        <v>1.3669952750205994E-4</v>
      </c>
      <c r="E231">
        <v>622.20073339617397</v>
      </c>
      <c r="F231">
        <f t="shared" si="7"/>
        <v>7.3339617392775835E-4</v>
      </c>
    </row>
    <row r="232" spans="1:6" x14ac:dyDescent="0.35">
      <c r="A232" s="1">
        <v>622.29999999999995</v>
      </c>
      <c r="B232" s="1">
        <v>31322139.98</v>
      </c>
      <c r="C232">
        <v>31322139.979736298</v>
      </c>
      <c r="D232">
        <f t="shared" si="6"/>
        <v>2.6370212435722351E-4</v>
      </c>
      <c r="E232">
        <v>622.30321071085996</v>
      </c>
      <c r="F232">
        <f t="shared" si="7"/>
        <v>3.2107108600030188E-3</v>
      </c>
    </row>
    <row r="233" spans="1:6" x14ac:dyDescent="0.35">
      <c r="A233" s="1">
        <v>622.4</v>
      </c>
      <c r="B233" s="1">
        <v>31629620.98</v>
      </c>
      <c r="C233">
        <v>31629620.9758301</v>
      </c>
      <c r="D233">
        <f t="shared" si="6"/>
        <v>4.169899970293045E-3</v>
      </c>
      <c r="E233">
        <v>622.40566772604996</v>
      </c>
      <c r="F233">
        <f t="shared" si="7"/>
        <v>5.6677260499782278E-3</v>
      </c>
    </row>
    <row r="234" spans="1:6" x14ac:dyDescent="0.35">
      <c r="A234" s="1">
        <v>622.5</v>
      </c>
      <c r="B234" s="1">
        <v>31939499.25</v>
      </c>
      <c r="C234">
        <v>31939499.251953099</v>
      </c>
      <c r="D234">
        <f t="shared" si="6"/>
        <v>1.9530989229679108E-3</v>
      </c>
      <c r="E234">
        <v>622.50783014732895</v>
      </c>
      <c r="F234">
        <f t="shared" si="7"/>
        <v>7.8301473289457135E-3</v>
      </c>
    </row>
    <row r="235" spans="1:6" x14ac:dyDescent="0.35">
      <c r="A235" s="1">
        <v>622.6</v>
      </c>
      <c r="B235" s="1">
        <v>32251788.5</v>
      </c>
      <c r="C235">
        <v>32251788.501708999</v>
      </c>
      <c r="D235">
        <f t="shared" si="6"/>
        <v>1.7089992761611938E-3</v>
      </c>
      <c r="E235">
        <v>622.60932616046705</v>
      </c>
      <c r="F235">
        <f t="shared" si="7"/>
        <v>9.3261604670260567E-3</v>
      </c>
    </row>
    <row r="236" spans="1:6" x14ac:dyDescent="0.35">
      <c r="A236" s="1">
        <v>622.70000000000005</v>
      </c>
      <c r="B236" s="1">
        <v>32566502.48</v>
      </c>
      <c r="C236">
        <v>32566502.462158199</v>
      </c>
      <c r="D236">
        <f t="shared" si="6"/>
        <v>1.7841801047325134E-2</v>
      </c>
      <c r="E236">
        <v>622.70966568993799</v>
      </c>
      <c r="F236">
        <f t="shared" si="7"/>
        <v>9.6656899379468086E-3</v>
      </c>
    </row>
    <row r="237" spans="1:6" x14ac:dyDescent="0.35">
      <c r="A237" s="1">
        <v>622.79999999999995</v>
      </c>
      <c r="B237" s="1">
        <v>32883654.91</v>
      </c>
      <c r="C237">
        <v>32883654.912353501</v>
      </c>
      <c r="D237">
        <f t="shared" si="6"/>
        <v>2.3535005748271942E-3</v>
      </c>
      <c r="E237">
        <v>622.80821637349902</v>
      </c>
      <c r="F237">
        <f t="shared" si="7"/>
        <v>8.216373499067231E-3</v>
      </c>
    </row>
    <row r="238" spans="1:6" x14ac:dyDescent="0.35">
      <c r="A238" s="1">
        <v>622.9</v>
      </c>
      <c r="B238" s="1">
        <v>33203259.670000002</v>
      </c>
      <c r="C238">
        <v>33203259.673339799</v>
      </c>
      <c r="D238">
        <f t="shared" si="6"/>
        <v>3.3397972583770752E-3</v>
      </c>
      <c r="E238">
        <v>622.90417592755102</v>
      </c>
      <c r="F238">
        <f t="shared" si="7"/>
        <v>4.1759275510457883E-3</v>
      </c>
    </row>
    <row r="239" spans="1:6" x14ac:dyDescent="0.35">
      <c r="A239" s="1">
        <v>623</v>
      </c>
      <c r="B239" s="1">
        <v>33525330.600000001</v>
      </c>
      <c r="C239">
        <v>33525330.609375</v>
      </c>
      <c r="D239">
        <f t="shared" si="6"/>
        <v>9.3749985098838806E-3</v>
      </c>
      <c r="E239">
        <v>622.996540235922</v>
      </c>
      <c r="F239">
        <f t="shared" si="7"/>
        <v>3.4597640780020811E-3</v>
      </c>
    </row>
    <row r="240" spans="1:6" x14ac:dyDescent="0.35">
      <c r="A240" s="1">
        <v>623.1</v>
      </c>
      <c r="B240" s="1">
        <v>33849881.619999997</v>
      </c>
      <c r="C240">
        <v>33849881.626464799</v>
      </c>
      <c r="D240">
        <f t="shared" si="6"/>
        <v>6.4648017287254333E-3</v>
      </c>
      <c r="E240">
        <v>623.08406687170395</v>
      </c>
      <c r="F240">
        <f t="shared" si="7"/>
        <v>1.5933128296069299E-2</v>
      </c>
    </row>
    <row r="241" spans="1:8" x14ac:dyDescent="0.35">
      <c r="A241" s="1"/>
      <c r="B241" s="1"/>
      <c r="D241" s="13">
        <f>AVERAGE(D2:D240)</f>
        <v>4.4339862544962427E-3</v>
      </c>
      <c r="F241" s="13">
        <f>AVERAGE(F2:F240)</f>
        <v>5.0906736748324169E-3</v>
      </c>
      <c r="H241">
        <v>2.3096706864938533E-3</v>
      </c>
    </row>
    <row r="242" spans="1:8" x14ac:dyDescent="0.35">
      <c r="A242" s="1"/>
      <c r="B242" s="1"/>
    </row>
    <row r="243" spans="1:8" x14ac:dyDescent="0.35">
      <c r="A243" s="1"/>
      <c r="B243" s="1"/>
      <c r="D243">
        <v>4.7140954905988408E-3</v>
      </c>
      <c r="E243">
        <v>9</v>
      </c>
    </row>
    <row r="244" spans="1:8" x14ac:dyDescent="0.35">
      <c r="A244" s="1"/>
      <c r="B244" s="1"/>
      <c r="D244">
        <v>4.2761678468420418E-3</v>
      </c>
      <c r="E244">
        <v>5</v>
      </c>
    </row>
    <row r="245" spans="1:8" x14ac:dyDescent="0.35">
      <c r="A245" s="1"/>
      <c r="B245" s="1"/>
      <c r="D245">
        <v>5.0299425880233738E-3</v>
      </c>
      <c r="E245">
        <v>6</v>
      </c>
    </row>
    <row r="246" spans="1:8" x14ac:dyDescent="0.35">
      <c r="A246" s="1"/>
      <c r="B246" s="1"/>
      <c r="D246">
        <v>4.4339862544962427E-3</v>
      </c>
      <c r="E246">
        <v>7</v>
      </c>
    </row>
    <row r="247" spans="1:8" x14ac:dyDescent="0.35">
      <c r="A247" s="1"/>
      <c r="B247" s="1"/>
    </row>
    <row r="248" spans="1:8" x14ac:dyDescent="0.35">
      <c r="A248" s="1"/>
      <c r="B248" s="1"/>
    </row>
    <row r="249" spans="1:8" x14ac:dyDescent="0.35">
      <c r="A249" s="1"/>
      <c r="B249" s="1"/>
    </row>
    <row r="250" spans="1:8" x14ac:dyDescent="0.35">
      <c r="A250" s="1"/>
      <c r="B250" s="1"/>
    </row>
    <row r="251" spans="1:8" x14ac:dyDescent="0.35">
      <c r="A251" s="1"/>
      <c r="B251" s="1"/>
    </row>
    <row r="252" spans="1:8" x14ac:dyDescent="0.35">
      <c r="A252" s="1"/>
      <c r="B252" s="1"/>
    </row>
    <row r="253" spans="1:8" x14ac:dyDescent="0.35">
      <c r="A253" s="1"/>
      <c r="B253" s="1"/>
    </row>
    <row r="254" spans="1:8" x14ac:dyDescent="0.35">
      <c r="A254" s="1"/>
      <c r="B254" s="1"/>
    </row>
    <row r="255" spans="1:8" x14ac:dyDescent="0.35">
      <c r="A255" s="1"/>
      <c r="B255" s="1"/>
    </row>
    <row r="256" spans="1:8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data_waduk</vt:lpstr>
      <vt:lpstr>aa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Alfaroby M.H.Z</dc:creator>
  <cp:lastModifiedBy>EAM PJB</cp:lastModifiedBy>
  <dcterms:created xsi:type="dcterms:W3CDTF">2020-09-17T23:20:17Z</dcterms:created>
  <dcterms:modified xsi:type="dcterms:W3CDTF">2021-01-02T14:14:23Z</dcterms:modified>
</cp:coreProperties>
</file>