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Capstone_1\"/>
    </mc:Choice>
  </mc:AlternateContent>
  <xr:revisionPtr revIDLastSave="0" documentId="13_ncr:9_{1840722C-2A6D-40BD-86A0-B94280D8F3E8}" xr6:coauthVersionLast="47" xr6:coauthVersionMax="47" xr10:uidLastSave="{00000000-0000-0000-0000-000000000000}"/>
  <bookViews>
    <workbookView xWindow="-120" yWindow="-120" windowWidth="29040" windowHeight="15720" xr2:uid="{984E3AF8-7F83-40AF-88FA-FEACB0DF6B38}"/>
  </bookViews>
  <sheets>
    <sheet name="DashBoard" sheetId="2" r:id="rId1"/>
    <sheet name="worrobah_territory_char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<sst xmlns="http://schemas.openxmlformats.org/spreadsheetml/2006/main" count="589" uniqueCount="61">
  <si>
    <t>month</t>
  </si>
  <si>
    <t>Category</t>
  </si>
  <si>
    <t>transactions</t>
  </si>
  <si>
    <t>Avg Transaction</t>
  </si>
  <si>
    <t>2022-01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</si>
  <si>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</si>
  <si>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</si>
  <si>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</si>
  <si>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</si>
  <si>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</si>
  <si>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</si>
  <si>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</si>
  <si>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</si>
  <si>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</si>
  <si>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</si>
  <si>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</si>
  <si>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</si>
  <si>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</si>
  <si>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</si>
  <si>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</si>
  <si>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</si>
  <si>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</si>
  <si>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</si>
  <si>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</si>
  <si>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</si>
  <si>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</si>
  <si>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</si>
  <si>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</si>
  <si>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</si>
  <si>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</si>
  <si>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</si>
  <si>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</si>
  <si>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</si>
  <si>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</si>
  <si>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</si>
  <si>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</si>
  <si>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</si>
  <si>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</si>
  <si>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</si>
  <si>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</si>
  <si>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</si>
  <si>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</si>
  <si>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</si>
  <si>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</si>
  <si>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</si>
  <si>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</si>
  <si>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</si>
  <si>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</si>
  <si>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</si>
  <si>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</si>
  <si>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</si>
  <si>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</si>
  <si>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</si>
  <si>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</si>
  <si>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</si>
  <si>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</si>
  <si>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</si>
  <si>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</si>
  <si>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</si>
  <si>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</si>
  <si>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Sum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</si>
</sst>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[worrobah_territory_chart.xlsx]DashBoard!PivotTable1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DashBoard!$A$2:$A$8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DashBoard!$B$2:$B$8</c:f>
              <c:numCache>
                <c:formatCode>General</c:formatCode>
                <c:ptCount val="6"/>
                <c:pt idx="0">
                  <c:v>6129</c:v>
                </c:pt>
                <c:pt idx="1">
                  <c:v>5052</c:v>
                </c:pt>
                <c:pt idx="2">
                  <c:v>2433</c:v>
                </c:pt>
                <c:pt idx="3">
                  <c:v>6549</c:v>
                </c:pt>
                <c:pt idx="4">
                  <c:v>6452</c:v>
                </c:pt>
                <c:pt idx="5">
                  <c:v>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4-4807-8B01-3E4BBC8F5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81119"/>
        <c:axId val="22381599"/>
      </c:barChart>
      <c:catAx>
        <c:axId val="223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1599"/>
        <c:crosses val="autoZero"/>
        <c:auto val="1"/>
        <c:lblAlgn val="ctr"/>
        <c:lblOffset val="100"/>
        <c:noMultiLvlLbl val="0"/>
      </c:catAx>
      <c:valAx>
        <c:axId val="223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66E03-8BE6-DF26-838E-EB4A5199E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41.680510648148" createdVersion="8" refreshedVersion="8" minRefreshableVersion="3" recordCount="288" xr:uid="{88BD60B5-130B-4A0B-BEFF-2453821D4593}">
  <cacheSource type="worksheet">
    <worksheetSource ref="A1:D289" sheet="worrobah_territory_chart"/>
  </cacheSource>
  <cacheFields count="4">
    <cacheField name="month" numFmtId="0">
      <sharedItems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transactions" numFmtId="0">
      <sharedItems containsSemiMixedTypes="0" containsString="0" containsNumber="1" containsInteger="1" minValue="24" maxValue="320"/>
    </cacheField>
    <cacheField name="Avg Transaction" numFmtId="0">
      <sharedItems containsSemiMixedTypes="0" containsString="0" containsNumber="1" minValue="9.2100000000000009" maxValue="578.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2022-01"/>
    <x v="0"/>
    <n v="66"/>
    <n v="33.4"/>
  </r>
  <r>
    <s v="2022-01"/>
    <x v="1"/>
    <n v="51"/>
    <n v="22.18"/>
  </r>
  <r>
    <s v="2022-01"/>
    <x v="2"/>
    <n v="24"/>
    <n v="32.369999999999997"/>
  </r>
  <r>
    <s v="2022-01"/>
    <x v="3"/>
    <n v="74"/>
    <n v="10.15"/>
  </r>
  <r>
    <s v="2022-01"/>
    <x v="4"/>
    <n v="73"/>
    <n v="547.32000000000005"/>
  </r>
  <r>
    <s v="2022-01"/>
    <x v="5"/>
    <n v="78"/>
    <n v="177.16"/>
  </r>
  <r>
    <s v="2022-02"/>
    <x v="0"/>
    <n v="70"/>
    <n v="30"/>
  </r>
  <r>
    <s v="2022-02"/>
    <x v="1"/>
    <n v="62"/>
    <n v="33.270000000000003"/>
  </r>
  <r>
    <s v="2022-02"/>
    <x v="2"/>
    <n v="30"/>
    <n v="24.4"/>
  </r>
  <r>
    <s v="2022-02"/>
    <x v="3"/>
    <n v="61"/>
    <n v="10.02"/>
  </r>
  <r>
    <s v="2022-02"/>
    <x v="4"/>
    <n v="102"/>
    <n v="416.93"/>
  </r>
  <r>
    <s v="2022-02"/>
    <x v="5"/>
    <n v="68"/>
    <n v="179.86"/>
  </r>
  <r>
    <s v="2022-03"/>
    <x v="0"/>
    <n v="64"/>
    <n v="34.71"/>
  </r>
  <r>
    <s v="2022-03"/>
    <x v="1"/>
    <n v="61"/>
    <n v="35.58"/>
  </r>
  <r>
    <s v="2022-03"/>
    <x v="2"/>
    <n v="27"/>
    <n v="26.25"/>
  </r>
  <r>
    <s v="2022-03"/>
    <x v="3"/>
    <n v="65"/>
    <n v="9.2100000000000009"/>
  </r>
  <r>
    <s v="2022-03"/>
    <x v="4"/>
    <n v="92"/>
    <n v="431.4"/>
  </r>
  <r>
    <s v="2022-03"/>
    <x v="5"/>
    <n v="68"/>
    <n v="172.87"/>
  </r>
  <r>
    <s v="2022-04"/>
    <x v="0"/>
    <n v="64"/>
    <n v="31.77"/>
  </r>
  <r>
    <s v="2022-04"/>
    <x v="1"/>
    <n v="64"/>
    <n v="25.57"/>
  </r>
  <r>
    <s v="2022-04"/>
    <x v="2"/>
    <n v="27"/>
    <n v="32.85"/>
  </r>
  <r>
    <s v="2022-04"/>
    <x v="3"/>
    <n v="79"/>
    <n v="10.98"/>
  </r>
  <r>
    <s v="2022-04"/>
    <x v="4"/>
    <n v="92"/>
    <n v="383.77"/>
  </r>
  <r>
    <s v="2022-04"/>
    <x v="5"/>
    <n v="90"/>
    <n v="179.43"/>
  </r>
  <r>
    <s v="2022-05"/>
    <x v="0"/>
    <n v="68"/>
    <n v="33.53"/>
  </r>
  <r>
    <s v="2022-05"/>
    <x v="1"/>
    <n v="55"/>
    <n v="25.88"/>
  </r>
  <r>
    <s v="2022-05"/>
    <x v="2"/>
    <n v="34"/>
    <n v="22.74"/>
  </r>
  <r>
    <s v="2022-05"/>
    <x v="3"/>
    <n v="85"/>
    <n v="11.11"/>
  </r>
  <r>
    <s v="2022-05"/>
    <x v="4"/>
    <n v="71"/>
    <n v="437.08"/>
  </r>
  <r>
    <s v="2022-05"/>
    <x v="5"/>
    <n v="82"/>
    <n v="187.21"/>
  </r>
  <r>
    <s v="2022-06"/>
    <x v="0"/>
    <n v="54"/>
    <n v="37.619999999999997"/>
  </r>
  <r>
    <s v="2022-06"/>
    <x v="1"/>
    <n v="63"/>
    <n v="29.61"/>
  </r>
  <r>
    <s v="2022-06"/>
    <x v="2"/>
    <n v="40"/>
    <n v="29"/>
  </r>
  <r>
    <s v="2022-06"/>
    <x v="3"/>
    <n v="69"/>
    <n v="10.8"/>
  </r>
  <r>
    <s v="2022-06"/>
    <x v="4"/>
    <n v="89"/>
    <n v="450.25"/>
  </r>
  <r>
    <s v="2022-06"/>
    <x v="5"/>
    <n v="80"/>
    <n v="183.44"/>
  </r>
  <r>
    <s v="2022-07"/>
    <x v="0"/>
    <n v="76"/>
    <n v="33.68"/>
  </r>
  <r>
    <s v="2022-07"/>
    <x v="1"/>
    <n v="61"/>
    <n v="25.63"/>
  </r>
  <r>
    <s v="2022-07"/>
    <x v="2"/>
    <n v="29"/>
    <n v="24.32"/>
  </r>
  <r>
    <s v="2022-07"/>
    <x v="3"/>
    <n v="74"/>
    <n v="10.71"/>
  </r>
  <r>
    <s v="2022-07"/>
    <x v="4"/>
    <n v="84"/>
    <n v="424.39"/>
  </r>
  <r>
    <s v="2022-07"/>
    <x v="5"/>
    <n v="81"/>
    <n v="184.95"/>
  </r>
  <r>
    <s v="2022-08"/>
    <x v="0"/>
    <n v="84"/>
    <n v="30.05"/>
  </r>
  <r>
    <s v="2022-08"/>
    <x v="1"/>
    <n v="57"/>
    <n v="31.06"/>
  </r>
  <r>
    <s v="2022-08"/>
    <x v="2"/>
    <n v="38"/>
    <n v="33.83"/>
  </r>
  <r>
    <s v="2022-08"/>
    <x v="3"/>
    <n v="72"/>
    <n v="9.99"/>
  </r>
  <r>
    <s v="2022-08"/>
    <x v="4"/>
    <n v="81"/>
    <n v="426.8"/>
  </r>
  <r>
    <s v="2022-08"/>
    <x v="5"/>
    <n v="78"/>
    <n v="181.83"/>
  </r>
  <r>
    <s v="2022-09"/>
    <x v="0"/>
    <n v="74"/>
    <n v="32.51"/>
  </r>
  <r>
    <s v="2022-09"/>
    <x v="1"/>
    <n v="50"/>
    <n v="31.57"/>
  </r>
  <r>
    <s v="2022-09"/>
    <x v="2"/>
    <n v="31"/>
    <n v="26.39"/>
  </r>
  <r>
    <s v="2022-09"/>
    <x v="3"/>
    <n v="68"/>
    <n v="9.33"/>
  </r>
  <r>
    <s v="2022-09"/>
    <x v="4"/>
    <n v="84"/>
    <n v="486.1"/>
  </r>
  <r>
    <s v="2022-09"/>
    <x v="5"/>
    <n v="82"/>
    <n v="173.49"/>
  </r>
  <r>
    <s v="2022-10"/>
    <x v="0"/>
    <n v="68"/>
    <n v="34.25"/>
  </r>
  <r>
    <s v="2022-10"/>
    <x v="1"/>
    <n v="67"/>
    <n v="31.18"/>
  </r>
  <r>
    <s v="2022-10"/>
    <x v="2"/>
    <n v="39"/>
    <n v="27.28"/>
  </r>
  <r>
    <s v="2022-10"/>
    <x v="3"/>
    <n v="79"/>
    <n v="9.84"/>
  </r>
  <r>
    <s v="2022-10"/>
    <x v="4"/>
    <n v="68"/>
    <n v="533.75"/>
  </r>
  <r>
    <s v="2022-10"/>
    <x v="5"/>
    <n v="79"/>
    <n v="181.56"/>
  </r>
  <r>
    <s v="2022-11"/>
    <x v="0"/>
    <n v="63"/>
    <n v="29.55"/>
  </r>
  <r>
    <s v="2022-11"/>
    <x v="1"/>
    <n v="41"/>
    <n v="30.2"/>
  </r>
  <r>
    <s v="2022-11"/>
    <x v="2"/>
    <n v="33"/>
    <n v="23.21"/>
  </r>
  <r>
    <s v="2022-11"/>
    <x v="3"/>
    <n v="72"/>
    <n v="9.34"/>
  </r>
  <r>
    <s v="2022-11"/>
    <x v="4"/>
    <n v="76"/>
    <n v="519.57000000000005"/>
  </r>
  <r>
    <s v="2022-11"/>
    <x v="5"/>
    <n v="79"/>
    <n v="181.99"/>
  </r>
  <r>
    <s v="2022-12"/>
    <x v="0"/>
    <n v="64"/>
    <n v="31.79"/>
  </r>
  <r>
    <s v="2022-12"/>
    <x v="1"/>
    <n v="62"/>
    <n v="26.34"/>
  </r>
  <r>
    <s v="2022-12"/>
    <x v="2"/>
    <n v="29"/>
    <n v="27.86"/>
  </r>
  <r>
    <s v="2022-12"/>
    <x v="3"/>
    <n v="83"/>
    <n v="9.48"/>
  </r>
  <r>
    <s v="2022-12"/>
    <x v="4"/>
    <n v="79"/>
    <n v="405.26"/>
  </r>
  <r>
    <s v="2022-12"/>
    <x v="5"/>
    <n v="96"/>
    <n v="184.68"/>
  </r>
  <r>
    <s v="2023-01"/>
    <x v="0"/>
    <n v="118"/>
    <n v="33.79"/>
  </r>
  <r>
    <s v="2023-01"/>
    <x v="1"/>
    <n v="79"/>
    <n v="31.55"/>
  </r>
  <r>
    <s v="2023-01"/>
    <x v="2"/>
    <n v="36"/>
    <n v="26.83"/>
  </r>
  <r>
    <s v="2023-01"/>
    <x v="3"/>
    <n v="131"/>
    <n v="11.17"/>
  </r>
  <r>
    <s v="2023-01"/>
    <x v="4"/>
    <n v="133"/>
    <n v="476.77"/>
  </r>
  <r>
    <s v="2023-01"/>
    <x v="5"/>
    <n v="79"/>
    <n v="163.16999999999999"/>
  </r>
  <r>
    <s v="2023-02"/>
    <x v="0"/>
    <n v="115"/>
    <n v="34.51"/>
  </r>
  <r>
    <s v="2023-02"/>
    <x v="1"/>
    <n v="92"/>
    <n v="29.82"/>
  </r>
  <r>
    <s v="2023-02"/>
    <x v="2"/>
    <n v="30"/>
    <n v="29.13"/>
  </r>
  <r>
    <s v="2023-02"/>
    <x v="3"/>
    <n v="108"/>
    <n v="9.24"/>
  </r>
  <r>
    <s v="2023-02"/>
    <x v="4"/>
    <n v="135"/>
    <n v="498.49"/>
  </r>
  <r>
    <s v="2023-02"/>
    <x v="5"/>
    <n v="66"/>
    <n v="167.08"/>
  </r>
  <r>
    <s v="2023-03"/>
    <x v="0"/>
    <n v="111"/>
    <n v="34.21"/>
  </r>
  <r>
    <s v="2023-03"/>
    <x v="1"/>
    <n v="92"/>
    <n v="30.83"/>
  </r>
  <r>
    <s v="2023-03"/>
    <x v="2"/>
    <n v="35"/>
    <n v="25.13"/>
  </r>
  <r>
    <s v="2023-03"/>
    <x v="3"/>
    <n v="115"/>
    <n v="9.42"/>
  </r>
  <r>
    <s v="2023-03"/>
    <x v="4"/>
    <n v="113"/>
    <n v="509.16"/>
  </r>
  <r>
    <s v="2023-03"/>
    <x v="5"/>
    <n v="81"/>
    <n v="170.76"/>
  </r>
  <r>
    <s v="2023-04"/>
    <x v="0"/>
    <n v="126"/>
    <n v="31.67"/>
  </r>
  <r>
    <s v="2023-04"/>
    <x v="1"/>
    <n v="98"/>
    <n v="31.44"/>
  </r>
  <r>
    <s v="2023-04"/>
    <x v="2"/>
    <n v="45"/>
    <n v="27.52"/>
  </r>
  <r>
    <s v="2023-04"/>
    <x v="3"/>
    <n v="128"/>
    <n v="9.6300000000000008"/>
  </r>
  <r>
    <s v="2023-04"/>
    <x v="4"/>
    <n v="141"/>
    <n v="530.08000000000004"/>
  </r>
  <r>
    <s v="2023-04"/>
    <x v="5"/>
    <n v="82"/>
    <n v="157.19999999999999"/>
  </r>
  <r>
    <s v="2023-05"/>
    <x v="0"/>
    <n v="108"/>
    <n v="34.4"/>
  </r>
  <r>
    <s v="2023-05"/>
    <x v="1"/>
    <n v="83"/>
    <n v="30.22"/>
  </r>
  <r>
    <s v="2023-05"/>
    <x v="2"/>
    <n v="44"/>
    <n v="32.32"/>
  </r>
  <r>
    <s v="2023-05"/>
    <x v="3"/>
    <n v="125"/>
    <n v="10.16"/>
  </r>
  <r>
    <s v="2023-05"/>
    <x v="4"/>
    <n v="143"/>
    <n v="556.39"/>
  </r>
  <r>
    <s v="2023-05"/>
    <x v="5"/>
    <n v="79"/>
    <n v="163.18"/>
  </r>
  <r>
    <s v="2023-06"/>
    <x v="0"/>
    <n v="102"/>
    <n v="33.659999999999997"/>
  </r>
  <r>
    <s v="2023-06"/>
    <x v="1"/>
    <n v="112"/>
    <n v="29.73"/>
  </r>
  <r>
    <s v="2023-06"/>
    <x v="2"/>
    <n v="39"/>
    <n v="25.15"/>
  </r>
  <r>
    <s v="2023-06"/>
    <x v="3"/>
    <n v="106"/>
    <n v="10.35"/>
  </r>
  <r>
    <s v="2023-06"/>
    <x v="4"/>
    <n v="126"/>
    <n v="454.88"/>
  </r>
  <r>
    <s v="2023-06"/>
    <x v="5"/>
    <n v="99"/>
    <n v="174.86"/>
  </r>
  <r>
    <s v="2023-07"/>
    <x v="0"/>
    <n v="125"/>
    <n v="31.05"/>
  </r>
  <r>
    <s v="2023-07"/>
    <x v="1"/>
    <n v="98"/>
    <n v="31.47"/>
  </r>
  <r>
    <s v="2023-07"/>
    <x v="2"/>
    <n v="44"/>
    <n v="28.62"/>
  </r>
  <r>
    <s v="2023-07"/>
    <x v="3"/>
    <n v="110"/>
    <n v="10.23"/>
  </r>
  <r>
    <s v="2023-07"/>
    <x v="4"/>
    <n v="144"/>
    <n v="445.59"/>
  </r>
  <r>
    <s v="2023-07"/>
    <x v="5"/>
    <n v="101"/>
    <n v="171.32"/>
  </r>
  <r>
    <s v="2023-08"/>
    <x v="0"/>
    <n v="115"/>
    <n v="33.200000000000003"/>
  </r>
  <r>
    <s v="2023-08"/>
    <x v="1"/>
    <n v="98"/>
    <n v="26.6"/>
  </r>
  <r>
    <s v="2023-08"/>
    <x v="2"/>
    <n v="37"/>
    <n v="27.09"/>
  </r>
  <r>
    <s v="2023-08"/>
    <x v="3"/>
    <n v="108"/>
    <n v="9.76"/>
  </r>
  <r>
    <s v="2023-08"/>
    <x v="4"/>
    <n v="128"/>
    <n v="480.81"/>
  </r>
  <r>
    <s v="2023-08"/>
    <x v="5"/>
    <n v="105"/>
    <n v="184.73"/>
  </r>
  <r>
    <s v="2023-09"/>
    <x v="0"/>
    <n v="107"/>
    <n v="33.69"/>
  </r>
  <r>
    <s v="2023-09"/>
    <x v="1"/>
    <n v="88"/>
    <n v="30.28"/>
  </r>
  <r>
    <s v="2023-09"/>
    <x v="2"/>
    <n v="40"/>
    <n v="28.04"/>
  </r>
  <r>
    <s v="2023-09"/>
    <x v="3"/>
    <n v="126"/>
    <n v="10.3"/>
  </r>
  <r>
    <s v="2023-09"/>
    <x v="4"/>
    <n v="122"/>
    <n v="516.66999999999996"/>
  </r>
  <r>
    <s v="2023-09"/>
    <x v="5"/>
    <n v="100"/>
    <n v="174.74"/>
  </r>
  <r>
    <s v="2023-10"/>
    <x v="0"/>
    <n v="129"/>
    <n v="33.950000000000003"/>
  </r>
  <r>
    <s v="2023-10"/>
    <x v="1"/>
    <n v="83"/>
    <n v="32.29"/>
  </r>
  <r>
    <s v="2023-10"/>
    <x v="2"/>
    <n v="51"/>
    <n v="25.09"/>
  </r>
  <r>
    <s v="2023-10"/>
    <x v="3"/>
    <n v="105"/>
    <n v="10.199999999999999"/>
  </r>
  <r>
    <s v="2023-10"/>
    <x v="4"/>
    <n v="128"/>
    <n v="472.38"/>
  </r>
  <r>
    <s v="2023-10"/>
    <x v="5"/>
    <n v="90"/>
    <n v="169.12"/>
  </r>
  <r>
    <s v="2023-11"/>
    <x v="0"/>
    <n v="121"/>
    <n v="32.619999999999997"/>
  </r>
  <r>
    <s v="2023-11"/>
    <x v="1"/>
    <n v="98"/>
    <n v="28.58"/>
  </r>
  <r>
    <s v="2023-11"/>
    <x v="2"/>
    <n v="50"/>
    <n v="28.82"/>
  </r>
  <r>
    <s v="2023-11"/>
    <x v="3"/>
    <n v="114"/>
    <n v="9.68"/>
  </r>
  <r>
    <s v="2023-11"/>
    <x v="4"/>
    <n v="118"/>
    <n v="440.56"/>
  </r>
  <r>
    <s v="2023-11"/>
    <x v="5"/>
    <n v="105"/>
    <n v="174.76"/>
  </r>
  <r>
    <s v="2023-12"/>
    <x v="0"/>
    <n v="92"/>
    <n v="29.34"/>
  </r>
  <r>
    <s v="2023-12"/>
    <x v="1"/>
    <n v="102"/>
    <n v="30.21"/>
  </r>
  <r>
    <s v="2023-12"/>
    <x v="2"/>
    <n v="33"/>
    <n v="30.05"/>
  </r>
  <r>
    <s v="2023-12"/>
    <x v="3"/>
    <n v="121"/>
    <n v="10.36"/>
  </r>
  <r>
    <s v="2023-12"/>
    <x v="4"/>
    <n v="119"/>
    <n v="404.62"/>
  </r>
  <r>
    <s v="2023-12"/>
    <x v="5"/>
    <n v="112"/>
    <n v="176.15"/>
  </r>
  <r>
    <s v="2024-01"/>
    <x v="0"/>
    <n v="132"/>
    <n v="35.18"/>
  </r>
  <r>
    <s v="2024-01"/>
    <x v="1"/>
    <n v="99"/>
    <n v="29.77"/>
  </r>
  <r>
    <s v="2024-01"/>
    <x v="2"/>
    <n v="35"/>
    <n v="27.72"/>
  </r>
  <r>
    <s v="2024-01"/>
    <x v="3"/>
    <n v="111"/>
    <n v="9.31"/>
  </r>
  <r>
    <s v="2024-01"/>
    <x v="4"/>
    <n v="150"/>
    <n v="484.32"/>
  </r>
  <r>
    <s v="2024-01"/>
    <x v="5"/>
    <n v="72"/>
    <n v="167.56"/>
  </r>
  <r>
    <s v="2024-02"/>
    <x v="0"/>
    <n v="97"/>
    <n v="33.32"/>
  </r>
  <r>
    <s v="2024-02"/>
    <x v="1"/>
    <n v="87"/>
    <n v="30.64"/>
  </r>
  <r>
    <s v="2024-02"/>
    <x v="2"/>
    <n v="31"/>
    <n v="25.92"/>
  </r>
  <r>
    <s v="2024-02"/>
    <x v="3"/>
    <n v="114"/>
    <n v="9.42"/>
  </r>
  <r>
    <s v="2024-02"/>
    <x v="4"/>
    <n v="106"/>
    <n v="507.51"/>
  </r>
  <r>
    <s v="2024-02"/>
    <x v="5"/>
    <n v="79"/>
    <n v="171.04"/>
  </r>
  <r>
    <s v="2024-03"/>
    <x v="0"/>
    <n v="132"/>
    <n v="32.409999999999997"/>
  </r>
  <r>
    <s v="2024-03"/>
    <x v="1"/>
    <n v="98"/>
    <n v="31.44"/>
  </r>
  <r>
    <s v="2024-03"/>
    <x v="2"/>
    <n v="46"/>
    <n v="27.43"/>
  </r>
  <r>
    <s v="2024-03"/>
    <x v="3"/>
    <n v="130"/>
    <n v="9.57"/>
  </r>
  <r>
    <s v="2024-03"/>
    <x v="4"/>
    <n v="144"/>
    <n v="527.20000000000005"/>
  </r>
  <r>
    <s v="2024-03"/>
    <x v="5"/>
    <n v="86"/>
    <n v="158.80000000000001"/>
  </r>
  <r>
    <s v="2024-04"/>
    <x v="0"/>
    <n v="102"/>
    <n v="33.6"/>
  </r>
  <r>
    <s v="2024-04"/>
    <x v="1"/>
    <n v="83"/>
    <n v="30.22"/>
  </r>
  <r>
    <s v="2024-04"/>
    <x v="2"/>
    <n v="43"/>
    <n v="32.520000000000003"/>
  </r>
  <r>
    <s v="2024-04"/>
    <x v="3"/>
    <n v="123"/>
    <n v="10.23"/>
  </r>
  <r>
    <s v="2024-04"/>
    <x v="4"/>
    <n v="140"/>
    <n v="559.91"/>
  </r>
  <r>
    <s v="2024-04"/>
    <x v="5"/>
    <n v="75"/>
    <n v="161.66"/>
  </r>
  <r>
    <s v="2024-05"/>
    <x v="0"/>
    <n v="107"/>
    <n v="33.29"/>
  </r>
  <r>
    <s v="2024-05"/>
    <x v="1"/>
    <n v="116"/>
    <n v="29.94"/>
  </r>
  <r>
    <s v="2024-05"/>
    <x v="2"/>
    <n v="39"/>
    <n v="25.15"/>
  </r>
  <r>
    <s v="2024-05"/>
    <x v="3"/>
    <n v="109"/>
    <n v="10.32"/>
  </r>
  <r>
    <s v="2024-05"/>
    <x v="4"/>
    <n v="129"/>
    <n v="468.87"/>
  </r>
  <r>
    <s v="2024-05"/>
    <x v="5"/>
    <n v="102"/>
    <n v="173.57"/>
  </r>
  <r>
    <s v="2024-06"/>
    <x v="0"/>
    <n v="120"/>
    <n v="31.27"/>
  </r>
  <r>
    <s v="2024-06"/>
    <x v="1"/>
    <n v="94"/>
    <n v="31.28"/>
  </r>
  <r>
    <s v="2024-06"/>
    <x v="2"/>
    <n v="44"/>
    <n v="28.62"/>
  </r>
  <r>
    <s v="2024-06"/>
    <x v="3"/>
    <n v="107"/>
    <n v="10.26"/>
  </r>
  <r>
    <s v="2024-06"/>
    <x v="4"/>
    <n v="141"/>
    <n v="432.59"/>
  </r>
  <r>
    <s v="2024-06"/>
    <x v="5"/>
    <n v="98"/>
    <n v="172.56"/>
  </r>
  <r>
    <s v="2024-07"/>
    <x v="0"/>
    <n v="115"/>
    <n v="33.200000000000003"/>
  </r>
  <r>
    <s v="2024-07"/>
    <x v="1"/>
    <n v="98"/>
    <n v="26.6"/>
  </r>
  <r>
    <s v="2024-07"/>
    <x v="2"/>
    <n v="37"/>
    <n v="27.09"/>
  </r>
  <r>
    <s v="2024-07"/>
    <x v="3"/>
    <n v="108"/>
    <n v="9.76"/>
  </r>
  <r>
    <s v="2024-07"/>
    <x v="4"/>
    <n v="128"/>
    <n v="480.81"/>
  </r>
  <r>
    <s v="2024-07"/>
    <x v="5"/>
    <n v="105"/>
    <n v="184.73"/>
  </r>
  <r>
    <s v="2024-08"/>
    <x v="0"/>
    <n v="113"/>
    <n v="33.78"/>
  </r>
  <r>
    <s v="2024-08"/>
    <x v="1"/>
    <n v="92"/>
    <n v="30.08"/>
  </r>
  <r>
    <s v="2024-08"/>
    <x v="2"/>
    <n v="44"/>
    <n v="28.4"/>
  </r>
  <r>
    <s v="2024-08"/>
    <x v="3"/>
    <n v="126"/>
    <n v="10.3"/>
  </r>
  <r>
    <s v="2024-08"/>
    <x v="4"/>
    <n v="123"/>
    <n v="519.20000000000005"/>
  </r>
  <r>
    <s v="2024-08"/>
    <x v="5"/>
    <n v="105"/>
    <n v="173.3"/>
  </r>
  <r>
    <s v="2024-09"/>
    <x v="0"/>
    <n v="123"/>
    <n v="33.880000000000003"/>
  </r>
  <r>
    <s v="2024-09"/>
    <x v="1"/>
    <n v="79"/>
    <n v="32.630000000000003"/>
  </r>
  <r>
    <s v="2024-09"/>
    <x v="2"/>
    <n v="47"/>
    <n v="24.5"/>
  </r>
  <r>
    <s v="2024-09"/>
    <x v="3"/>
    <n v="105"/>
    <n v="10.199999999999999"/>
  </r>
  <r>
    <s v="2024-09"/>
    <x v="4"/>
    <n v="127"/>
    <n v="469.58"/>
  </r>
  <r>
    <s v="2024-09"/>
    <x v="5"/>
    <n v="85"/>
    <n v="170.57"/>
  </r>
  <r>
    <s v="2024-10"/>
    <x v="0"/>
    <n v="124"/>
    <n v="32.47"/>
  </r>
  <r>
    <s v="2024-10"/>
    <x v="1"/>
    <n v="100"/>
    <n v="28.74"/>
  </r>
  <r>
    <s v="2024-10"/>
    <x v="2"/>
    <n v="50"/>
    <n v="28.82"/>
  </r>
  <r>
    <s v="2024-10"/>
    <x v="3"/>
    <n v="119"/>
    <n v="9.6"/>
  </r>
  <r>
    <s v="2024-10"/>
    <x v="4"/>
    <n v="121"/>
    <n v="433.62"/>
  </r>
  <r>
    <s v="2024-10"/>
    <x v="5"/>
    <n v="106"/>
    <n v="175.39"/>
  </r>
  <r>
    <s v="2024-11"/>
    <x v="0"/>
    <n v="89"/>
    <n v="29.44"/>
  </r>
  <r>
    <s v="2024-11"/>
    <x v="1"/>
    <n v="100"/>
    <n v="30.09"/>
  </r>
  <r>
    <s v="2024-11"/>
    <x v="2"/>
    <n v="33"/>
    <n v="30.05"/>
  </r>
  <r>
    <s v="2024-11"/>
    <x v="3"/>
    <n v="116"/>
    <n v="10.46"/>
  </r>
  <r>
    <s v="2024-11"/>
    <x v="4"/>
    <n v="116"/>
    <n v="410.92"/>
  </r>
  <r>
    <s v="2024-11"/>
    <x v="5"/>
    <n v="111"/>
    <n v="175.57"/>
  </r>
  <r>
    <s v="2024-12"/>
    <x v="0"/>
    <n v="118"/>
    <n v="33.79"/>
  </r>
  <r>
    <s v="2024-12"/>
    <x v="1"/>
    <n v="79"/>
    <n v="31.55"/>
  </r>
  <r>
    <s v="2024-12"/>
    <x v="2"/>
    <n v="36"/>
    <n v="26.83"/>
  </r>
  <r>
    <s v="2024-12"/>
    <x v="3"/>
    <n v="131"/>
    <n v="11.17"/>
  </r>
  <r>
    <s v="2024-12"/>
    <x v="4"/>
    <n v="133"/>
    <n v="476.77"/>
  </r>
  <r>
    <s v="2024-12"/>
    <x v="5"/>
    <n v="79"/>
    <n v="163.16999999999999"/>
  </r>
  <r>
    <s v="2025-01"/>
    <x v="0"/>
    <n v="195"/>
    <n v="31.15"/>
  </r>
  <r>
    <s v="2025-01"/>
    <x v="1"/>
    <n v="164"/>
    <n v="34.380000000000003"/>
  </r>
  <r>
    <s v="2025-01"/>
    <x v="2"/>
    <n v="95"/>
    <n v="28.52"/>
  </r>
  <r>
    <s v="2025-01"/>
    <x v="3"/>
    <n v="222"/>
    <n v="10.06"/>
  </r>
  <r>
    <s v="2025-01"/>
    <x v="4"/>
    <n v="184"/>
    <n v="578.38"/>
  </r>
  <r>
    <s v="2025-01"/>
    <x v="5"/>
    <n v="68"/>
    <n v="178.22"/>
  </r>
  <r>
    <s v="2025-02"/>
    <x v="0"/>
    <n v="167"/>
    <n v="34.159999999999997"/>
  </r>
  <r>
    <s v="2025-02"/>
    <x v="1"/>
    <n v="167"/>
    <n v="33.97"/>
  </r>
  <r>
    <s v="2025-02"/>
    <x v="2"/>
    <n v="84"/>
    <n v="31.34"/>
  </r>
  <r>
    <s v="2025-02"/>
    <x v="3"/>
    <n v="209"/>
    <n v="9.89"/>
  </r>
  <r>
    <s v="2025-02"/>
    <x v="4"/>
    <n v="153"/>
    <n v="515.67999999999995"/>
  </r>
  <r>
    <s v="2025-02"/>
    <x v="5"/>
    <n v="60"/>
    <n v="166.92"/>
  </r>
  <r>
    <s v="2025-03"/>
    <x v="0"/>
    <n v="193"/>
    <n v="31.34"/>
  </r>
  <r>
    <s v="2025-03"/>
    <x v="1"/>
    <n v="159"/>
    <n v="38.11"/>
  </r>
  <r>
    <s v="2025-03"/>
    <x v="2"/>
    <n v="90"/>
    <n v="33.97"/>
  </r>
  <r>
    <s v="2025-03"/>
    <x v="3"/>
    <n v="259"/>
    <n v="9.7200000000000006"/>
  </r>
  <r>
    <s v="2025-03"/>
    <x v="4"/>
    <n v="189"/>
    <n v="468.53"/>
  </r>
  <r>
    <s v="2025-03"/>
    <x v="5"/>
    <n v="76"/>
    <n v="173.45"/>
  </r>
  <r>
    <s v="2025-04"/>
    <x v="0"/>
    <n v="287"/>
    <n v="31.34"/>
  </r>
  <r>
    <s v="2025-04"/>
    <x v="1"/>
    <n v="218"/>
    <n v="34.69"/>
  </r>
  <r>
    <s v="2025-04"/>
    <x v="2"/>
    <n v="108"/>
    <n v="31.64"/>
  </r>
  <r>
    <s v="2025-04"/>
    <x v="3"/>
    <n v="314"/>
    <n v="10.01"/>
  </r>
  <r>
    <s v="2025-04"/>
    <x v="4"/>
    <n v="150"/>
    <n v="480.46"/>
  </r>
  <r>
    <s v="2025-04"/>
    <x v="5"/>
    <n v="129"/>
    <n v="174.13"/>
  </r>
  <r>
    <s v="2025-05"/>
    <x v="0"/>
    <n v="290"/>
    <n v="28.74"/>
  </r>
  <r>
    <s v="2025-05"/>
    <x v="1"/>
    <n v="254"/>
    <n v="33.549999999999997"/>
  </r>
  <r>
    <s v="2025-05"/>
    <x v="2"/>
    <n v="108"/>
    <n v="30.48"/>
  </r>
  <r>
    <s v="2025-05"/>
    <x v="3"/>
    <n v="320"/>
    <n v="9.85"/>
  </r>
  <r>
    <s v="2025-05"/>
    <x v="4"/>
    <n v="148"/>
    <n v="488.2"/>
  </r>
  <r>
    <s v="2025-05"/>
    <x v="5"/>
    <n v="137"/>
    <n v="173.69"/>
  </r>
  <r>
    <s v="2025-06"/>
    <x v="0"/>
    <n v="272"/>
    <n v="30.34"/>
  </r>
  <r>
    <s v="2025-06"/>
    <x v="1"/>
    <n v="212"/>
    <n v="34.96"/>
  </r>
  <r>
    <s v="2025-06"/>
    <x v="2"/>
    <n v="97"/>
    <n v="32.090000000000003"/>
  </r>
  <r>
    <s v="2025-06"/>
    <x v="3"/>
    <n v="320"/>
    <n v="9.9700000000000006"/>
  </r>
  <r>
    <s v="2025-06"/>
    <x v="4"/>
    <n v="169"/>
    <n v="519.20000000000005"/>
  </r>
  <r>
    <s v="2025-06"/>
    <x v="5"/>
    <n v="146"/>
    <n v="174.52"/>
  </r>
  <r>
    <s v="2025-07"/>
    <x v="0"/>
    <n v="172"/>
    <n v="32.479999999999997"/>
  </r>
  <r>
    <s v="2025-07"/>
    <x v="1"/>
    <n v="146"/>
    <n v="36.950000000000003"/>
  </r>
  <r>
    <s v="2025-07"/>
    <x v="2"/>
    <n v="77"/>
    <n v="30.6"/>
  </r>
  <r>
    <s v="2025-07"/>
    <x v="3"/>
    <n v="210"/>
    <n v="9.77"/>
  </r>
  <r>
    <s v="2025-07"/>
    <x v="4"/>
    <n v="198"/>
    <n v="483.09"/>
  </r>
  <r>
    <s v="2025-07"/>
    <x v="5"/>
    <n v="93"/>
    <n v="171.34"/>
  </r>
  <r>
    <s v="2025-08"/>
    <x v="0"/>
    <n v="168"/>
    <n v="31"/>
  </r>
  <r>
    <s v="2025-08"/>
    <x v="1"/>
    <n v="123"/>
    <n v="33.1"/>
  </r>
  <r>
    <s v="2025-08"/>
    <x v="2"/>
    <n v="84"/>
    <n v="27.67"/>
  </r>
  <r>
    <s v="2025-08"/>
    <x v="3"/>
    <n v="169"/>
    <n v="10.07"/>
  </r>
  <r>
    <s v="2025-08"/>
    <x v="4"/>
    <n v="217"/>
    <n v="478.82"/>
  </r>
  <r>
    <s v="2025-08"/>
    <x v="5"/>
    <n v="100"/>
    <n v="165.67"/>
  </r>
  <r>
    <s v="2025-09"/>
    <x v="0"/>
    <n v="168"/>
    <n v="32.19"/>
  </r>
  <r>
    <s v="2025-09"/>
    <x v="1"/>
    <n v="142"/>
    <n v="33.57"/>
  </r>
  <r>
    <s v="2025-09"/>
    <x v="2"/>
    <n v="66"/>
    <n v="28.51"/>
  </r>
  <r>
    <s v="2025-09"/>
    <x v="3"/>
    <n v="190"/>
    <n v="9.94"/>
  </r>
  <r>
    <s v="2025-09"/>
    <x v="4"/>
    <n v="196"/>
    <n v="452.33"/>
  </r>
  <r>
    <s v="2025-09"/>
    <x v="5"/>
    <n v="99"/>
    <n v="171.66"/>
  </r>
  <r>
    <s v="2025-10"/>
    <x v="0"/>
    <n v="288"/>
    <n v="32.74"/>
  </r>
  <r>
    <s v="2025-10"/>
    <x v="1"/>
    <n v="263"/>
    <n v="31.01"/>
  </r>
  <r>
    <s v="2025-10"/>
    <x v="2"/>
    <n v="126"/>
    <n v="29.7"/>
  </r>
  <r>
    <s v="2025-10"/>
    <x v="3"/>
    <n v="301"/>
    <n v="10.47"/>
  </r>
  <r>
    <s v="2025-10"/>
    <x v="4"/>
    <n v="320"/>
    <n v="419.99"/>
  </r>
  <r>
    <s v="2025-10"/>
    <x v="5"/>
    <n v="156"/>
    <n v="169.02"/>
  </r>
  <r>
    <s v="2025-11"/>
    <x v="0"/>
    <n v="172"/>
    <n v="31.88"/>
  </r>
  <r>
    <s v="2025-11"/>
    <x v="1"/>
    <n v="135"/>
    <n v="29.59"/>
  </r>
  <r>
    <s v="2025-11"/>
    <x v="2"/>
    <n v="72"/>
    <n v="25.52"/>
  </r>
  <r>
    <s v="2025-11"/>
    <x v="3"/>
    <n v="167"/>
    <n v="9.86"/>
  </r>
  <r>
    <s v="2025-11"/>
    <x v="4"/>
    <n v="201"/>
    <n v="484.36"/>
  </r>
  <r>
    <s v="2025-11"/>
    <x v="5"/>
    <n v="100"/>
    <n v="166.22"/>
  </r>
  <r>
    <s v="2025-12"/>
    <x v="0"/>
    <n v="201"/>
    <n v="32.53"/>
  </r>
  <r>
    <s v="2025-12"/>
    <x v="1"/>
    <n v="127"/>
    <n v="28.05"/>
  </r>
  <r>
    <s v="2025-12"/>
    <x v="2"/>
    <n v="76"/>
    <n v="28.17"/>
  </r>
  <r>
    <s v="2025-12"/>
    <x v="3"/>
    <n v="191"/>
    <n v="10.8"/>
  </r>
  <r>
    <s v="2025-12"/>
    <x v="4"/>
    <n v="228"/>
    <n v="428.95"/>
  </r>
  <r>
    <s v="2025-12"/>
    <x v="5"/>
    <n v="97"/>
    <n v="166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2702A-E360-4F29-B3A2-958391A61B3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4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ansaction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8EB3-ADFB-4D27-83B1-29A256C0C886}">
  <dimension ref="A1:B8"/>
  <sheetViews>
    <sheetView tabSelected="1" workbookViewId="0">
      <selection activeCell="B26" sqref="B26"/>
    </sheetView>
  </sheetViews>
  <sheetFormatPr defaultRowHeight="15" x14ac:dyDescent="0.25"/>
  <cols>
    <col min="1" max="1" width="24.140625" bestFit="1" customWidth="1"/>
    <col min="2" max="2" width="19.140625" bestFit="1" customWidth="1"/>
  </cols>
  <sheetData>
    <row r="1" spans="1:2" x14ac:dyDescent="0.25">
      <c r="A1" s="1" t="s">
        <v>58</v>
      </c>
      <c r="B1" t="s">
        <v>60</v>
      </c>
    </row>
    <row r="2" spans="1:2" x14ac:dyDescent="0.25">
      <c r="A2" s="2" t="s">
        <v>5</v>
      </c>
      <c r="B2" s="3">
        <v>6129</v>
      </c>
    </row>
    <row r="3" spans="1:2" x14ac:dyDescent="0.25">
      <c r="A3" s="2" t="s">
        <v>6</v>
      </c>
      <c r="B3" s="3">
        <v>5052</v>
      </c>
    </row>
    <row r="4" spans="1:2" x14ac:dyDescent="0.25">
      <c r="A4" s="2" t="s">
        <v>7</v>
      </c>
      <c r="B4" s="3">
        <v>2433</v>
      </c>
    </row>
    <row r="5" spans="1:2" x14ac:dyDescent="0.25">
      <c r="A5" s="2" t="s">
        <v>8</v>
      </c>
      <c r="B5" s="3">
        <v>6549</v>
      </c>
    </row>
    <row r="6" spans="1:2" x14ac:dyDescent="0.25">
      <c r="A6" s="2" t="s">
        <v>9</v>
      </c>
      <c r="B6" s="3">
        <v>6452</v>
      </c>
    </row>
    <row r="7" spans="1:2" x14ac:dyDescent="0.25">
      <c r="A7" s="2" t="s">
        <v>10</v>
      </c>
      <c r="B7" s="3">
        <v>4424</v>
      </c>
    </row>
    <row r="8" spans="1:2" x14ac:dyDescent="0.25">
      <c r="A8" s="2" t="s">
        <v>59</v>
      </c>
      <c r="B8" s="3">
        <v>31039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9EB6-73EB-4548-A599-BB4306C9087D}">
  <dimension ref="A1:D289"/>
  <sheetViews>
    <sheetView workbookViewId="0">
      <selection sqref="A1:D28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66</v>
      </c>
      <c r="D2">
        <v>33.4</v>
      </c>
    </row>
    <row r="3" spans="1:4" x14ac:dyDescent="0.25">
      <c r="A3" t="s">
        <v>4</v>
      </c>
      <c r="B3" t="s">
        <v>6</v>
      </c>
      <c r="C3">
        <v>51</v>
      </c>
      <c r="D3">
        <v>22.18</v>
      </c>
    </row>
    <row r="4" spans="1:4" x14ac:dyDescent="0.25">
      <c r="A4" t="s">
        <v>4</v>
      </c>
      <c r="B4" t="s">
        <v>7</v>
      </c>
      <c r="C4">
        <v>24</v>
      </c>
      <c r="D4">
        <v>32.369999999999997</v>
      </c>
    </row>
    <row r="5" spans="1:4" x14ac:dyDescent="0.25">
      <c r="A5" t="s">
        <v>4</v>
      </c>
      <c r="B5" t="s">
        <v>8</v>
      </c>
      <c r="C5">
        <v>74</v>
      </c>
      <c r="D5">
        <v>10.15</v>
      </c>
    </row>
    <row r="6" spans="1:4" x14ac:dyDescent="0.25">
      <c r="A6" t="s">
        <v>4</v>
      </c>
      <c r="B6" t="s">
        <v>9</v>
      </c>
      <c r="C6">
        <v>73</v>
      </c>
      <c r="D6">
        <v>547.32000000000005</v>
      </c>
    </row>
    <row r="7" spans="1:4" x14ac:dyDescent="0.25">
      <c r="A7" t="s">
        <v>4</v>
      </c>
      <c r="B7" t="s">
        <v>10</v>
      </c>
      <c r="C7">
        <v>78</v>
      </c>
      <c r="D7">
        <v>177.16</v>
      </c>
    </row>
    <row r="8" spans="1:4" x14ac:dyDescent="0.25">
      <c r="A8" t="s">
        <v>11</v>
      </c>
      <c r="B8" t="s">
        <v>5</v>
      </c>
      <c r="C8">
        <v>70</v>
      </c>
      <c r="D8">
        <v>30</v>
      </c>
    </row>
    <row r="9" spans="1:4" x14ac:dyDescent="0.25">
      <c r="A9" t="s">
        <v>11</v>
      </c>
      <c r="B9" t="s">
        <v>6</v>
      </c>
      <c r="C9">
        <v>62</v>
      </c>
      <c r="D9">
        <v>33.270000000000003</v>
      </c>
    </row>
    <row r="10" spans="1:4" x14ac:dyDescent="0.25">
      <c r="A10" t="s">
        <v>11</v>
      </c>
      <c r="B10" t="s">
        <v>7</v>
      </c>
      <c r="C10">
        <v>30</v>
      </c>
      <c r="D10">
        <v>24.4</v>
      </c>
    </row>
    <row r="11" spans="1:4" x14ac:dyDescent="0.25">
      <c r="A11" t="s">
        <v>11</v>
      </c>
      <c r="B11" t="s">
        <v>8</v>
      </c>
      <c r="C11">
        <v>61</v>
      </c>
      <c r="D11">
        <v>10.02</v>
      </c>
    </row>
    <row r="12" spans="1:4" x14ac:dyDescent="0.25">
      <c r="A12" t="s">
        <v>11</v>
      </c>
      <c r="B12" t="s">
        <v>9</v>
      </c>
      <c r="C12">
        <v>102</v>
      </c>
      <c r="D12">
        <v>416.93</v>
      </c>
    </row>
    <row r="13" spans="1:4" x14ac:dyDescent="0.25">
      <c r="A13" t="s">
        <v>11</v>
      </c>
      <c r="B13" t="s">
        <v>10</v>
      </c>
      <c r="C13">
        <v>68</v>
      </c>
      <c r="D13">
        <v>179.86</v>
      </c>
    </row>
    <row r="14" spans="1:4" x14ac:dyDescent="0.25">
      <c r="A14" t="s">
        <v>12</v>
      </c>
      <c r="B14" t="s">
        <v>5</v>
      </c>
      <c r="C14">
        <v>64</v>
      </c>
      <c r="D14">
        <v>34.71</v>
      </c>
    </row>
    <row r="15" spans="1:4" x14ac:dyDescent="0.25">
      <c r="A15" t="s">
        <v>12</v>
      </c>
      <c r="B15" t="s">
        <v>6</v>
      </c>
      <c r="C15">
        <v>61</v>
      </c>
      <c r="D15">
        <v>35.58</v>
      </c>
    </row>
    <row r="16" spans="1:4" x14ac:dyDescent="0.25">
      <c r="A16" t="s">
        <v>12</v>
      </c>
      <c r="B16" t="s">
        <v>7</v>
      </c>
      <c r="C16">
        <v>27</v>
      </c>
      <c r="D16">
        <v>26.25</v>
      </c>
    </row>
    <row r="17" spans="1:4" x14ac:dyDescent="0.25">
      <c r="A17" t="s">
        <v>12</v>
      </c>
      <c r="B17" t="s">
        <v>8</v>
      </c>
      <c r="C17">
        <v>65</v>
      </c>
      <c r="D17">
        <v>9.2100000000000009</v>
      </c>
    </row>
    <row r="18" spans="1:4" x14ac:dyDescent="0.25">
      <c r="A18" t="s">
        <v>12</v>
      </c>
      <c r="B18" t="s">
        <v>9</v>
      </c>
      <c r="C18">
        <v>92</v>
      </c>
      <c r="D18">
        <v>431.4</v>
      </c>
    </row>
    <row r="19" spans="1:4" x14ac:dyDescent="0.25">
      <c r="A19" t="s">
        <v>12</v>
      </c>
      <c r="B19" t="s">
        <v>10</v>
      </c>
      <c r="C19">
        <v>68</v>
      </c>
      <c r="D19">
        <v>172.87</v>
      </c>
    </row>
    <row r="20" spans="1:4" x14ac:dyDescent="0.25">
      <c r="A20" t="s">
        <v>13</v>
      </c>
      <c r="B20" t="s">
        <v>5</v>
      </c>
      <c r="C20">
        <v>64</v>
      </c>
      <c r="D20">
        <v>31.77</v>
      </c>
    </row>
    <row r="21" spans="1:4" x14ac:dyDescent="0.25">
      <c r="A21" t="s">
        <v>13</v>
      </c>
      <c r="B21" t="s">
        <v>6</v>
      </c>
      <c r="C21">
        <v>64</v>
      </c>
      <c r="D21">
        <v>25.57</v>
      </c>
    </row>
    <row r="22" spans="1:4" x14ac:dyDescent="0.25">
      <c r="A22" t="s">
        <v>13</v>
      </c>
      <c r="B22" t="s">
        <v>7</v>
      </c>
      <c r="C22">
        <v>27</v>
      </c>
      <c r="D22">
        <v>32.85</v>
      </c>
    </row>
    <row r="23" spans="1:4" x14ac:dyDescent="0.25">
      <c r="A23" t="s">
        <v>13</v>
      </c>
      <c r="B23" t="s">
        <v>8</v>
      </c>
      <c r="C23">
        <v>79</v>
      </c>
      <c r="D23">
        <v>10.98</v>
      </c>
    </row>
    <row r="24" spans="1:4" x14ac:dyDescent="0.25">
      <c r="A24" t="s">
        <v>13</v>
      </c>
      <c r="B24" t="s">
        <v>9</v>
      </c>
      <c r="C24">
        <v>92</v>
      </c>
      <c r="D24">
        <v>383.77</v>
      </c>
    </row>
    <row r="25" spans="1:4" x14ac:dyDescent="0.25">
      <c r="A25" t="s">
        <v>13</v>
      </c>
      <c r="B25" t="s">
        <v>10</v>
      </c>
      <c r="C25">
        <v>90</v>
      </c>
      <c r="D25">
        <v>179.43</v>
      </c>
    </row>
    <row r="26" spans="1:4" x14ac:dyDescent="0.25">
      <c r="A26" t="s">
        <v>14</v>
      </c>
      <c r="B26" t="s">
        <v>5</v>
      </c>
      <c r="C26">
        <v>68</v>
      </c>
      <c r="D26">
        <v>33.53</v>
      </c>
    </row>
    <row r="27" spans="1:4" x14ac:dyDescent="0.25">
      <c r="A27" t="s">
        <v>14</v>
      </c>
      <c r="B27" t="s">
        <v>6</v>
      </c>
      <c r="C27">
        <v>55</v>
      </c>
      <c r="D27">
        <v>25.88</v>
      </c>
    </row>
    <row r="28" spans="1:4" x14ac:dyDescent="0.25">
      <c r="A28" t="s">
        <v>14</v>
      </c>
      <c r="B28" t="s">
        <v>7</v>
      </c>
      <c r="C28">
        <v>34</v>
      </c>
      <c r="D28">
        <v>22.74</v>
      </c>
    </row>
    <row r="29" spans="1:4" x14ac:dyDescent="0.25">
      <c r="A29" t="s">
        <v>14</v>
      </c>
      <c r="B29" t="s">
        <v>8</v>
      </c>
      <c r="C29">
        <v>85</v>
      </c>
      <c r="D29">
        <v>11.11</v>
      </c>
    </row>
    <row r="30" spans="1:4" x14ac:dyDescent="0.25">
      <c r="A30" t="s">
        <v>14</v>
      </c>
      <c r="B30" t="s">
        <v>9</v>
      </c>
      <c r="C30">
        <v>71</v>
      </c>
      <c r="D30">
        <v>437.08</v>
      </c>
    </row>
    <row r="31" spans="1:4" x14ac:dyDescent="0.25">
      <c r="A31" t="s">
        <v>14</v>
      </c>
      <c r="B31" t="s">
        <v>10</v>
      </c>
      <c r="C31">
        <v>82</v>
      </c>
      <c r="D31">
        <v>187.21</v>
      </c>
    </row>
    <row r="32" spans="1:4" x14ac:dyDescent="0.25">
      <c r="A32" t="s">
        <v>15</v>
      </c>
      <c r="B32" t="s">
        <v>5</v>
      </c>
      <c r="C32">
        <v>54</v>
      </c>
      <c r="D32">
        <v>37.619999999999997</v>
      </c>
    </row>
    <row r="33" spans="1:4" x14ac:dyDescent="0.25">
      <c r="A33" t="s">
        <v>15</v>
      </c>
      <c r="B33" t="s">
        <v>6</v>
      </c>
      <c r="C33">
        <v>63</v>
      </c>
      <c r="D33">
        <v>29.61</v>
      </c>
    </row>
    <row r="34" spans="1:4" x14ac:dyDescent="0.25">
      <c r="A34" t="s">
        <v>15</v>
      </c>
      <c r="B34" t="s">
        <v>7</v>
      </c>
      <c r="C34">
        <v>40</v>
      </c>
      <c r="D34">
        <v>29</v>
      </c>
    </row>
    <row r="35" spans="1:4" x14ac:dyDescent="0.25">
      <c r="A35" t="s">
        <v>15</v>
      </c>
      <c r="B35" t="s">
        <v>8</v>
      </c>
      <c r="C35">
        <v>69</v>
      </c>
      <c r="D35">
        <v>10.8</v>
      </c>
    </row>
    <row r="36" spans="1:4" x14ac:dyDescent="0.25">
      <c r="A36" t="s">
        <v>15</v>
      </c>
      <c r="B36" t="s">
        <v>9</v>
      </c>
      <c r="C36">
        <v>89</v>
      </c>
      <c r="D36">
        <v>450.25</v>
      </c>
    </row>
    <row r="37" spans="1:4" x14ac:dyDescent="0.25">
      <c r="A37" t="s">
        <v>15</v>
      </c>
      <c r="B37" t="s">
        <v>10</v>
      </c>
      <c r="C37">
        <v>80</v>
      </c>
      <c r="D37">
        <v>183.44</v>
      </c>
    </row>
    <row r="38" spans="1:4" x14ac:dyDescent="0.25">
      <c r="A38" t="s">
        <v>16</v>
      </c>
      <c r="B38" t="s">
        <v>5</v>
      </c>
      <c r="C38">
        <v>76</v>
      </c>
      <c r="D38">
        <v>33.68</v>
      </c>
    </row>
    <row r="39" spans="1:4" x14ac:dyDescent="0.25">
      <c r="A39" t="s">
        <v>16</v>
      </c>
      <c r="B39" t="s">
        <v>6</v>
      </c>
      <c r="C39">
        <v>61</v>
      </c>
      <c r="D39">
        <v>25.63</v>
      </c>
    </row>
    <row r="40" spans="1:4" x14ac:dyDescent="0.25">
      <c r="A40" t="s">
        <v>16</v>
      </c>
      <c r="B40" t="s">
        <v>7</v>
      </c>
      <c r="C40">
        <v>29</v>
      </c>
      <c r="D40">
        <v>24.32</v>
      </c>
    </row>
    <row r="41" spans="1:4" x14ac:dyDescent="0.25">
      <c r="A41" t="s">
        <v>16</v>
      </c>
      <c r="B41" t="s">
        <v>8</v>
      </c>
      <c r="C41">
        <v>74</v>
      </c>
      <c r="D41">
        <v>10.71</v>
      </c>
    </row>
    <row r="42" spans="1:4" x14ac:dyDescent="0.25">
      <c r="A42" t="s">
        <v>16</v>
      </c>
      <c r="B42" t="s">
        <v>9</v>
      </c>
      <c r="C42">
        <v>84</v>
      </c>
      <c r="D42">
        <v>424.39</v>
      </c>
    </row>
    <row r="43" spans="1:4" x14ac:dyDescent="0.25">
      <c r="A43" t="s">
        <v>16</v>
      </c>
      <c r="B43" t="s">
        <v>10</v>
      </c>
      <c r="C43">
        <v>81</v>
      </c>
      <c r="D43">
        <v>184.95</v>
      </c>
    </row>
    <row r="44" spans="1:4" x14ac:dyDescent="0.25">
      <c r="A44" t="s">
        <v>17</v>
      </c>
      <c r="B44" t="s">
        <v>5</v>
      </c>
      <c r="C44">
        <v>84</v>
      </c>
      <c r="D44">
        <v>30.05</v>
      </c>
    </row>
    <row r="45" spans="1:4" x14ac:dyDescent="0.25">
      <c r="A45" t="s">
        <v>17</v>
      </c>
      <c r="B45" t="s">
        <v>6</v>
      </c>
      <c r="C45">
        <v>57</v>
      </c>
      <c r="D45">
        <v>31.06</v>
      </c>
    </row>
    <row r="46" spans="1:4" x14ac:dyDescent="0.25">
      <c r="A46" t="s">
        <v>17</v>
      </c>
      <c r="B46" t="s">
        <v>7</v>
      </c>
      <c r="C46">
        <v>38</v>
      </c>
      <c r="D46">
        <v>33.83</v>
      </c>
    </row>
    <row r="47" spans="1:4" x14ac:dyDescent="0.25">
      <c r="A47" t="s">
        <v>17</v>
      </c>
      <c r="B47" t="s">
        <v>8</v>
      </c>
      <c r="C47">
        <v>72</v>
      </c>
      <c r="D47">
        <v>9.99</v>
      </c>
    </row>
    <row r="48" spans="1:4" x14ac:dyDescent="0.25">
      <c r="A48" t="s">
        <v>17</v>
      </c>
      <c r="B48" t="s">
        <v>9</v>
      </c>
      <c r="C48">
        <v>81</v>
      </c>
      <c r="D48">
        <v>426.8</v>
      </c>
    </row>
    <row r="49" spans="1:4" x14ac:dyDescent="0.25">
      <c r="A49" t="s">
        <v>17</v>
      </c>
      <c r="B49" t="s">
        <v>10</v>
      </c>
      <c r="C49">
        <v>78</v>
      </c>
      <c r="D49">
        <v>181.83</v>
      </c>
    </row>
    <row r="50" spans="1:4" x14ac:dyDescent="0.25">
      <c r="A50" t="s">
        <v>18</v>
      </c>
      <c r="B50" t="s">
        <v>5</v>
      </c>
      <c r="C50">
        <v>74</v>
      </c>
      <c r="D50">
        <v>32.51</v>
      </c>
    </row>
    <row r="51" spans="1:4" x14ac:dyDescent="0.25">
      <c r="A51" t="s">
        <v>18</v>
      </c>
      <c r="B51" t="s">
        <v>6</v>
      </c>
      <c r="C51">
        <v>50</v>
      </c>
      <c r="D51">
        <v>31.57</v>
      </c>
    </row>
    <row r="52" spans="1:4" x14ac:dyDescent="0.25">
      <c r="A52" t="s">
        <v>18</v>
      </c>
      <c r="B52" t="s">
        <v>7</v>
      </c>
      <c r="C52">
        <v>31</v>
      </c>
      <c r="D52">
        <v>26.39</v>
      </c>
    </row>
    <row r="53" spans="1:4" x14ac:dyDescent="0.25">
      <c r="A53" t="s">
        <v>18</v>
      </c>
      <c r="B53" t="s">
        <v>8</v>
      </c>
      <c r="C53">
        <v>68</v>
      </c>
      <c r="D53">
        <v>9.33</v>
      </c>
    </row>
    <row r="54" spans="1:4" x14ac:dyDescent="0.25">
      <c r="A54" t="s">
        <v>18</v>
      </c>
      <c r="B54" t="s">
        <v>9</v>
      </c>
      <c r="C54">
        <v>84</v>
      </c>
      <c r="D54">
        <v>486.1</v>
      </c>
    </row>
    <row r="55" spans="1:4" x14ac:dyDescent="0.25">
      <c r="A55" t="s">
        <v>18</v>
      </c>
      <c r="B55" t="s">
        <v>10</v>
      </c>
      <c r="C55">
        <v>82</v>
      </c>
      <c r="D55">
        <v>173.49</v>
      </c>
    </row>
    <row r="56" spans="1:4" x14ac:dyDescent="0.25">
      <c r="A56" t="s">
        <v>19</v>
      </c>
      <c r="B56" t="s">
        <v>5</v>
      </c>
      <c r="C56">
        <v>68</v>
      </c>
      <c r="D56">
        <v>34.25</v>
      </c>
    </row>
    <row r="57" spans="1:4" x14ac:dyDescent="0.25">
      <c r="A57" t="s">
        <v>19</v>
      </c>
      <c r="B57" t="s">
        <v>6</v>
      </c>
      <c r="C57">
        <v>67</v>
      </c>
      <c r="D57">
        <v>31.18</v>
      </c>
    </row>
    <row r="58" spans="1:4" x14ac:dyDescent="0.25">
      <c r="A58" t="s">
        <v>19</v>
      </c>
      <c r="B58" t="s">
        <v>7</v>
      </c>
      <c r="C58">
        <v>39</v>
      </c>
      <c r="D58">
        <v>27.28</v>
      </c>
    </row>
    <row r="59" spans="1:4" x14ac:dyDescent="0.25">
      <c r="A59" t="s">
        <v>19</v>
      </c>
      <c r="B59" t="s">
        <v>8</v>
      </c>
      <c r="C59">
        <v>79</v>
      </c>
      <c r="D59">
        <v>9.84</v>
      </c>
    </row>
    <row r="60" spans="1:4" x14ac:dyDescent="0.25">
      <c r="A60" t="s">
        <v>19</v>
      </c>
      <c r="B60" t="s">
        <v>9</v>
      </c>
      <c r="C60">
        <v>68</v>
      </c>
      <c r="D60">
        <v>533.75</v>
      </c>
    </row>
    <row r="61" spans="1:4" x14ac:dyDescent="0.25">
      <c r="A61" t="s">
        <v>19</v>
      </c>
      <c r="B61" t="s">
        <v>10</v>
      </c>
      <c r="C61">
        <v>79</v>
      </c>
      <c r="D61">
        <v>181.56</v>
      </c>
    </row>
    <row r="62" spans="1:4" x14ac:dyDescent="0.25">
      <c r="A62" t="s">
        <v>20</v>
      </c>
      <c r="B62" t="s">
        <v>5</v>
      </c>
      <c r="C62">
        <v>63</v>
      </c>
      <c r="D62">
        <v>29.55</v>
      </c>
    </row>
    <row r="63" spans="1:4" x14ac:dyDescent="0.25">
      <c r="A63" t="s">
        <v>20</v>
      </c>
      <c r="B63" t="s">
        <v>6</v>
      </c>
      <c r="C63">
        <v>41</v>
      </c>
      <c r="D63">
        <v>30.2</v>
      </c>
    </row>
    <row r="64" spans="1:4" x14ac:dyDescent="0.25">
      <c r="A64" t="s">
        <v>20</v>
      </c>
      <c r="B64" t="s">
        <v>7</v>
      </c>
      <c r="C64">
        <v>33</v>
      </c>
      <c r="D64">
        <v>23.21</v>
      </c>
    </row>
    <row r="65" spans="1:4" x14ac:dyDescent="0.25">
      <c r="A65" t="s">
        <v>20</v>
      </c>
      <c r="B65" t="s">
        <v>8</v>
      </c>
      <c r="C65">
        <v>72</v>
      </c>
      <c r="D65">
        <v>9.34</v>
      </c>
    </row>
    <row r="66" spans="1:4" x14ac:dyDescent="0.25">
      <c r="A66" t="s">
        <v>20</v>
      </c>
      <c r="B66" t="s">
        <v>9</v>
      </c>
      <c r="C66">
        <v>76</v>
      </c>
      <c r="D66">
        <v>519.57000000000005</v>
      </c>
    </row>
    <row r="67" spans="1:4" x14ac:dyDescent="0.25">
      <c r="A67" t="s">
        <v>20</v>
      </c>
      <c r="B67" t="s">
        <v>10</v>
      </c>
      <c r="C67">
        <v>79</v>
      </c>
      <c r="D67">
        <v>181.99</v>
      </c>
    </row>
    <row r="68" spans="1:4" x14ac:dyDescent="0.25">
      <c r="A68" t="s">
        <v>21</v>
      </c>
      <c r="B68" t="s">
        <v>5</v>
      </c>
      <c r="C68">
        <v>64</v>
      </c>
      <c r="D68">
        <v>31.79</v>
      </c>
    </row>
    <row r="69" spans="1:4" x14ac:dyDescent="0.25">
      <c r="A69" t="s">
        <v>21</v>
      </c>
      <c r="B69" t="s">
        <v>6</v>
      </c>
      <c r="C69">
        <v>62</v>
      </c>
      <c r="D69">
        <v>26.34</v>
      </c>
    </row>
    <row r="70" spans="1:4" x14ac:dyDescent="0.25">
      <c r="A70" t="s">
        <v>21</v>
      </c>
      <c r="B70" t="s">
        <v>7</v>
      </c>
      <c r="C70">
        <v>29</v>
      </c>
      <c r="D70">
        <v>27.86</v>
      </c>
    </row>
    <row r="71" spans="1:4" x14ac:dyDescent="0.25">
      <c r="A71" t="s">
        <v>21</v>
      </c>
      <c r="B71" t="s">
        <v>8</v>
      </c>
      <c r="C71">
        <v>83</v>
      </c>
      <c r="D71">
        <v>9.48</v>
      </c>
    </row>
    <row r="72" spans="1:4" x14ac:dyDescent="0.25">
      <c r="A72" t="s">
        <v>21</v>
      </c>
      <c r="B72" t="s">
        <v>9</v>
      </c>
      <c r="C72">
        <v>79</v>
      </c>
      <c r="D72">
        <v>405.26</v>
      </c>
    </row>
    <row r="73" spans="1:4" x14ac:dyDescent="0.25">
      <c r="A73" t="s">
        <v>21</v>
      </c>
      <c r="B73" t="s">
        <v>10</v>
      </c>
      <c r="C73">
        <v>96</v>
      </c>
      <c r="D73">
        <v>184.68</v>
      </c>
    </row>
    <row r="74" spans="1:4" x14ac:dyDescent="0.25">
      <c r="A74" t="s">
        <v>22</v>
      </c>
      <c r="B74" t="s">
        <v>5</v>
      </c>
      <c r="C74">
        <v>118</v>
      </c>
      <c r="D74">
        <v>33.79</v>
      </c>
    </row>
    <row r="75" spans="1:4" x14ac:dyDescent="0.25">
      <c r="A75" t="s">
        <v>22</v>
      </c>
      <c r="B75" t="s">
        <v>6</v>
      </c>
      <c r="C75">
        <v>79</v>
      </c>
      <c r="D75">
        <v>31.55</v>
      </c>
    </row>
    <row r="76" spans="1:4" x14ac:dyDescent="0.25">
      <c r="A76" t="s">
        <v>22</v>
      </c>
      <c r="B76" t="s">
        <v>7</v>
      </c>
      <c r="C76">
        <v>36</v>
      </c>
      <c r="D76">
        <v>26.83</v>
      </c>
    </row>
    <row r="77" spans="1:4" x14ac:dyDescent="0.25">
      <c r="A77" t="s">
        <v>22</v>
      </c>
      <c r="B77" t="s">
        <v>8</v>
      </c>
      <c r="C77">
        <v>131</v>
      </c>
      <c r="D77">
        <v>11.17</v>
      </c>
    </row>
    <row r="78" spans="1:4" x14ac:dyDescent="0.25">
      <c r="A78" t="s">
        <v>22</v>
      </c>
      <c r="B78" t="s">
        <v>9</v>
      </c>
      <c r="C78">
        <v>133</v>
      </c>
      <c r="D78">
        <v>476.77</v>
      </c>
    </row>
    <row r="79" spans="1:4" x14ac:dyDescent="0.25">
      <c r="A79" t="s">
        <v>22</v>
      </c>
      <c r="B79" t="s">
        <v>10</v>
      </c>
      <c r="C79">
        <v>79</v>
      </c>
      <c r="D79">
        <v>163.16999999999999</v>
      </c>
    </row>
    <row r="80" spans="1:4" x14ac:dyDescent="0.25">
      <c r="A80" t="s">
        <v>23</v>
      </c>
      <c r="B80" t="s">
        <v>5</v>
      </c>
      <c r="C80">
        <v>115</v>
      </c>
      <c r="D80">
        <v>34.51</v>
      </c>
    </row>
    <row r="81" spans="1:4" x14ac:dyDescent="0.25">
      <c r="A81" t="s">
        <v>23</v>
      </c>
      <c r="B81" t="s">
        <v>6</v>
      </c>
      <c r="C81">
        <v>92</v>
      </c>
      <c r="D81">
        <v>29.82</v>
      </c>
    </row>
    <row r="82" spans="1:4" x14ac:dyDescent="0.25">
      <c r="A82" t="s">
        <v>23</v>
      </c>
      <c r="B82" t="s">
        <v>7</v>
      </c>
      <c r="C82">
        <v>30</v>
      </c>
      <c r="D82">
        <v>29.13</v>
      </c>
    </row>
    <row r="83" spans="1:4" x14ac:dyDescent="0.25">
      <c r="A83" t="s">
        <v>23</v>
      </c>
      <c r="B83" t="s">
        <v>8</v>
      </c>
      <c r="C83">
        <v>108</v>
      </c>
      <c r="D83">
        <v>9.24</v>
      </c>
    </row>
    <row r="84" spans="1:4" x14ac:dyDescent="0.25">
      <c r="A84" t="s">
        <v>23</v>
      </c>
      <c r="B84" t="s">
        <v>9</v>
      </c>
      <c r="C84">
        <v>135</v>
      </c>
      <c r="D84">
        <v>498.49</v>
      </c>
    </row>
    <row r="85" spans="1:4" x14ac:dyDescent="0.25">
      <c r="A85" t="s">
        <v>23</v>
      </c>
      <c r="B85" t="s">
        <v>10</v>
      </c>
      <c r="C85">
        <v>66</v>
      </c>
      <c r="D85">
        <v>167.08</v>
      </c>
    </row>
    <row r="86" spans="1:4" x14ac:dyDescent="0.25">
      <c r="A86" t="s">
        <v>24</v>
      </c>
      <c r="B86" t="s">
        <v>5</v>
      </c>
      <c r="C86">
        <v>111</v>
      </c>
      <c r="D86">
        <v>34.21</v>
      </c>
    </row>
    <row r="87" spans="1:4" x14ac:dyDescent="0.25">
      <c r="A87" t="s">
        <v>24</v>
      </c>
      <c r="B87" t="s">
        <v>6</v>
      </c>
      <c r="C87">
        <v>92</v>
      </c>
      <c r="D87">
        <v>30.83</v>
      </c>
    </row>
    <row r="88" spans="1:4" x14ac:dyDescent="0.25">
      <c r="A88" t="s">
        <v>24</v>
      </c>
      <c r="B88" t="s">
        <v>7</v>
      </c>
      <c r="C88">
        <v>35</v>
      </c>
      <c r="D88">
        <v>25.13</v>
      </c>
    </row>
    <row r="89" spans="1:4" x14ac:dyDescent="0.25">
      <c r="A89" t="s">
        <v>24</v>
      </c>
      <c r="B89" t="s">
        <v>8</v>
      </c>
      <c r="C89">
        <v>115</v>
      </c>
      <c r="D89">
        <v>9.42</v>
      </c>
    </row>
    <row r="90" spans="1:4" x14ac:dyDescent="0.25">
      <c r="A90" t="s">
        <v>24</v>
      </c>
      <c r="B90" t="s">
        <v>9</v>
      </c>
      <c r="C90">
        <v>113</v>
      </c>
      <c r="D90">
        <v>509.16</v>
      </c>
    </row>
    <row r="91" spans="1:4" x14ac:dyDescent="0.25">
      <c r="A91" t="s">
        <v>24</v>
      </c>
      <c r="B91" t="s">
        <v>10</v>
      </c>
      <c r="C91">
        <v>81</v>
      </c>
      <c r="D91">
        <v>170.76</v>
      </c>
    </row>
    <row r="92" spans="1:4" x14ac:dyDescent="0.25">
      <c r="A92" t="s">
        <v>25</v>
      </c>
      <c r="B92" t="s">
        <v>5</v>
      </c>
      <c r="C92">
        <v>126</v>
      </c>
      <c r="D92">
        <v>31.67</v>
      </c>
    </row>
    <row r="93" spans="1:4" x14ac:dyDescent="0.25">
      <c r="A93" t="s">
        <v>25</v>
      </c>
      <c r="B93" t="s">
        <v>6</v>
      </c>
      <c r="C93">
        <v>98</v>
      </c>
      <c r="D93">
        <v>31.44</v>
      </c>
    </row>
    <row r="94" spans="1:4" x14ac:dyDescent="0.25">
      <c r="A94" t="s">
        <v>25</v>
      </c>
      <c r="B94" t="s">
        <v>7</v>
      </c>
      <c r="C94">
        <v>45</v>
      </c>
      <c r="D94">
        <v>27.52</v>
      </c>
    </row>
    <row r="95" spans="1:4" x14ac:dyDescent="0.25">
      <c r="A95" t="s">
        <v>25</v>
      </c>
      <c r="B95" t="s">
        <v>8</v>
      </c>
      <c r="C95">
        <v>128</v>
      </c>
      <c r="D95">
        <v>9.6300000000000008</v>
      </c>
    </row>
    <row r="96" spans="1:4" x14ac:dyDescent="0.25">
      <c r="A96" t="s">
        <v>25</v>
      </c>
      <c r="B96" t="s">
        <v>9</v>
      </c>
      <c r="C96">
        <v>141</v>
      </c>
      <c r="D96">
        <v>530.08000000000004</v>
      </c>
    </row>
    <row r="97" spans="1:4" x14ac:dyDescent="0.25">
      <c r="A97" t="s">
        <v>25</v>
      </c>
      <c r="B97" t="s">
        <v>10</v>
      </c>
      <c r="C97">
        <v>82</v>
      </c>
      <c r="D97">
        <v>157.19999999999999</v>
      </c>
    </row>
    <row r="98" spans="1:4" x14ac:dyDescent="0.25">
      <c r="A98" t="s">
        <v>26</v>
      </c>
      <c r="B98" t="s">
        <v>5</v>
      </c>
      <c r="C98">
        <v>108</v>
      </c>
      <c r="D98">
        <v>34.4</v>
      </c>
    </row>
    <row r="99" spans="1:4" x14ac:dyDescent="0.25">
      <c r="A99" t="s">
        <v>26</v>
      </c>
      <c r="B99" t="s">
        <v>6</v>
      </c>
      <c r="C99">
        <v>83</v>
      </c>
      <c r="D99">
        <v>30.22</v>
      </c>
    </row>
    <row r="100" spans="1:4" x14ac:dyDescent="0.25">
      <c r="A100" t="s">
        <v>26</v>
      </c>
      <c r="B100" t="s">
        <v>7</v>
      </c>
      <c r="C100">
        <v>44</v>
      </c>
      <c r="D100">
        <v>32.32</v>
      </c>
    </row>
    <row r="101" spans="1:4" x14ac:dyDescent="0.25">
      <c r="A101" t="s">
        <v>26</v>
      </c>
      <c r="B101" t="s">
        <v>8</v>
      </c>
      <c r="C101">
        <v>125</v>
      </c>
      <c r="D101">
        <v>10.16</v>
      </c>
    </row>
    <row r="102" spans="1:4" x14ac:dyDescent="0.25">
      <c r="A102" t="s">
        <v>26</v>
      </c>
      <c r="B102" t="s">
        <v>9</v>
      </c>
      <c r="C102">
        <v>143</v>
      </c>
      <c r="D102">
        <v>556.39</v>
      </c>
    </row>
    <row r="103" spans="1:4" x14ac:dyDescent="0.25">
      <c r="A103" t="s">
        <v>26</v>
      </c>
      <c r="B103" t="s">
        <v>10</v>
      </c>
      <c r="C103">
        <v>79</v>
      </c>
      <c r="D103">
        <v>163.18</v>
      </c>
    </row>
    <row r="104" spans="1:4" x14ac:dyDescent="0.25">
      <c r="A104" t="s">
        <v>27</v>
      </c>
      <c r="B104" t="s">
        <v>5</v>
      </c>
      <c r="C104">
        <v>102</v>
      </c>
      <c r="D104">
        <v>33.659999999999997</v>
      </c>
    </row>
    <row r="105" spans="1:4" x14ac:dyDescent="0.25">
      <c r="A105" t="s">
        <v>27</v>
      </c>
      <c r="B105" t="s">
        <v>6</v>
      </c>
      <c r="C105">
        <v>112</v>
      </c>
      <c r="D105">
        <v>29.73</v>
      </c>
    </row>
    <row r="106" spans="1:4" x14ac:dyDescent="0.25">
      <c r="A106" t="s">
        <v>27</v>
      </c>
      <c r="B106" t="s">
        <v>7</v>
      </c>
      <c r="C106">
        <v>39</v>
      </c>
      <c r="D106">
        <v>25.15</v>
      </c>
    </row>
    <row r="107" spans="1:4" x14ac:dyDescent="0.25">
      <c r="A107" t="s">
        <v>27</v>
      </c>
      <c r="B107" t="s">
        <v>8</v>
      </c>
      <c r="C107">
        <v>106</v>
      </c>
      <c r="D107">
        <v>10.35</v>
      </c>
    </row>
    <row r="108" spans="1:4" x14ac:dyDescent="0.25">
      <c r="A108" t="s">
        <v>27</v>
      </c>
      <c r="B108" t="s">
        <v>9</v>
      </c>
      <c r="C108">
        <v>126</v>
      </c>
      <c r="D108">
        <v>454.88</v>
      </c>
    </row>
    <row r="109" spans="1:4" x14ac:dyDescent="0.25">
      <c r="A109" t="s">
        <v>27</v>
      </c>
      <c r="B109" t="s">
        <v>10</v>
      </c>
      <c r="C109">
        <v>99</v>
      </c>
      <c r="D109">
        <v>174.86</v>
      </c>
    </row>
    <row r="110" spans="1:4" x14ac:dyDescent="0.25">
      <c r="A110" t="s">
        <v>28</v>
      </c>
      <c r="B110" t="s">
        <v>5</v>
      </c>
      <c r="C110">
        <v>125</v>
      </c>
      <c r="D110">
        <v>31.05</v>
      </c>
    </row>
    <row r="111" spans="1:4" x14ac:dyDescent="0.25">
      <c r="A111" t="s">
        <v>28</v>
      </c>
      <c r="B111" t="s">
        <v>6</v>
      </c>
      <c r="C111">
        <v>98</v>
      </c>
      <c r="D111">
        <v>31.47</v>
      </c>
    </row>
    <row r="112" spans="1:4" x14ac:dyDescent="0.25">
      <c r="A112" t="s">
        <v>28</v>
      </c>
      <c r="B112" t="s">
        <v>7</v>
      </c>
      <c r="C112">
        <v>44</v>
      </c>
      <c r="D112">
        <v>28.62</v>
      </c>
    </row>
    <row r="113" spans="1:4" x14ac:dyDescent="0.25">
      <c r="A113" t="s">
        <v>28</v>
      </c>
      <c r="B113" t="s">
        <v>8</v>
      </c>
      <c r="C113">
        <v>110</v>
      </c>
      <c r="D113">
        <v>10.23</v>
      </c>
    </row>
    <row r="114" spans="1:4" x14ac:dyDescent="0.25">
      <c r="A114" t="s">
        <v>28</v>
      </c>
      <c r="B114" t="s">
        <v>9</v>
      </c>
      <c r="C114">
        <v>144</v>
      </c>
      <c r="D114">
        <v>445.59</v>
      </c>
    </row>
    <row r="115" spans="1:4" x14ac:dyDescent="0.25">
      <c r="A115" t="s">
        <v>28</v>
      </c>
      <c r="B115" t="s">
        <v>10</v>
      </c>
      <c r="C115">
        <v>101</v>
      </c>
      <c r="D115">
        <v>171.32</v>
      </c>
    </row>
    <row r="116" spans="1:4" x14ac:dyDescent="0.25">
      <c r="A116" t="s">
        <v>29</v>
      </c>
      <c r="B116" t="s">
        <v>5</v>
      </c>
      <c r="C116">
        <v>115</v>
      </c>
      <c r="D116">
        <v>33.200000000000003</v>
      </c>
    </row>
    <row r="117" spans="1:4" x14ac:dyDescent="0.25">
      <c r="A117" t="s">
        <v>29</v>
      </c>
      <c r="B117" t="s">
        <v>6</v>
      </c>
      <c r="C117">
        <v>98</v>
      </c>
      <c r="D117">
        <v>26.6</v>
      </c>
    </row>
    <row r="118" spans="1:4" x14ac:dyDescent="0.25">
      <c r="A118" t="s">
        <v>29</v>
      </c>
      <c r="B118" t="s">
        <v>7</v>
      </c>
      <c r="C118">
        <v>37</v>
      </c>
      <c r="D118">
        <v>27.09</v>
      </c>
    </row>
    <row r="119" spans="1:4" x14ac:dyDescent="0.25">
      <c r="A119" t="s">
        <v>29</v>
      </c>
      <c r="B119" t="s">
        <v>8</v>
      </c>
      <c r="C119">
        <v>108</v>
      </c>
      <c r="D119">
        <v>9.76</v>
      </c>
    </row>
    <row r="120" spans="1:4" x14ac:dyDescent="0.25">
      <c r="A120" t="s">
        <v>29</v>
      </c>
      <c r="B120" t="s">
        <v>9</v>
      </c>
      <c r="C120">
        <v>128</v>
      </c>
      <c r="D120">
        <v>480.81</v>
      </c>
    </row>
    <row r="121" spans="1:4" x14ac:dyDescent="0.25">
      <c r="A121" t="s">
        <v>29</v>
      </c>
      <c r="B121" t="s">
        <v>10</v>
      </c>
      <c r="C121">
        <v>105</v>
      </c>
      <c r="D121">
        <v>184.73</v>
      </c>
    </row>
    <row r="122" spans="1:4" x14ac:dyDescent="0.25">
      <c r="A122" t="s">
        <v>30</v>
      </c>
      <c r="B122" t="s">
        <v>5</v>
      </c>
      <c r="C122">
        <v>107</v>
      </c>
      <c r="D122">
        <v>33.69</v>
      </c>
    </row>
    <row r="123" spans="1:4" x14ac:dyDescent="0.25">
      <c r="A123" t="s">
        <v>30</v>
      </c>
      <c r="B123" t="s">
        <v>6</v>
      </c>
      <c r="C123">
        <v>88</v>
      </c>
      <c r="D123">
        <v>30.28</v>
      </c>
    </row>
    <row r="124" spans="1:4" x14ac:dyDescent="0.25">
      <c r="A124" t="s">
        <v>30</v>
      </c>
      <c r="B124" t="s">
        <v>7</v>
      </c>
      <c r="C124">
        <v>40</v>
      </c>
      <c r="D124">
        <v>28.04</v>
      </c>
    </row>
    <row r="125" spans="1:4" x14ac:dyDescent="0.25">
      <c r="A125" t="s">
        <v>30</v>
      </c>
      <c r="B125" t="s">
        <v>8</v>
      </c>
      <c r="C125">
        <v>126</v>
      </c>
      <c r="D125">
        <v>10.3</v>
      </c>
    </row>
    <row r="126" spans="1:4" x14ac:dyDescent="0.25">
      <c r="A126" t="s">
        <v>30</v>
      </c>
      <c r="B126" t="s">
        <v>9</v>
      </c>
      <c r="C126">
        <v>122</v>
      </c>
      <c r="D126">
        <v>516.66999999999996</v>
      </c>
    </row>
    <row r="127" spans="1:4" x14ac:dyDescent="0.25">
      <c r="A127" t="s">
        <v>30</v>
      </c>
      <c r="B127" t="s">
        <v>10</v>
      </c>
      <c r="C127">
        <v>100</v>
      </c>
      <c r="D127">
        <v>174.74</v>
      </c>
    </row>
    <row r="128" spans="1:4" x14ac:dyDescent="0.25">
      <c r="A128" t="s">
        <v>31</v>
      </c>
      <c r="B128" t="s">
        <v>5</v>
      </c>
      <c r="C128">
        <v>129</v>
      </c>
      <c r="D128">
        <v>33.950000000000003</v>
      </c>
    </row>
    <row r="129" spans="1:4" x14ac:dyDescent="0.25">
      <c r="A129" t="s">
        <v>31</v>
      </c>
      <c r="B129" t="s">
        <v>6</v>
      </c>
      <c r="C129">
        <v>83</v>
      </c>
      <c r="D129">
        <v>32.29</v>
      </c>
    </row>
    <row r="130" spans="1:4" x14ac:dyDescent="0.25">
      <c r="A130" t="s">
        <v>31</v>
      </c>
      <c r="B130" t="s">
        <v>7</v>
      </c>
      <c r="C130">
        <v>51</v>
      </c>
      <c r="D130">
        <v>25.09</v>
      </c>
    </row>
    <row r="131" spans="1:4" x14ac:dyDescent="0.25">
      <c r="A131" t="s">
        <v>31</v>
      </c>
      <c r="B131" t="s">
        <v>8</v>
      </c>
      <c r="C131">
        <v>105</v>
      </c>
      <c r="D131">
        <v>10.199999999999999</v>
      </c>
    </row>
    <row r="132" spans="1:4" x14ac:dyDescent="0.25">
      <c r="A132" t="s">
        <v>31</v>
      </c>
      <c r="B132" t="s">
        <v>9</v>
      </c>
      <c r="C132">
        <v>128</v>
      </c>
      <c r="D132">
        <v>472.38</v>
      </c>
    </row>
    <row r="133" spans="1:4" x14ac:dyDescent="0.25">
      <c r="A133" t="s">
        <v>31</v>
      </c>
      <c r="B133" t="s">
        <v>10</v>
      </c>
      <c r="C133">
        <v>90</v>
      </c>
      <c r="D133">
        <v>169.12</v>
      </c>
    </row>
    <row r="134" spans="1:4" x14ac:dyDescent="0.25">
      <c r="A134" t="s">
        <v>32</v>
      </c>
      <c r="B134" t="s">
        <v>5</v>
      </c>
      <c r="C134">
        <v>121</v>
      </c>
      <c r="D134">
        <v>32.619999999999997</v>
      </c>
    </row>
    <row r="135" spans="1:4" x14ac:dyDescent="0.25">
      <c r="A135" t="s">
        <v>32</v>
      </c>
      <c r="B135" t="s">
        <v>6</v>
      </c>
      <c r="C135">
        <v>98</v>
      </c>
      <c r="D135">
        <v>28.58</v>
      </c>
    </row>
    <row r="136" spans="1:4" x14ac:dyDescent="0.25">
      <c r="A136" t="s">
        <v>32</v>
      </c>
      <c r="B136" t="s">
        <v>7</v>
      </c>
      <c r="C136">
        <v>50</v>
      </c>
      <c r="D136">
        <v>28.82</v>
      </c>
    </row>
    <row r="137" spans="1:4" x14ac:dyDescent="0.25">
      <c r="A137" t="s">
        <v>32</v>
      </c>
      <c r="B137" t="s">
        <v>8</v>
      </c>
      <c r="C137">
        <v>114</v>
      </c>
      <c r="D137">
        <v>9.68</v>
      </c>
    </row>
    <row r="138" spans="1:4" x14ac:dyDescent="0.25">
      <c r="A138" t="s">
        <v>32</v>
      </c>
      <c r="B138" t="s">
        <v>9</v>
      </c>
      <c r="C138">
        <v>118</v>
      </c>
      <c r="D138">
        <v>440.56</v>
      </c>
    </row>
    <row r="139" spans="1:4" x14ac:dyDescent="0.25">
      <c r="A139" t="s">
        <v>32</v>
      </c>
      <c r="B139" t="s">
        <v>10</v>
      </c>
      <c r="C139">
        <v>105</v>
      </c>
      <c r="D139">
        <v>174.76</v>
      </c>
    </row>
    <row r="140" spans="1:4" x14ac:dyDescent="0.25">
      <c r="A140" t="s">
        <v>33</v>
      </c>
      <c r="B140" t="s">
        <v>5</v>
      </c>
      <c r="C140">
        <v>92</v>
      </c>
      <c r="D140">
        <v>29.34</v>
      </c>
    </row>
    <row r="141" spans="1:4" x14ac:dyDescent="0.25">
      <c r="A141" t="s">
        <v>33</v>
      </c>
      <c r="B141" t="s">
        <v>6</v>
      </c>
      <c r="C141">
        <v>102</v>
      </c>
      <c r="D141">
        <v>30.21</v>
      </c>
    </row>
    <row r="142" spans="1:4" x14ac:dyDescent="0.25">
      <c r="A142" t="s">
        <v>33</v>
      </c>
      <c r="B142" t="s">
        <v>7</v>
      </c>
      <c r="C142">
        <v>33</v>
      </c>
      <c r="D142">
        <v>30.05</v>
      </c>
    </row>
    <row r="143" spans="1:4" x14ac:dyDescent="0.25">
      <c r="A143" t="s">
        <v>33</v>
      </c>
      <c r="B143" t="s">
        <v>8</v>
      </c>
      <c r="C143">
        <v>121</v>
      </c>
      <c r="D143">
        <v>10.36</v>
      </c>
    </row>
    <row r="144" spans="1:4" x14ac:dyDescent="0.25">
      <c r="A144" t="s">
        <v>33</v>
      </c>
      <c r="B144" t="s">
        <v>9</v>
      </c>
      <c r="C144">
        <v>119</v>
      </c>
      <c r="D144">
        <v>404.62</v>
      </c>
    </row>
    <row r="145" spans="1:4" x14ac:dyDescent="0.25">
      <c r="A145" t="s">
        <v>33</v>
      </c>
      <c r="B145" t="s">
        <v>10</v>
      </c>
      <c r="C145">
        <v>112</v>
      </c>
      <c r="D145">
        <v>176.15</v>
      </c>
    </row>
    <row r="146" spans="1:4" x14ac:dyDescent="0.25">
      <c r="A146" t="s">
        <v>34</v>
      </c>
      <c r="B146" t="s">
        <v>5</v>
      </c>
      <c r="C146">
        <v>132</v>
      </c>
      <c r="D146">
        <v>35.18</v>
      </c>
    </row>
    <row r="147" spans="1:4" x14ac:dyDescent="0.25">
      <c r="A147" t="s">
        <v>34</v>
      </c>
      <c r="B147" t="s">
        <v>6</v>
      </c>
      <c r="C147">
        <v>99</v>
      </c>
      <c r="D147">
        <v>29.77</v>
      </c>
    </row>
    <row r="148" spans="1:4" x14ac:dyDescent="0.25">
      <c r="A148" t="s">
        <v>34</v>
      </c>
      <c r="B148" t="s">
        <v>7</v>
      </c>
      <c r="C148">
        <v>35</v>
      </c>
      <c r="D148">
        <v>27.72</v>
      </c>
    </row>
    <row r="149" spans="1:4" x14ac:dyDescent="0.25">
      <c r="A149" t="s">
        <v>34</v>
      </c>
      <c r="B149" t="s">
        <v>8</v>
      </c>
      <c r="C149">
        <v>111</v>
      </c>
      <c r="D149">
        <v>9.31</v>
      </c>
    </row>
    <row r="150" spans="1:4" x14ac:dyDescent="0.25">
      <c r="A150" t="s">
        <v>34</v>
      </c>
      <c r="B150" t="s">
        <v>9</v>
      </c>
      <c r="C150">
        <v>150</v>
      </c>
      <c r="D150">
        <v>484.32</v>
      </c>
    </row>
    <row r="151" spans="1:4" x14ac:dyDescent="0.25">
      <c r="A151" t="s">
        <v>34</v>
      </c>
      <c r="B151" t="s">
        <v>10</v>
      </c>
      <c r="C151">
        <v>72</v>
      </c>
      <c r="D151">
        <v>167.56</v>
      </c>
    </row>
    <row r="152" spans="1:4" x14ac:dyDescent="0.25">
      <c r="A152" t="s">
        <v>35</v>
      </c>
      <c r="B152" t="s">
        <v>5</v>
      </c>
      <c r="C152">
        <v>97</v>
      </c>
      <c r="D152">
        <v>33.32</v>
      </c>
    </row>
    <row r="153" spans="1:4" x14ac:dyDescent="0.25">
      <c r="A153" t="s">
        <v>35</v>
      </c>
      <c r="B153" t="s">
        <v>6</v>
      </c>
      <c r="C153">
        <v>87</v>
      </c>
      <c r="D153">
        <v>30.64</v>
      </c>
    </row>
    <row r="154" spans="1:4" x14ac:dyDescent="0.25">
      <c r="A154" t="s">
        <v>35</v>
      </c>
      <c r="B154" t="s">
        <v>7</v>
      </c>
      <c r="C154">
        <v>31</v>
      </c>
      <c r="D154">
        <v>25.92</v>
      </c>
    </row>
    <row r="155" spans="1:4" x14ac:dyDescent="0.25">
      <c r="A155" t="s">
        <v>35</v>
      </c>
      <c r="B155" t="s">
        <v>8</v>
      </c>
      <c r="C155">
        <v>114</v>
      </c>
      <c r="D155">
        <v>9.42</v>
      </c>
    </row>
    <row r="156" spans="1:4" x14ac:dyDescent="0.25">
      <c r="A156" t="s">
        <v>35</v>
      </c>
      <c r="B156" t="s">
        <v>9</v>
      </c>
      <c r="C156">
        <v>106</v>
      </c>
      <c r="D156">
        <v>507.51</v>
      </c>
    </row>
    <row r="157" spans="1:4" x14ac:dyDescent="0.25">
      <c r="A157" t="s">
        <v>35</v>
      </c>
      <c r="B157" t="s">
        <v>10</v>
      </c>
      <c r="C157">
        <v>79</v>
      </c>
      <c r="D157">
        <v>171.04</v>
      </c>
    </row>
    <row r="158" spans="1:4" x14ac:dyDescent="0.25">
      <c r="A158" t="s">
        <v>36</v>
      </c>
      <c r="B158" t="s">
        <v>5</v>
      </c>
      <c r="C158">
        <v>132</v>
      </c>
      <c r="D158">
        <v>32.409999999999997</v>
      </c>
    </row>
    <row r="159" spans="1:4" x14ac:dyDescent="0.25">
      <c r="A159" t="s">
        <v>36</v>
      </c>
      <c r="B159" t="s">
        <v>6</v>
      </c>
      <c r="C159">
        <v>98</v>
      </c>
      <c r="D159">
        <v>31.44</v>
      </c>
    </row>
    <row r="160" spans="1:4" x14ac:dyDescent="0.25">
      <c r="A160" t="s">
        <v>36</v>
      </c>
      <c r="B160" t="s">
        <v>7</v>
      </c>
      <c r="C160">
        <v>46</v>
      </c>
      <c r="D160">
        <v>27.43</v>
      </c>
    </row>
    <row r="161" spans="1:4" x14ac:dyDescent="0.25">
      <c r="A161" t="s">
        <v>36</v>
      </c>
      <c r="B161" t="s">
        <v>8</v>
      </c>
      <c r="C161">
        <v>130</v>
      </c>
      <c r="D161">
        <v>9.57</v>
      </c>
    </row>
    <row r="162" spans="1:4" x14ac:dyDescent="0.25">
      <c r="A162" t="s">
        <v>36</v>
      </c>
      <c r="B162" t="s">
        <v>9</v>
      </c>
      <c r="C162">
        <v>144</v>
      </c>
      <c r="D162">
        <v>527.20000000000005</v>
      </c>
    </row>
    <row r="163" spans="1:4" x14ac:dyDescent="0.25">
      <c r="A163" t="s">
        <v>36</v>
      </c>
      <c r="B163" t="s">
        <v>10</v>
      </c>
      <c r="C163">
        <v>86</v>
      </c>
      <c r="D163">
        <v>158.80000000000001</v>
      </c>
    </row>
    <row r="164" spans="1:4" x14ac:dyDescent="0.25">
      <c r="A164" t="s">
        <v>37</v>
      </c>
      <c r="B164" t="s">
        <v>5</v>
      </c>
      <c r="C164">
        <v>102</v>
      </c>
      <c r="D164">
        <v>33.6</v>
      </c>
    </row>
    <row r="165" spans="1:4" x14ac:dyDescent="0.25">
      <c r="A165" t="s">
        <v>37</v>
      </c>
      <c r="B165" t="s">
        <v>6</v>
      </c>
      <c r="C165">
        <v>83</v>
      </c>
      <c r="D165">
        <v>30.22</v>
      </c>
    </row>
    <row r="166" spans="1:4" x14ac:dyDescent="0.25">
      <c r="A166" t="s">
        <v>37</v>
      </c>
      <c r="B166" t="s">
        <v>7</v>
      </c>
      <c r="C166">
        <v>43</v>
      </c>
      <c r="D166">
        <v>32.520000000000003</v>
      </c>
    </row>
    <row r="167" spans="1:4" x14ac:dyDescent="0.25">
      <c r="A167" t="s">
        <v>37</v>
      </c>
      <c r="B167" t="s">
        <v>8</v>
      </c>
      <c r="C167">
        <v>123</v>
      </c>
      <c r="D167">
        <v>10.23</v>
      </c>
    </row>
    <row r="168" spans="1:4" x14ac:dyDescent="0.25">
      <c r="A168" t="s">
        <v>37</v>
      </c>
      <c r="B168" t="s">
        <v>9</v>
      </c>
      <c r="C168">
        <v>140</v>
      </c>
      <c r="D168">
        <v>559.91</v>
      </c>
    </row>
    <row r="169" spans="1:4" x14ac:dyDescent="0.25">
      <c r="A169" t="s">
        <v>37</v>
      </c>
      <c r="B169" t="s">
        <v>10</v>
      </c>
      <c r="C169">
        <v>75</v>
      </c>
      <c r="D169">
        <v>161.66</v>
      </c>
    </row>
    <row r="170" spans="1:4" x14ac:dyDescent="0.25">
      <c r="A170" t="s">
        <v>38</v>
      </c>
      <c r="B170" t="s">
        <v>5</v>
      </c>
      <c r="C170">
        <v>107</v>
      </c>
      <c r="D170">
        <v>33.29</v>
      </c>
    </row>
    <row r="171" spans="1:4" x14ac:dyDescent="0.25">
      <c r="A171" t="s">
        <v>38</v>
      </c>
      <c r="B171" t="s">
        <v>6</v>
      </c>
      <c r="C171">
        <v>116</v>
      </c>
      <c r="D171">
        <v>29.94</v>
      </c>
    </row>
    <row r="172" spans="1:4" x14ac:dyDescent="0.25">
      <c r="A172" t="s">
        <v>38</v>
      </c>
      <c r="B172" t="s">
        <v>7</v>
      </c>
      <c r="C172">
        <v>39</v>
      </c>
      <c r="D172">
        <v>25.15</v>
      </c>
    </row>
    <row r="173" spans="1:4" x14ac:dyDescent="0.25">
      <c r="A173" t="s">
        <v>38</v>
      </c>
      <c r="B173" t="s">
        <v>8</v>
      </c>
      <c r="C173">
        <v>109</v>
      </c>
      <c r="D173">
        <v>10.32</v>
      </c>
    </row>
    <row r="174" spans="1:4" x14ac:dyDescent="0.25">
      <c r="A174" t="s">
        <v>38</v>
      </c>
      <c r="B174" t="s">
        <v>9</v>
      </c>
      <c r="C174">
        <v>129</v>
      </c>
      <c r="D174">
        <v>468.87</v>
      </c>
    </row>
    <row r="175" spans="1:4" x14ac:dyDescent="0.25">
      <c r="A175" t="s">
        <v>38</v>
      </c>
      <c r="B175" t="s">
        <v>10</v>
      </c>
      <c r="C175">
        <v>102</v>
      </c>
      <c r="D175">
        <v>173.57</v>
      </c>
    </row>
    <row r="176" spans="1:4" x14ac:dyDescent="0.25">
      <c r="A176" t="s">
        <v>39</v>
      </c>
      <c r="B176" t="s">
        <v>5</v>
      </c>
      <c r="C176">
        <v>120</v>
      </c>
      <c r="D176">
        <v>31.27</v>
      </c>
    </row>
    <row r="177" spans="1:4" x14ac:dyDescent="0.25">
      <c r="A177" t="s">
        <v>39</v>
      </c>
      <c r="B177" t="s">
        <v>6</v>
      </c>
      <c r="C177">
        <v>94</v>
      </c>
      <c r="D177">
        <v>31.28</v>
      </c>
    </row>
    <row r="178" spans="1:4" x14ac:dyDescent="0.25">
      <c r="A178" t="s">
        <v>39</v>
      </c>
      <c r="B178" t="s">
        <v>7</v>
      </c>
      <c r="C178">
        <v>44</v>
      </c>
      <c r="D178">
        <v>28.62</v>
      </c>
    </row>
    <row r="179" spans="1:4" x14ac:dyDescent="0.25">
      <c r="A179" t="s">
        <v>39</v>
      </c>
      <c r="B179" t="s">
        <v>8</v>
      </c>
      <c r="C179">
        <v>107</v>
      </c>
      <c r="D179">
        <v>10.26</v>
      </c>
    </row>
    <row r="180" spans="1:4" x14ac:dyDescent="0.25">
      <c r="A180" t="s">
        <v>39</v>
      </c>
      <c r="B180" t="s">
        <v>9</v>
      </c>
      <c r="C180">
        <v>141</v>
      </c>
      <c r="D180">
        <v>432.59</v>
      </c>
    </row>
    <row r="181" spans="1:4" x14ac:dyDescent="0.25">
      <c r="A181" t="s">
        <v>39</v>
      </c>
      <c r="B181" t="s">
        <v>10</v>
      </c>
      <c r="C181">
        <v>98</v>
      </c>
      <c r="D181">
        <v>172.56</v>
      </c>
    </row>
    <row r="182" spans="1:4" x14ac:dyDescent="0.25">
      <c r="A182" t="s">
        <v>40</v>
      </c>
      <c r="B182" t="s">
        <v>5</v>
      </c>
      <c r="C182">
        <v>115</v>
      </c>
      <c r="D182">
        <v>33.200000000000003</v>
      </c>
    </row>
    <row r="183" spans="1:4" x14ac:dyDescent="0.25">
      <c r="A183" t="s">
        <v>40</v>
      </c>
      <c r="B183" t="s">
        <v>6</v>
      </c>
      <c r="C183">
        <v>98</v>
      </c>
      <c r="D183">
        <v>26.6</v>
      </c>
    </row>
    <row r="184" spans="1:4" x14ac:dyDescent="0.25">
      <c r="A184" t="s">
        <v>40</v>
      </c>
      <c r="B184" t="s">
        <v>7</v>
      </c>
      <c r="C184">
        <v>37</v>
      </c>
      <c r="D184">
        <v>27.09</v>
      </c>
    </row>
    <row r="185" spans="1:4" x14ac:dyDescent="0.25">
      <c r="A185" t="s">
        <v>40</v>
      </c>
      <c r="B185" t="s">
        <v>8</v>
      </c>
      <c r="C185">
        <v>108</v>
      </c>
      <c r="D185">
        <v>9.76</v>
      </c>
    </row>
    <row r="186" spans="1:4" x14ac:dyDescent="0.25">
      <c r="A186" t="s">
        <v>40</v>
      </c>
      <c r="B186" t="s">
        <v>9</v>
      </c>
      <c r="C186">
        <v>128</v>
      </c>
      <c r="D186">
        <v>480.81</v>
      </c>
    </row>
    <row r="187" spans="1:4" x14ac:dyDescent="0.25">
      <c r="A187" t="s">
        <v>40</v>
      </c>
      <c r="B187" t="s">
        <v>10</v>
      </c>
      <c r="C187">
        <v>105</v>
      </c>
      <c r="D187">
        <v>184.73</v>
      </c>
    </row>
    <row r="188" spans="1:4" x14ac:dyDescent="0.25">
      <c r="A188" t="s">
        <v>41</v>
      </c>
      <c r="B188" t="s">
        <v>5</v>
      </c>
      <c r="C188">
        <v>113</v>
      </c>
      <c r="D188">
        <v>33.78</v>
      </c>
    </row>
    <row r="189" spans="1:4" x14ac:dyDescent="0.25">
      <c r="A189" t="s">
        <v>41</v>
      </c>
      <c r="B189" t="s">
        <v>6</v>
      </c>
      <c r="C189">
        <v>92</v>
      </c>
      <c r="D189">
        <v>30.08</v>
      </c>
    </row>
    <row r="190" spans="1:4" x14ac:dyDescent="0.25">
      <c r="A190" t="s">
        <v>41</v>
      </c>
      <c r="B190" t="s">
        <v>7</v>
      </c>
      <c r="C190">
        <v>44</v>
      </c>
      <c r="D190">
        <v>28.4</v>
      </c>
    </row>
    <row r="191" spans="1:4" x14ac:dyDescent="0.25">
      <c r="A191" t="s">
        <v>41</v>
      </c>
      <c r="B191" t="s">
        <v>8</v>
      </c>
      <c r="C191">
        <v>126</v>
      </c>
      <c r="D191">
        <v>10.3</v>
      </c>
    </row>
    <row r="192" spans="1:4" x14ac:dyDescent="0.25">
      <c r="A192" t="s">
        <v>41</v>
      </c>
      <c r="B192" t="s">
        <v>9</v>
      </c>
      <c r="C192">
        <v>123</v>
      </c>
      <c r="D192">
        <v>519.20000000000005</v>
      </c>
    </row>
    <row r="193" spans="1:4" x14ac:dyDescent="0.25">
      <c r="A193" t="s">
        <v>41</v>
      </c>
      <c r="B193" t="s">
        <v>10</v>
      </c>
      <c r="C193">
        <v>105</v>
      </c>
      <c r="D193">
        <v>173.3</v>
      </c>
    </row>
    <row r="194" spans="1:4" x14ac:dyDescent="0.25">
      <c r="A194" t="s">
        <v>42</v>
      </c>
      <c r="B194" t="s">
        <v>5</v>
      </c>
      <c r="C194">
        <v>123</v>
      </c>
      <c r="D194">
        <v>33.880000000000003</v>
      </c>
    </row>
    <row r="195" spans="1:4" x14ac:dyDescent="0.25">
      <c r="A195" t="s">
        <v>42</v>
      </c>
      <c r="B195" t="s">
        <v>6</v>
      </c>
      <c r="C195">
        <v>79</v>
      </c>
      <c r="D195">
        <v>32.630000000000003</v>
      </c>
    </row>
    <row r="196" spans="1:4" x14ac:dyDescent="0.25">
      <c r="A196" t="s">
        <v>42</v>
      </c>
      <c r="B196" t="s">
        <v>7</v>
      </c>
      <c r="C196">
        <v>47</v>
      </c>
      <c r="D196">
        <v>24.5</v>
      </c>
    </row>
    <row r="197" spans="1:4" x14ac:dyDescent="0.25">
      <c r="A197" t="s">
        <v>42</v>
      </c>
      <c r="B197" t="s">
        <v>8</v>
      </c>
      <c r="C197">
        <v>105</v>
      </c>
      <c r="D197">
        <v>10.199999999999999</v>
      </c>
    </row>
    <row r="198" spans="1:4" x14ac:dyDescent="0.25">
      <c r="A198" t="s">
        <v>42</v>
      </c>
      <c r="B198" t="s">
        <v>9</v>
      </c>
      <c r="C198">
        <v>127</v>
      </c>
      <c r="D198">
        <v>469.58</v>
      </c>
    </row>
    <row r="199" spans="1:4" x14ac:dyDescent="0.25">
      <c r="A199" t="s">
        <v>42</v>
      </c>
      <c r="B199" t="s">
        <v>10</v>
      </c>
      <c r="C199">
        <v>85</v>
      </c>
      <c r="D199">
        <v>170.57</v>
      </c>
    </row>
    <row r="200" spans="1:4" x14ac:dyDescent="0.25">
      <c r="A200" t="s">
        <v>43</v>
      </c>
      <c r="B200" t="s">
        <v>5</v>
      </c>
      <c r="C200">
        <v>124</v>
      </c>
      <c r="D200">
        <v>32.47</v>
      </c>
    </row>
    <row r="201" spans="1:4" x14ac:dyDescent="0.25">
      <c r="A201" t="s">
        <v>43</v>
      </c>
      <c r="B201" t="s">
        <v>6</v>
      </c>
      <c r="C201">
        <v>100</v>
      </c>
      <c r="D201">
        <v>28.74</v>
      </c>
    </row>
    <row r="202" spans="1:4" x14ac:dyDescent="0.25">
      <c r="A202" t="s">
        <v>43</v>
      </c>
      <c r="B202" t="s">
        <v>7</v>
      </c>
      <c r="C202">
        <v>50</v>
      </c>
      <c r="D202">
        <v>28.82</v>
      </c>
    </row>
    <row r="203" spans="1:4" x14ac:dyDescent="0.25">
      <c r="A203" t="s">
        <v>43</v>
      </c>
      <c r="B203" t="s">
        <v>8</v>
      </c>
      <c r="C203">
        <v>119</v>
      </c>
      <c r="D203">
        <v>9.6</v>
      </c>
    </row>
    <row r="204" spans="1:4" x14ac:dyDescent="0.25">
      <c r="A204" t="s">
        <v>43</v>
      </c>
      <c r="B204" t="s">
        <v>9</v>
      </c>
      <c r="C204">
        <v>121</v>
      </c>
      <c r="D204">
        <v>433.62</v>
      </c>
    </row>
    <row r="205" spans="1:4" x14ac:dyDescent="0.25">
      <c r="A205" t="s">
        <v>43</v>
      </c>
      <c r="B205" t="s">
        <v>10</v>
      </c>
      <c r="C205">
        <v>106</v>
      </c>
      <c r="D205">
        <v>175.39</v>
      </c>
    </row>
    <row r="206" spans="1:4" x14ac:dyDescent="0.25">
      <c r="A206" t="s">
        <v>44</v>
      </c>
      <c r="B206" t="s">
        <v>5</v>
      </c>
      <c r="C206">
        <v>89</v>
      </c>
      <c r="D206">
        <v>29.44</v>
      </c>
    </row>
    <row r="207" spans="1:4" x14ac:dyDescent="0.25">
      <c r="A207" t="s">
        <v>44</v>
      </c>
      <c r="B207" t="s">
        <v>6</v>
      </c>
      <c r="C207">
        <v>100</v>
      </c>
      <c r="D207">
        <v>30.09</v>
      </c>
    </row>
    <row r="208" spans="1:4" x14ac:dyDescent="0.25">
      <c r="A208" t="s">
        <v>44</v>
      </c>
      <c r="B208" t="s">
        <v>7</v>
      </c>
      <c r="C208">
        <v>33</v>
      </c>
      <c r="D208">
        <v>30.05</v>
      </c>
    </row>
    <row r="209" spans="1:4" x14ac:dyDescent="0.25">
      <c r="A209" t="s">
        <v>44</v>
      </c>
      <c r="B209" t="s">
        <v>8</v>
      </c>
      <c r="C209">
        <v>116</v>
      </c>
      <c r="D209">
        <v>10.46</v>
      </c>
    </row>
    <row r="210" spans="1:4" x14ac:dyDescent="0.25">
      <c r="A210" t="s">
        <v>44</v>
      </c>
      <c r="B210" t="s">
        <v>9</v>
      </c>
      <c r="C210">
        <v>116</v>
      </c>
      <c r="D210">
        <v>410.92</v>
      </c>
    </row>
    <row r="211" spans="1:4" x14ac:dyDescent="0.25">
      <c r="A211" t="s">
        <v>44</v>
      </c>
      <c r="B211" t="s">
        <v>10</v>
      </c>
      <c r="C211">
        <v>111</v>
      </c>
      <c r="D211">
        <v>175.57</v>
      </c>
    </row>
    <row r="212" spans="1:4" x14ac:dyDescent="0.25">
      <c r="A212" t="s">
        <v>45</v>
      </c>
      <c r="B212" t="s">
        <v>5</v>
      </c>
      <c r="C212">
        <v>118</v>
      </c>
      <c r="D212">
        <v>33.79</v>
      </c>
    </row>
    <row r="213" spans="1:4" x14ac:dyDescent="0.25">
      <c r="A213" t="s">
        <v>45</v>
      </c>
      <c r="B213" t="s">
        <v>6</v>
      </c>
      <c r="C213">
        <v>79</v>
      </c>
      <c r="D213">
        <v>31.55</v>
      </c>
    </row>
    <row r="214" spans="1:4" x14ac:dyDescent="0.25">
      <c r="A214" t="s">
        <v>45</v>
      </c>
      <c r="B214" t="s">
        <v>7</v>
      </c>
      <c r="C214">
        <v>36</v>
      </c>
      <c r="D214">
        <v>26.83</v>
      </c>
    </row>
    <row r="215" spans="1:4" x14ac:dyDescent="0.25">
      <c r="A215" t="s">
        <v>45</v>
      </c>
      <c r="B215" t="s">
        <v>8</v>
      </c>
      <c r="C215">
        <v>131</v>
      </c>
      <c r="D215">
        <v>11.17</v>
      </c>
    </row>
    <row r="216" spans="1:4" x14ac:dyDescent="0.25">
      <c r="A216" t="s">
        <v>45</v>
      </c>
      <c r="B216" t="s">
        <v>9</v>
      </c>
      <c r="C216">
        <v>133</v>
      </c>
      <c r="D216">
        <v>476.77</v>
      </c>
    </row>
    <row r="217" spans="1:4" x14ac:dyDescent="0.25">
      <c r="A217" t="s">
        <v>45</v>
      </c>
      <c r="B217" t="s">
        <v>10</v>
      </c>
      <c r="C217">
        <v>79</v>
      </c>
      <c r="D217">
        <v>163.16999999999999</v>
      </c>
    </row>
    <row r="218" spans="1:4" x14ac:dyDescent="0.25">
      <c r="A218" t="s">
        <v>46</v>
      </c>
      <c r="B218" t="s">
        <v>5</v>
      </c>
      <c r="C218">
        <v>195</v>
      </c>
      <c r="D218">
        <v>31.15</v>
      </c>
    </row>
    <row r="219" spans="1:4" x14ac:dyDescent="0.25">
      <c r="A219" t="s">
        <v>46</v>
      </c>
      <c r="B219" t="s">
        <v>6</v>
      </c>
      <c r="C219">
        <v>164</v>
      </c>
      <c r="D219">
        <v>34.380000000000003</v>
      </c>
    </row>
    <row r="220" spans="1:4" x14ac:dyDescent="0.25">
      <c r="A220" t="s">
        <v>46</v>
      </c>
      <c r="B220" t="s">
        <v>7</v>
      </c>
      <c r="C220">
        <v>95</v>
      </c>
      <c r="D220">
        <v>28.52</v>
      </c>
    </row>
    <row r="221" spans="1:4" x14ac:dyDescent="0.25">
      <c r="A221" t="s">
        <v>46</v>
      </c>
      <c r="B221" t="s">
        <v>8</v>
      </c>
      <c r="C221">
        <v>222</v>
      </c>
      <c r="D221">
        <v>10.06</v>
      </c>
    </row>
    <row r="222" spans="1:4" x14ac:dyDescent="0.25">
      <c r="A222" t="s">
        <v>46</v>
      </c>
      <c r="B222" t="s">
        <v>9</v>
      </c>
      <c r="C222">
        <v>184</v>
      </c>
      <c r="D222">
        <v>578.38</v>
      </c>
    </row>
    <row r="223" spans="1:4" x14ac:dyDescent="0.25">
      <c r="A223" t="s">
        <v>46</v>
      </c>
      <c r="B223" t="s">
        <v>10</v>
      </c>
      <c r="C223">
        <v>68</v>
      </c>
      <c r="D223">
        <v>178.22</v>
      </c>
    </row>
    <row r="224" spans="1:4" x14ac:dyDescent="0.25">
      <c r="A224" t="s">
        <v>47</v>
      </c>
      <c r="B224" t="s">
        <v>5</v>
      </c>
      <c r="C224">
        <v>167</v>
      </c>
      <c r="D224">
        <v>34.159999999999997</v>
      </c>
    </row>
    <row r="225" spans="1:4" x14ac:dyDescent="0.25">
      <c r="A225" t="s">
        <v>47</v>
      </c>
      <c r="B225" t="s">
        <v>6</v>
      </c>
      <c r="C225">
        <v>167</v>
      </c>
      <c r="D225">
        <v>33.97</v>
      </c>
    </row>
    <row r="226" spans="1:4" x14ac:dyDescent="0.25">
      <c r="A226" t="s">
        <v>47</v>
      </c>
      <c r="B226" t="s">
        <v>7</v>
      </c>
      <c r="C226">
        <v>84</v>
      </c>
      <c r="D226">
        <v>31.34</v>
      </c>
    </row>
    <row r="227" spans="1:4" x14ac:dyDescent="0.25">
      <c r="A227" t="s">
        <v>47</v>
      </c>
      <c r="B227" t="s">
        <v>8</v>
      </c>
      <c r="C227">
        <v>209</v>
      </c>
      <c r="D227">
        <v>9.89</v>
      </c>
    </row>
    <row r="228" spans="1:4" x14ac:dyDescent="0.25">
      <c r="A228" t="s">
        <v>47</v>
      </c>
      <c r="B228" t="s">
        <v>9</v>
      </c>
      <c r="C228">
        <v>153</v>
      </c>
      <c r="D228">
        <v>515.67999999999995</v>
      </c>
    </row>
    <row r="229" spans="1:4" x14ac:dyDescent="0.25">
      <c r="A229" t="s">
        <v>47</v>
      </c>
      <c r="B229" t="s">
        <v>10</v>
      </c>
      <c r="C229">
        <v>60</v>
      </c>
      <c r="D229">
        <v>166.92</v>
      </c>
    </row>
    <row r="230" spans="1:4" x14ac:dyDescent="0.25">
      <c r="A230" t="s">
        <v>48</v>
      </c>
      <c r="B230" t="s">
        <v>5</v>
      </c>
      <c r="C230">
        <v>193</v>
      </c>
      <c r="D230">
        <v>31.34</v>
      </c>
    </row>
    <row r="231" spans="1:4" x14ac:dyDescent="0.25">
      <c r="A231" t="s">
        <v>48</v>
      </c>
      <c r="B231" t="s">
        <v>6</v>
      </c>
      <c r="C231">
        <v>159</v>
      </c>
      <c r="D231">
        <v>38.11</v>
      </c>
    </row>
    <row r="232" spans="1:4" x14ac:dyDescent="0.25">
      <c r="A232" t="s">
        <v>48</v>
      </c>
      <c r="B232" t="s">
        <v>7</v>
      </c>
      <c r="C232">
        <v>90</v>
      </c>
      <c r="D232">
        <v>33.97</v>
      </c>
    </row>
    <row r="233" spans="1:4" x14ac:dyDescent="0.25">
      <c r="A233" t="s">
        <v>48</v>
      </c>
      <c r="B233" t="s">
        <v>8</v>
      </c>
      <c r="C233">
        <v>259</v>
      </c>
      <c r="D233">
        <v>9.7200000000000006</v>
      </c>
    </row>
    <row r="234" spans="1:4" x14ac:dyDescent="0.25">
      <c r="A234" t="s">
        <v>48</v>
      </c>
      <c r="B234" t="s">
        <v>9</v>
      </c>
      <c r="C234">
        <v>189</v>
      </c>
      <c r="D234">
        <v>468.53</v>
      </c>
    </row>
    <row r="235" spans="1:4" x14ac:dyDescent="0.25">
      <c r="A235" t="s">
        <v>48</v>
      </c>
      <c r="B235" t="s">
        <v>10</v>
      </c>
      <c r="C235">
        <v>76</v>
      </c>
      <c r="D235">
        <v>173.45</v>
      </c>
    </row>
    <row r="236" spans="1:4" x14ac:dyDescent="0.25">
      <c r="A236" t="s">
        <v>49</v>
      </c>
      <c r="B236" t="s">
        <v>5</v>
      </c>
      <c r="C236">
        <v>287</v>
      </c>
      <c r="D236">
        <v>31.34</v>
      </c>
    </row>
    <row r="237" spans="1:4" x14ac:dyDescent="0.25">
      <c r="A237" t="s">
        <v>49</v>
      </c>
      <c r="B237" t="s">
        <v>6</v>
      </c>
      <c r="C237">
        <v>218</v>
      </c>
      <c r="D237">
        <v>34.69</v>
      </c>
    </row>
    <row r="238" spans="1:4" x14ac:dyDescent="0.25">
      <c r="A238" t="s">
        <v>49</v>
      </c>
      <c r="B238" t="s">
        <v>7</v>
      </c>
      <c r="C238">
        <v>108</v>
      </c>
      <c r="D238">
        <v>31.64</v>
      </c>
    </row>
    <row r="239" spans="1:4" x14ac:dyDescent="0.25">
      <c r="A239" t="s">
        <v>49</v>
      </c>
      <c r="B239" t="s">
        <v>8</v>
      </c>
      <c r="C239">
        <v>314</v>
      </c>
      <c r="D239">
        <v>10.01</v>
      </c>
    </row>
    <row r="240" spans="1:4" x14ac:dyDescent="0.25">
      <c r="A240" t="s">
        <v>49</v>
      </c>
      <c r="B240" t="s">
        <v>9</v>
      </c>
      <c r="C240">
        <v>150</v>
      </c>
      <c r="D240">
        <v>480.46</v>
      </c>
    </row>
    <row r="241" spans="1:4" x14ac:dyDescent="0.25">
      <c r="A241" t="s">
        <v>49</v>
      </c>
      <c r="B241" t="s">
        <v>10</v>
      </c>
      <c r="C241">
        <v>129</v>
      </c>
      <c r="D241">
        <v>174.13</v>
      </c>
    </row>
    <row r="242" spans="1:4" x14ac:dyDescent="0.25">
      <c r="A242" t="s">
        <v>50</v>
      </c>
      <c r="B242" t="s">
        <v>5</v>
      </c>
      <c r="C242">
        <v>290</v>
      </c>
      <c r="D242">
        <v>28.74</v>
      </c>
    </row>
    <row r="243" spans="1:4" x14ac:dyDescent="0.25">
      <c r="A243" t="s">
        <v>50</v>
      </c>
      <c r="B243" t="s">
        <v>6</v>
      </c>
      <c r="C243">
        <v>254</v>
      </c>
      <c r="D243">
        <v>33.549999999999997</v>
      </c>
    </row>
    <row r="244" spans="1:4" x14ac:dyDescent="0.25">
      <c r="A244" t="s">
        <v>50</v>
      </c>
      <c r="B244" t="s">
        <v>7</v>
      </c>
      <c r="C244">
        <v>108</v>
      </c>
      <c r="D244">
        <v>30.48</v>
      </c>
    </row>
    <row r="245" spans="1:4" x14ac:dyDescent="0.25">
      <c r="A245" t="s">
        <v>50</v>
      </c>
      <c r="B245" t="s">
        <v>8</v>
      </c>
      <c r="C245">
        <v>320</v>
      </c>
      <c r="D245">
        <v>9.85</v>
      </c>
    </row>
    <row r="246" spans="1:4" x14ac:dyDescent="0.25">
      <c r="A246" t="s">
        <v>50</v>
      </c>
      <c r="B246" t="s">
        <v>9</v>
      </c>
      <c r="C246">
        <v>148</v>
      </c>
      <c r="D246">
        <v>488.2</v>
      </c>
    </row>
    <row r="247" spans="1:4" x14ac:dyDescent="0.25">
      <c r="A247" t="s">
        <v>50</v>
      </c>
      <c r="B247" t="s">
        <v>10</v>
      </c>
      <c r="C247">
        <v>137</v>
      </c>
      <c r="D247">
        <v>173.69</v>
      </c>
    </row>
    <row r="248" spans="1:4" x14ac:dyDescent="0.25">
      <c r="A248" t="s">
        <v>51</v>
      </c>
      <c r="B248" t="s">
        <v>5</v>
      </c>
      <c r="C248">
        <v>272</v>
      </c>
      <c r="D248">
        <v>30.34</v>
      </c>
    </row>
    <row r="249" spans="1:4" x14ac:dyDescent="0.25">
      <c r="A249" t="s">
        <v>51</v>
      </c>
      <c r="B249" t="s">
        <v>6</v>
      </c>
      <c r="C249">
        <v>212</v>
      </c>
      <c r="D249">
        <v>34.96</v>
      </c>
    </row>
    <row r="250" spans="1:4" x14ac:dyDescent="0.25">
      <c r="A250" t="s">
        <v>51</v>
      </c>
      <c r="B250" t="s">
        <v>7</v>
      </c>
      <c r="C250">
        <v>97</v>
      </c>
      <c r="D250">
        <v>32.090000000000003</v>
      </c>
    </row>
    <row r="251" spans="1:4" x14ac:dyDescent="0.25">
      <c r="A251" t="s">
        <v>51</v>
      </c>
      <c r="B251" t="s">
        <v>8</v>
      </c>
      <c r="C251">
        <v>320</v>
      </c>
      <c r="D251">
        <v>9.9700000000000006</v>
      </c>
    </row>
    <row r="252" spans="1:4" x14ac:dyDescent="0.25">
      <c r="A252" t="s">
        <v>51</v>
      </c>
      <c r="B252" t="s">
        <v>9</v>
      </c>
      <c r="C252">
        <v>169</v>
      </c>
      <c r="D252">
        <v>519.20000000000005</v>
      </c>
    </row>
    <row r="253" spans="1:4" x14ac:dyDescent="0.25">
      <c r="A253" t="s">
        <v>51</v>
      </c>
      <c r="B253" t="s">
        <v>10</v>
      </c>
      <c r="C253">
        <v>146</v>
      </c>
      <c r="D253">
        <v>174.52</v>
      </c>
    </row>
    <row r="254" spans="1:4" x14ac:dyDescent="0.25">
      <c r="A254" t="s">
        <v>52</v>
      </c>
      <c r="B254" t="s">
        <v>5</v>
      </c>
      <c r="C254">
        <v>172</v>
      </c>
      <c r="D254">
        <v>32.479999999999997</v>
      </c>
    </row>
    <row r="255" spans="1:4" x14ac:dyDescent="0.25">
      <c r="A255" t="s">
        <v>52</v>
      </c>
      <c r="B255" t="s">
        <v>6</v>
      </c>
      <c r="C255">
        <v>146</v>
      </c>
      <c r="D255">
        <v>36.950000000000003</v>
      </c>
    </row>
    <row r="256" spans="1:4" x14ac:dyDescent="0.25">
      <c r="A256" t="s">
        <v>52</v>
      </c>
      <c r="B256" t="s">
        <v>7</v>
      </c>
      <c r="C256">
        <v>77</v>
      </c>
      <c r="D256">
        <v>30.6</v>
      </c>
    </row>
    <row r="257" spans="1:4" x14ac:dyDescent="0.25">
      <c r="A257" t="s">
        <v>52</v>
      </c>
      <c r="B257" t="s">
        <v>8</v>
      </c>
      <c r="C257">
        <v>210</v>
      </c>
      <c r="D257">
        <v>9.77</v>
      </c>
    </row>
    <row r="258" spans="1:4" x14ac:dyDescent="0.25">
      <c r="A258" t="s">
        <v>52</v>
      </c>
      <c r="B258" t="s">
        <v>9</v>
      </c>
      <c r="C258">
        <v>198</v>
      </c>
      <c r="D258">
        <v>483.09</v>
      </c>
    </row>
    <row r="259" spans="1:4" x14ac:dyDescent="0.25">
      <c r="A259" t="s">
        <v>52</v>
      </c>
      <c r="B259" t="s">
        <v>10</v>
      </c>
      <c r="C259">
        <v>93</v>
      </c>
      <c r="D259">
        <v>171.34</v>
      </c>
    </row>
    <row r="260" spans="1:4" x14ac:dyDescent="0.25">
      <c r="A260" t="s">
        <v>53</v>
      </c>
      <c r="B260" t="s">
        <v>5</v>
      </c>
      <c r="C260">
        <v>168</v>
      </c>
      <c r="D260">
        <v>31</v>
      </c>
    </row>
    <row r="261" spans="1:4" x14ac:dyDescent="0.25">
      <c r="A261" t="s">
        <v>53</v>
      </c>
      <c r="B261" t="s">
        <v>6</v>
      </c>
      <c r="C261">
        <v>123</v>
      </c>
      <c r="D261">
        <v>33.1</v>
      </c>
    </row>
    <row r="262" spans="1:4" x14ac:dyDescent="0.25">
      <c r="A262" t="s">
        <v>53</v>
      </c>
      <c r="B262" t="s">
        <v>7</v>
      </c>
      <c r="C262">
        <v>84</v>
      </c>
      <c r="D262">
        <v>27.67</v>
      </c>
    </row>
    <row r="263" spans="1:4" x14ac:dyDescent="0.25">
      <c r="A263" t="s">
        <v>53</v>
      </c>
      <c r="B263" t="s">
        <v>8</v>
      </c>
      <c r="C263">
        <v>169</v>
      </c>
      <c r="D263">
        <v>10.07</v>
      </c>
    </row>
    <row r="264" spans="1:4" x14ac:dyDescent="0.25">
      <c r="A264" t="s">
        <v>53</v>
      </c>
      <c r="B264" t="s">
        <v>9</v>
      </c>
      <c r="C264">
        <v>217</v>
      </c>
      <c r="D264">
        <v>478.82</v>
      </c>
    </row>
    <row r="265" spans="1:4" x14ac:dyDescent="0.25">
      <c r="A265" t="s">
        <v>53</v>
      </c>
      <c r="B265" t="s">
        <v>10</v>
      </c>
      <c r="C265">
        <v>100</v>
      </c>
      <c r="D265">
        <v>165.67</v>
      </c>
    </row>
    <row r="266" spans="1:4" x14ac:dyDescent="0.25">
      <c r="A266" t="s">
        <v>54</v>
      </c>
      <c r="B266" t="s">
        <v>5</v>
      </c>
      <c r="C266">
        <v>168</v>
      </c>
      <c r="D266">
        <v>32.19</v>
      </c>
    </row>
    <row r="267" spans="1:4" x14ac:dyDescent="0.25">
      <c r="A267" t="s">
        <v>54</v>
      </c>
      <c r="B267" t="s">
        <v>6</v>
      </c>
      <c r="C267">
        <v>142</v>
      </c>
      <c r="D267">
        <v>33.57</v>
      </c>
    </row>
    <row r="268" spans="1:4" x14ac:dyDescent="0.25">
      <c r="A268" t="s">
        <v>54</v>
      </c>
      <c r="B268" t="s">
        <v>7</v>
      </c>
      <c r="C268">
        <v>66</v>
      </c>
      <c r="D268">
        <v>28.51</v>
      </c>
    </row>
    <row r="269" spans="1:4" x14ac:dyDescent="0.25">
      <c r="A269" t="s">
        <v>54</v>
      </c>
      <c r="B269" t="s">
        <v>8</v>
      </c>
      <c r="C269">
        <v>190</v>
      </c>
      <c r="D269">
        <v>9.94</v>
      </c>
    </row>
    <row r="270" spans="1:4" x14ac:dyDescent="0.25">
      <c r="A270" t="s">
        <v>54</v>
      </c>
      <c r="B270" t="s">
        <v>9</v>
      </c>
      <c r="C270">
        <v>196</v>
      </c>
      <c r="D270">
        <v>452.33</v>
      </c>
    </row>
    <row r="271" spans="1:4" x14ac:dyDescent="0.25">
      <c r="A271" t="s">
        <v>54</v>
      </c>
      <c r="B271" t="s">
        <v>10</v>
      </c>
      <c r="C271">
        <v>99</v>
      </c>
      <c r="D271">
        <v>171.66</v>
      </c>
    </row>
    <row r="272" spans="1:4" x14ac:dyDescent="0.25">
      <c r="A272" t="s">
        <v>55</v>
      </c>
      <c r="B272" t="s">
        <v>5</v>
      </c>
      <c r="C272">
        <v>288</v>
      </c>
      <c r="D272">
        <v>32.74</v>
      </c>
    </row>
    <row r="273" spans="1:4" x14ac:dyDescent="0.25">
      <c r="A273" t="s">
        <v>55</v>
      </c>
      <c r="B273" t="s">
        <v>6</v>
      </c>
      <c r="C273">
        <v>263</v>
      </c>
      <c r="D273">
        <v>31.01</v>
      </c>
    </row>
    <row r="274" spans="1:4" x14ac:dyDescent="0.25">
      <c r="A274" t="s">
        <v>55</v>
      </c>
      <c r="B274" t="s">
        <v>7</v>
      </c>
      <c r="C274">
        <v>126</v>
      </c>
      <c r="D274">
        <v>29.7</v>
      </c>
    </row>
    <row r="275" spans="1:4" x14ac:dyDescent="0.25">
      <c r="A275" t="s">
        <v>55</v>
      </c>
      <c r="B275" t="s">
        <v>8</v>
      </c>
      <c r="C275">
        <v>301</v>
      </c>
      <c r="D275">
        <v>10.47</v>
      </c>
    </row>
    <row r="276" spans="1:4" x14ac:dyDescent="0.25">
      <c r="A276" t="s">
        <v>55</v>
      </c>
      <c r="B276" t="s">
        <v>9</v>
      </c>
      <c r="C276">
        <v>320</v>
      </c>
      <c r="D276">
        <v>419.99</v>
      </c>
    </row>
    <row r="277" spans="1:4" x14ac:dyDescent="0.25">
      <c r="A277" t="s">
        <v>55</v>
      </c>
      <c r="B277" t="s">
        <v>10</v>
      </c>
      <c r="C277">
        <v>156</v>
      </c>
      <c r="D277">
        <v>169.02</v>
      </c>
    </row>
    <row r="278" spans="1:4" x14ac:dyDescent="0.25">
      <c r="A278" t="s">
        <v>56</v>
      </c>
      <c r="B278" t="s">
        <v>5</v>
      </c>
      <c r="C278">
        <v>172</v>
      </c>
      <c r="D278">
        <v>31.88</v>
      </c>
    </row>
    <row r="279" spans="1:4" x14ac:dyDescent="0.25">
      <c r="A279" t="s">
        <v>56</v>
      </c>
      <c r="B279" t="s">
        <v>6</v>
      </c>
      <c r="C279">
        <v>135</v>
      </c>
      <c r="D279">
        <v>29.59</v>
      </c>
    </row>
    <row r="280" spans="1:4" x14ac:dyDescent="0.25">
      <c r="A280" t="s">
        <v>56</v>
      </c>
      <c r="B280" t="s">
        <v>7</v>
      </c>
      <c r="C280">
        <v>72</v>
      </c>
      <c r="D280">
        <v>25.52</v>
      </c>
    </row>
    <row r="281" spans="1:4" x14ac:dyDescent="0.25">
      <c r="A281" t="s">
        <v>56</v>
      </c>
      <c r="B281" t="s">
        <v>8</v>
      </c>
      <c r="C281">
        <v>167</v>
      </c>
      <c r="D281">
        <v>9.86</v>
      </c>
    </row>
    <row r="282" spans="1:4" x14ac:dyDescent="0.25">
      <c r="A282" t="s">
        <v>56</v>
      </c>
      <c r="B282" t="s">
        <v>9</v>
      </c>
      <c r="C282">
        <v>201</v>
      </c>
      <c r="D282">
        <v>484.36</v>
      </c>
    </row>
    <row r="283" spans="1:4" x14ac:dyDescent="0.25">
      <c r="A283" t="s">
        <v>56</v>
      </c>
      <c r="B283" t="s">
        <v>10</v>
      </c>
      <c r="C283">
        <v>100</v>
      </c>
      <c r="D283">
        <v>166.22</v>
      </c>
    </row>
    <row r="284" spans="1:4" x14ac:dyDescent="0.25">
      <c r="A284" t="s">
        <v>57</v>
      </c>
      <c r="B284" t="s">
        <v>5</v>
      </c>
      <c r="C284">
        <v>201</v>
      </c>
      <c r="D284">
        <v>32.53</v>
      </c>
    </row>
    <row r="285" spans="1:4" x14ac:dyDescent="0.25">
      <c r="A285" t="s">
        <v>57</v>
      </c>
      <c r="B285" t="s">
        <v>6</v>
      </c>
      <c r="C285">
        <v>127</v>
      </c>
      <c r="D285">
        <v>28.05</v>
      </c>
    </row>
    <row r="286" spans="1:4" x14ac:dyDescent="0.25">
      <c r="A286" t="s">
        <v>57</v>
      </c>
      <c r="B286" t="s">
        <v>7</v>
      </c>
      <c r="C286">
        <v>76</v>
      </c>
      <c r="D286">
        <v>28.17</v>
      </c>
    </row>
    <row r="287" spans="1:4" x14ac:dyDescent="0.25">
      <c r="A287" t="s">
        <v>57</v>
      </c>
      <c r="B287" t="s">
        <v>8</v>
      </c>
      <c r="C287">
        <v>191</v>
      </c>
      <c r="D287">
        <v>10.8</v>
      </c>
    </row>
    <row r="288" spans="1:4" x14ac:dyDescent="0.25">
      <c r="A288" t="s">
        <v>57</v>
      </c>
      <c r="B288" t="s">
        <v>9</v>
      </c>
      <c r="C288">
        <v>228</v>
      </c>
      <c r="D288">
        <v>428.95</v>
      </c>
    </row>
    <row r="289" spans="1:4" x14ac:dyDescent="0.25">
      <c r="A289" t="s">
        <v>57</v>
      </c>
      <c r="B289" t="s">
        <v>10</v>
      </c>
      <c r="C289">
        <v>97</v>
      </c>
      <c r="D289">
        <v>166.67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worrobah_territory_chart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worrobah</cp:lastModifiedBy>
  <dcterms:created xsi:type="dcterms:W3CDTF">2026-04-29T20:19:28Z</dcterms:created>
  <dcterms:modified xsi:type="dcterms:W3CDTF">2026-04-29T20:20:10Z</dcterms:modified>
</cp:coreProperties>
</file>