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38pbel\Documents\Analytics\DataCleansing\"/>
    </mc:Choice>
  </mc:AlternateContent>
  <xr:revisionPtr revIDLastSave="0" documentId="8_{DD935C8D-EC09-4BA3-A3CD-678B646387B3}" xr6:coauthVersionLast="37" xr6:coauthVersionMax="37" xr10:uidLastSave="{00000000-0000-0000-0000-000000000000}"/>
  <bookViews>
    <workbookView xWindow="0" yWindow="0" windowWidth="28800" windowHeight="11625" activeTab="1"/>
  </bookViews>
  <sheets>
    <sheet name="Z011" sheetId="3" r:id="rId1"/>
    <sheet name="MFRNamesMapping" sheetId="1" r:id="rId2"/>
  </sheets>
  <definedNames>
    <definedName name="ExternalData_1" localSheetId="0" hidden="1">'Z011'!$A$1:$D$286</definedName>
  </definedName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</calcChain>
</file>

<file path=xl/connections.xml><?xml version="1.0" encoding="utf-8"?>
<connections xmlns="http://schemas.openxmlformats.org/spreadsheetml/2006/main">
  <connection id="1" keepAlive="1" name="Query - Copy of Fournisseur PLM (002)" description="Connection to the 'Copy of Fournisseur PLM (002)' query in the workbook." type="5" refreshedVersion="6" background="1" saveData="1">
    <dbPr connection="Provider=Microsoft.Mashup.OleDb.1;Data Source=$Workbook$;Location=Copy of Fournisseur PLM (002);Extended Properties=&quot;&quot;" command="SELECT * FROM [Copy of Fournisseur PLM (002)]"/>
  </connection>
</connections>
</file>

<file path=xl/sharedStrings.xml><?xml version="1.0" encoding="utf-8"?>
<sst xmlns="http://schemas.openxmlformats.org/spreadsheetml/2006/main" count="41954" uniqueCount="5739">
  <si>
    <t>VENDOR.x</t>
  </si>
  <si>
    <t>VENDOR1</t>
  </si>
  <si>
    <t>VENDOR2.x</t>
  </si>
  <si>
    <t>VENDOR PART #</t>
  </si>
  <si>
    <t>SAP#</t>
  </si>
  <si>
    <t>VENDOR.y</t>
  </si>
  <si>
    <t>VENDOR2.y</t>
  </si>
  <si>
    <t>MFRName</t>
  </si>
  <si>
    <t>SKF CANADA</t>
  </si>
  <si>
    <t>SKF</t>
  </si>
  <si>
    <t>CANADA</t>
  </si>
  <si>
    <t>NA</t>
  </si>
  <si>
    <t>REXNORD CANADA LIMITED</t>
  </si>
  <si>
    <t>REXNORD</t>
  </si>
  <si>
    <t>FALK</t>
  </si>
  <si>
    <t>MARQUIPWARDUNITED</t>
  </si>
  <si>
    <t>MARTIN SPROCKET AND GEAR CDNA</t>
  </si>
  <si>
    <t>MARTIN</t>
  </si>
  <si>
    <t>SPROCKET</t>
  </si>
  <si>
    <t>10018CHN</t>
  </si>
  <si>
    <t>MARTIN SPROCKET &amp; GEAR</t>
  </si>
  <si>
    <t>1207ETN9</t>
  </si>
  <si>
    <t>NSK CANADA INC</t>
  </si>
  <si>
    <t>NSK</t>
  </si>
  <si>
    <t>1217-5/8ECG</t>
  </si>
  <si>
    <t>WC BRAHAM</t>
  </si>
  <si>
    <t>WC</t>
  </si>
  <si>
    <t>BRAHAM</t>
  </si>
  <si>
    <t>1250-9045</t>
  </si>
  <si>
    <t>WC BRANHAM</t>
  </si>
  <si>
    <t>BRANHAM</t>
  </si>
  <si>
    <t>T-O-M BRAND</t>
  </si>
  <si>
    <t>14L075</t>
  </si>
  <si>
    <t>NEAPCO</t>
  </si>
  <si>
    <t>20-9307</t>
  </si>
  <si>
    <t>22213EK/C3</t>
  </si>
  <si>
    <t>22216E</t>
  </si>
  <si>
    <t>22219EAE4C3</t>
  </si>
  <si>
    <t>TECKNO VALVES RS INC</t>
  </si>
  <si>
    <t>TECKNO</t>
  </si>
  <si>
    <t>VALVES</t>
  </si>
  <si>
    <t>237-569</t>
  </si>
  <si>
    <t>TECKNO VALVE</t>
  </si>
  <si>
    <t>VALVE</t>
  </si>
  <si>
    <t>TIMKEN CANADA LP</t>
  </si>
  <si>
    <t>TIMKEN</t>
  </si>
  <si>
    <t>3048-8MPT-35</t>
  </si>
  <si>
    <t>3212B-2RSRTNGC3</t>
  </si>
  <si>
    <t>PARKER</t>
  </si>
  <si>
    <t>4C10-050X4</t>
  </si>
  <si>
    <t>4FC3B</t>
  </si>
  <si>
    <t>50BS10 7/8</t>
  </si>
  <si>
    <t>50BS30 7/8</t>
  </si>
  <si>
    <t>6006-2RS1</t>
  </si>
  <si>
    <t>6205-2RSH</t>
  </si>
  <si>
    <t>6205DDU</t>
  </si>
  <si>
    <t>6207-2Z</t>
  </si>
  <si>
    <t>6305-2RS1</t>
  </si>
  <si>
    <t>6C15-095X2</t>
  </si>
  <si>
    <t>8018CHN</t>
  </si>
  <si>
    <t>8018SEAL</t>
  </si>
  <si>
    <t>80BS32215/16</t>
  </si>
  <si>
    <t>80BS60215/16</t>
  </si>
  <si>
    <t>80SK16</t>
  </si>
  <si>
    <t>KML</t>
  </si>
  <si>
    <t>99502H</t>
  </si>
  <si>
    <t>OMRON</t>
  </si>
  <si>
    <t>A4EG-BM2B041</t>
  </si>
  <si>
    <t>CR13969</t>
  </si>
  <si>
    <t>CR534949</t>
  </si>
  <si>
    <t>CR534955</t>
  </si>
  <si>
    <t>CR99125</t>
  </si>
  <si>
    <t>KOYO CANADA INC</t>
  </si>
  <si>
    <t>KOYO</t>
  </si>
  <si>
    <t>CRS-32</t>
  </si>
  <si>
    <t>KOYO CA</t>
  </si>
  <si>
    <t>CA</t>
  </si>
  <si>
    <t>CRS-36</t>
  </si>
  <si>
    <t>REGAL BELOIT POWER TRANSMISSION SOLUTIONS</t>
  </si>
  <si>
    <t>REGAL</t>
  </si>
  <si>
    <t>BELOIT</t>
  </si>
  <si>
    <t>ER-23</t>
  </si>
  <si>
    <t>REGAL BELOIT</t>
  </si>
  <si>
    <t>GEMELS S R L</t>
  </si>
  <si>
    <t>GEMELS</t>
  </si>
  <si>
    <t>S</t>
  </si>
  <si>
    <t>GE2-N1/2-DN13-PSI7250</t>
  </si>
  <si>
    <t>SMC PNEUMATICS CANADA LTD</t>
  </si>
  <si>
    <t>SMC</t>
  </si>
  <si>
    <t>PNEUMATICS</t>
  </si>
  <si>
    <t>KT-VFS3100</t>
  </si>
  <si>
    <t>SMC PNEUMATICS</t>
  </si>
  <si>
    <t>L22BA4520000030</t>
  </si>
  <si>
    <t>NTN BEARING CORP OF CANADA LTD</t>
  </si>
  <si>
    <t>NTN</t>
  </si>
  <si>
    <t>BEARING</t>
  </si>
  <si>
    <t>LM67048</t>
  </si>
  <si>
    <t>MFC1.15/16</t>
  </si>
  <si>
    <t>MFC2.3/4</t>
  </si>
  <si>
    <t>ML 100 7/8</t>
  </si>
  <si>
    <t>ML0755/8</t>
  </si>
  <si>
    <t>ML090 X 7/8</t>
  </si>
  <si>
    <t>NP1.1/2</t>
  </si>
  <si>
    <t>NP1.1/4</t>
  </si>
  <si>
    <t>NP1.15/16EC</t>
  </si>
  <si>
    <t>NP2.15/16</t>
  </si>
  <si>
    <t>NP2.7/16DEC</t>
  </si>
  <si>
    <t>NP2EC</t>
  </si>
  <si>
    <t>NORGREN</t>
  </si>
  <si>
    <t>R07200RNEA</t>
  </si>
  <si>
    <t>R20ZZ</t>
  </si>
  <si>
    <t>R91W-2AK-NEN</t>
  </si>
  <si>
    <t>LOOS AND COMPANY</t>
  </si>
  <si>
    <t>LOOS</t>
  </si>
  <si>
    <t>AND</t>
  </si>
  <si>
    <t>SC12579M1VR</t>
  </si>
  <si>
    <t>SF1.3/8EC</t>
  </si>
  <si>
    <t>SF1EC</t>
  </si>
  <si>
    <t>SFT1</t>
  </si>
  <si>
    <t>SFT1.1/2EC</t>
  </si>
  <si>
    <t>SFT1.7/16</t>
  </si>
  <si>
    <t>TB WOODS CANADA LTD</t>
  </si>
  <si>
    <t>TB</t>
  </si>
  <si>
    <t>WOODS</t>
  </si>
  <si>
    <t>SH118</t>
  </si>
  <si>
    <t>TB WOODS</t>
  </si>
  <si>
    <t>SHL099/100</t>
  </si>
  <si>
    <t>SRL075</t>
  </si>
  <si>
    <t>SRL090/095</t>
  </si>
  <si>
    <t>SRL099/100</t>
  </si>
  <si>
    <t>ST1.3/8</t>
  </si>
  <si>
    <t>ST1.7/16</t>
  </si>
  <si>
    <t>TRD-1625</t>
  </si>
  <si>
    <t>UCP313-208D1</t>
  </si>
  <si>
    <t>UJ880</t>
  </si>
  <si>
    <t>ABB MOTORS &amp; MECHANICAL (CANADA) INC</t>
  </si>
  <si>
    <t>ABB</t>
  </si>
  <si>
    <t>MOTORS</t>
  </si>
  <si>
    <t>DEUBLIN COMPANY</t>
  </si>
  <si>
    <t>DEUBLIN</t>
  </si>
  <si>
    <t>COMPANY</t>
  </si>
  <si>
    <t>1005-020-019</t>
  </si>
  <si>
    <t>DAEMAR INC.</t>
  </si>
  <si>
    <t>DAEMAR</t>
  </si>
  <si>
    <t>INC</t>
  </si>
  <si>
    <t>658510-DL</t>
  </si>
  <si>
    <t>REX MANUFACTURIND</t>
  </si>
  <si>
    <t>REX</t>
  </si>
  <si>
    <t>MANUFACTURIND</t>
  </si>
  <si>
    <t>C0352378</t>
  </si>
  <si>
    <t>CHEMLINE PLASTICS LIMITED</t>
  </si>
  <si>
    <t>CHEMLINE</t>
  </si>
  <si>
    <t>PLASTICS</t>
  </si>
  <si>
    <t>PASW</t>
  </si>
  <si>
    <t>SB22220W33SS</t>
  </si>
  <si>
    <t>COWPER INC</t>
  </si>
  <si>
    <t>COWPER</t>
  </si>
  <si>
    <t>YI-1S4-007</t>
  </si>
  <si>
    <t>FAIRCHILD FOR PRECISION PNEUMATIC &amp; MOTION CONTROL</t>
  </si>
  <si>
    <t>FAIRCHILD</t>
  </si>
  <si>
    <t>FOR</t>
  </si>
  <si>
    <t>LINE PROCESS CONTROLS INC</t>
  </si>
  <si>
    <t>LINE</t>
  </si>
  <si>
    <t>PROCESS</t>
  </si>
  <si>
    <t>FESTO INC</t>
  </si>
  <si>
    <t>FESTO</t>
  </si>
  <si>
    <t>NEXEN GROUP INC</t>
  </si>
  <si>
    <t>NEXEN</t>
  </si>
  <si>
    <t>GROUP</t>
  </si>
  <si>
    <t>CONTITECH CANADA INC</t>
  </si>
  <si>
    <t>CONTITECH</t>
  </si>
  <si>
    <t>CONTITECH CANADA</t>
  </si>
  <si>
    <t>HUB CITY</t>
  </si>
  <si>
    <t>HUB</t>
  </si>
  <si>
    <t>CITY</t>
  </si>
  <si>
    <t>0220-62064</t>
  </si>
  <si>
    <t>0220-77667</t>
  </si>
  <si>
    <t>GATES CORPORATION</t>
  </si>
  <si>
    <t>GATES</t>
  </si>
  <si>
    <t>CORPORATION</t>
  </si>
  <si>
    <t>14MGT-2240-90</t>
  </si>
  <si>
    <t>1778-14MGT-85</t>
  </si>
  <si>
    <t>ALBARRIE ENVIRONMENTAL SERVICES LTD</t>
  </si>
  <si>
    <t>ALBARRIE</t>
  </si>
  <si>
    <t>ENVIRONMENTAL</t>
  </si>
  <si>
    <t>203M-ANBNA-7081</t>
  </si>
  <si>
    <t>2Q3M-ANBNA-7081</t>
  </si>
  <si>
    <t>322L075</t>
  </si>
  <si>
    <t>3-37 SLM</t>
  </si>
  <si>
    <t>510H150</t>
  </si>
  <si>
    <t>540H100</t>
  </si>
  <si>
    <t>5L510</t>
  </si>
  <si>
    <t>5L550</t>
  </si>
  <si>
    <t>5L570</t>
  </si>
  <si>
    <t>5L600</t>
  </si>
  <si>
    <t>5L620</t>
  </si>
  <si>
    <t>5VX1080</t>
  </si>
  <si>
    <t>SCHAEFFLER CANADA INC</t>
  </si>
  <si>
    <t>SCHAEFFLER</t>
  </si>
  <si>
    <t>7305B.TVP</t>
  </si>
  <si>
    <t>880-8MGT-50</t>
  </si>
  <si>
    <t>A30</t>
  </si>
  <si>
    <t>A51</t>
  </si>
  <si>
    <t>A53</t>
  </si>
  <si>
    <t>AL80</t>
  </si>
  <si>
    <t>B154</t>
  </si>
  <si>
    <t>B35</t>
  </si>
  <si>
    <t>B38</t>
  </si>
  <si>
    <t>B46</t>
  </si>
  <si>
    <t>B75</t>
  </si>
  <si>
    <t>B77</t>
  </si>
  <si>
    <t>B79</t>
  </si>
  <si>
    <t>BX34</t>
  </si>
  <si>
    <t>BX49</t>
  </si>
  <si>
    <t>HK1512</t>
  </si>
  <si>
    <t>K2000</t>
  </si>
  <si>
    <t>K4502</t>
  </si>
  <si>
    <t>KB Ã‰LECTRONIQUE</t>
  </si>
  <si>
    <t>KB</t>
  </si>
  <si>
    <t>Ã‰LECTRONIQUE</t>
  </si>
  <si>
    <t>KBEP-240D</t>
  </si>
  <si>
    <t>SCHNEIDER ELECTRIC</t>
  </si>
  <si>
    <t>SCHNEIDER</t>
  </si>
  <si>
    <t>ELECTRIC</t>
  </si>
  <si>
    <t>LC1EE03</t>
  </si>
  <si>
    <t>TELEMECANIQUE</t>
  </si>
  <si>
    <t>MFH-5-1/4</t>
  </si>
  <si>
    <t>MSF-47</t>
  </si>
  <si>
    <t>MSFW-110-50/60-OD</t>
  </si>
  <si>
    <t>NP-19T</t>
  </si>
  <si>
    <t>NP-36T</t>
  </si>
  <si>
    <t>SD11/2</t>
  </si>
  <si>
    <t>SP-40</t>
  </si>
  <si>
    <t>TA6000-006</t>
  </si>
  <si>
    <t>TOPRING</t>
  </si>
  <si>
    <t>DIENES</t>
  </si>
  <si>
    <t>STEWART WARNER CORP CDN LTD</t>
  </si>
  <si>
    <t>STEWART</t>
  </si>
  <si>
    <t>WARNER</t>
  </si>
  <si>
    <t>RENOLD CANADA LIMITE</t>
  </si>
  <si>
    <t>RENOLD</t>
  </si>
  <si>
    <t>60-2CL SPRING  CLIP</t>
  </si>
  <si>
    <t>RENOLD CANADA</t>
  </si>
  <si>
    <t>THOMSON INDUSTRIES INC.</t>
  </si>
  <si>
    <t>THOMSON</t>
  </si>
  <si>
    <t>INDUSTRIES</t>
  </si>
  <si>
    <t>WIKA INSTRUMENTS LTD</t>
  </si>
  <si>
    <t>WIKA</t>
  </si>
  <si>
    <t>INSTRUMENTS</t>
  </si>
  <si>
    <t>WARNER ELECTRIC INC</t>
  </si>
  <si>
    <t>02033-09</t>
  </si>
  <si>
    <t>02035-09</t>
  </si>
  <si>
    <t>207KDD</t>
  </si>
  <si>
    <t>21086-2351</t>
  </si>
  <si>
    <t>22218E</t>
  </si>
  <si>
    <t>22228EJW33</t>
  </si>
  <si>
    <t>22312EK/C3</t>
  </si>
  <si>
    <t>23024CC/W33</t>
  </si>
  <si>
    <t>245C030548010</t>
  </si>
  <si>
    <t>245C060537010</t>
  </si>
  <si>
    <t>245C070540010</t>
  </si>
  <si>
    <t>245C070541010</t>
  </si>
  <si>
    <t>25-1OL</t>
  </si>
  <si>
    <t>PROAX TECHNOLOGIES LTEE</t>
  </si>
  <si>
    <t>PROAX</t>
  </si>
  <si>
    <t>TECHNOLOGIES</t>
  </si>
  <si>
    <t>2531-000</t>
  </si>
  <si>
    <t>30407-DL</t>
  </si>
  <si>
    <t>3305B-2RSRTNGC3</t>
  </si>
  <si>
    <t>35-1R</t>
  </si>
  <si>
    <t>40-1CL</t>
  </si>
  <si>
    <t>40-2CL</t>
  </si>
  <si>
    <t>41-1CL</t>
  </si>
  <si>
    <t>41-1OL</t>
  </si>
  <si>
    <t>41-1R</t>
  </si>
  <si>
    <t>50-1CL</t>
  </si>
  <si>
    <t>50-1OL</t>
  </si>
  <si>
    <t>50-1R</t>
  </si>
  <si>
    <t>511H20A0</t>
  </si>
  <si>
    <t>RINGBALL CORPORATION</t>
  </si>
  <si>
    <t>RINGBALL</t>
  </si>
  <si>
    <t>511H20CO</t>
  </si>
  <si>
    <t>511H30A0</t>
  </si>
  <si>
    <t>53X2837</t>
  </si>
  <si>
    <t>5J118</t>
  </si>
  <si>
    <t>6000-2Z</t>
  </si>
  <si>
    <t>6003-2RSH</t>
  </si>
  <si>
    <t>6005-2RSH</t>
  </si>
  <si>
    <t>6008-2RS1</t>
  </si>
  <si>
    <t>6009-2RS1</t>
  </si>
  <si>
    <t>6013-2RS1</t>
  </si>
  <si>
    <t>6014-2RS1</t>
  </si>
  <si>
    <t>60-1R</t>
  </si>
  <si>
    <t>60-2OL</t>
  </si>
  <si>
    <t>60-2R</t>
  </si>
  <si>
    <t>61810-2RZ</t>
  </si>
  <si>
    <t>61904-2RS1</t>
  </si>
  <si>
    <t>61910-2RS1</t>
  </si>
  <si>
    <t>6201-2RSH</t>
  </si>
  <si>
    <t>6202-2RSH/C3</t>
  </si>
  <si>
    <t>6203-2RSH</t>
  </si>
  <si>
    <t>6203-2RSH/C3</t>
  </si>
  <si>
    <t>6206-2RS1</t>
  </si>
  <si>
    <t>6214-2RS1</t>
  </si>
  <si>
    <t>BESTWAY CASTERS &amp; WHEELS LTD</t>
  </si>
  <si>
    <t>BESTWAY</t>
  </si>
  <si>
    <t>CASTERS</t>
  </si>
  <si>
    <t>6250S-VGD-RB</t>
  </si>
  <si>
    <t>6306-2RS1/C3</t>
  </si>
  <si>
    <t>634-2Z</t>
  </si>
  <si>
    <t>7217 BECBY</t>
  </si>
  <si>
    <t>7222BECBM</t>
  </si>
  <si>
    <t>THK CANADA</t>
  </si>
  <si>
    <t>THK</t>
  </si>
  <si>
    <t>8110-448-026</t>
  </si>
  <si>
    <t>8115-448-016</t>
  </si>
  <si>
    <t>8115-448-018</t>
  </si>
  <si>
    <t>AN16</t>
  </si>
  <si>
    <t>AN19</t>
  </si>
  <si>
    <t>CF 4 S</t>
  </si>
  <si>
    <t>CR 25X40X7 HMSA10 RG</t>
  </si>
  <si>
    <t>CR25X52X7HMSA10RG</t>
  </si>
  <si>
    <t>CR28275</t>
  </si>
  <si>
    <t>CR28276</t>
  </si>
  <si>
    <t>CR85009/99850</t>
  </si>
  <si>
    <t>WINTERS INSTRUMENTS</t>
  </si>
  <si>
    <t>WINTERS</t>
  </si>
  <si>
    <t>E1401</t>
  </si>
  <si>
    <t>EVS7-6-FG-S-3CVO-Q</t>
  </si>
  <si>
    <t>TSUBAKI OF CANADA LTD</t>
  </si>
  <si>
    <t>TSUBAKI</t>
  </si>
  <si>
    <t>OF</t>
  </si>
  <si>
    <t>F3</t>
  </si>
  <si>
    <t>TSUBAKI CA</t>
  </si>
  <si>
    <t>FB22431H</t>
  </si>
  <si>
    <t>FL258</t>
  </si>
  <si>
    <t>HSR20A1SS(GK)</t>
  </si>
  <si>
    <t>HSR25B1SS(GK)</t>
  </si>
  <si>
    <t>KQL04-M6</t>
  </si>
  <si>
    <t>KT-VBA2100-1</t>
  </si>
  <si>
    <t>MRC.5210CZZG</t>
  </si>
  <si>
    <t>SERVI-CENTRE</t>
  </si>
  <si>
    <t>SERVI</t>
  </si>
  <si>
    <t>CENTRE</t>
  </si>
  <si>
    <t>N00186</t>
  </si>
  <si>
    <t>SERVI-CENTER</t>
  </si>
  <si>
    <t>CENTER</t>
  </si>
  <si>
    <t>S612</t>
  </si>
  <si>
    <t>SNW1527/16</t>
  </si>
  <si>
    <t>STAUFF CANADA LTD CDN</t>
  </si>
  <si>
    <t>STAUFF</t>
  </si>
  <si>
    <t>SPG-063-00160-5-P-N04</t>
  </si>
  <si>
    <t>SPG-063-00160-5-S-N04</t>
  </si>
  <si>
    <t>SPG-063-02000-5-S-N04</t>
  </si>
  <si>
    <t>TN11</t>
  </si>
  <si>
    <t>VFS3120-5DZ-03T</t>
  </si>
  <si>
    <t>VK52X7</t>
  </si>
  <si>
    <t>W05</t>
  </si>
  <si>
    <t>W16</t>
  </si>
  <si>
    <t>W19</t>
  </si>
  <si>
    <t>PCMC</t>
  </si>
  <si>
    <t>SULLAIR</t>
  </si>
  <si>
    <t>02250160-745</t>
  </si>
  <si>
    <t>02250160-749</t>
  </si>
  <si>
    <t>02250171-245</t>
  </si>
  <si>
    <t>02250176-830</t>
  </si>
  <si>
    <t>02250182-571</t>
  </si>
  <si>
    <t>250019-453</t>
  </si>
  <si>
    <t>BRETTING</t>
  </si>
  <si>
    <t>4956-662</t>
  </si>
  <si>
    <t>4956-663</t>
  </si>
  <si>
    <t>MCMASTER CARR</t>
  </si>
  <si>
    <t>MCMASTER</t>
  </si>
  <si>
    <t>CARR</t>
  </si>
  <si>
    <t>8558K71</t>
  </si>
  <si>
    <t>MCMASTER-CARR</t>
  </si>
  <si>
    <t>923025.057.0</t>
  </si>
  <si>
    <t>EDSON</t>
  </si>
  <si>
    <t>E1017130</t>
  </si>
  <si>
    <t>CLIMAX</t>
  </si>
  <si>
    <t>ISCC-075-075</t>
  </si>
  <si>
    <t>BRECOFLEX</t>
  </si>
  <si>
    <t>LS 70 AT10/32-2</t>
  </si>
  <si>
    <t>ASSOCIATED SPRING</t>
  </si>
  <si>
    <t>ASSOCIATED</t>
  </si>
  <si>
    <t>SPRING</t>
  </si>
  <si>
    <t>C09750851500M</t>
  </si>
  <si>
    <t>CURTIS ALBRIGHT</t>
  </si>
  <si>
    <t>CURTIS</t>
  </si>
  <si>
    <t>ALBRIGHT</t>
  </si>
  <si>
    <t>SICK</t>
  </si>
  <si>
    <t>MPS-160TSTP0 1050685</t>
  </si>
  <si>
    <t>BALEMASTER</t>
  </si>
  <si>
    <t>241A0111-00</t>
  </si>
  <si>
    <t>DEA00003</t>
  </si>
  <si>
    <t>DUCKER CORRPAL</t>
  </si>
  <si>
    <t>DUCKER</t>
  </si>
  <si>
    <t>CORRPAL</t>
  </si>
  <si>
    <t>GOPFERT</t>
  </si>
  <si>
    <t>MHI</t>
  </si>
  <si>
    <t>2R425</t>
  </si>
  <si>
    <t>ALLEN BRADLEY</t>
  </si>
  <si>
    <t>ALLEN</t>
  </si>
  <si>
    <t>BRADLEY</t>
  </si>
  <si>
    <t>42KL-P2TC-A2</t>
  </si>
  <si>
    <t>62-09118G</t>
  </si>
  <si>
    <t>62-09119B</t>
  </si>
  <si>
    <t>62-09119G</t>
  </si>
  <si>
    <t>62-09336A</t>
  </si>
  <si>
    <t>62-09336B</t>
  </si>
  <si>
    <t>62-13541E</t>
  </si>
  <si>
    <t>62-13807K</t>
  </si>
  <si>
    <t>62-14822D</t>
  </si>
  <si>
    <t>62-18306H</t>
  </si>
  <si>
    <t>62-73223D</t>
  </si>
  <si>
    <t>62-73223X</t>
  </si>
  <si>
    <t>62-73223Y</t>
  </si>
  <si>
    <t>661XX003</t>
  </si>
  <si>
    <t>703XX298</t>
  </si>
  <si>
    <t>B75RED</t>
  </si>
  <si>
    <t>E82ZAFPC001</t>
  </si>
  <si>
    <t>HONEYWELL</t>
  </si>
  <si>
    <t>FL2R4J6HD</t>
  </si>
  <si>
    <t>KEYENCE</t>
  </si>
  <si>
    <t>LV-N11N</t>
  </si>
  <si>
    <t>PS2-61P</t>
  </si>
  <si>
    <t>PS-47</t>
  </si>
  <si>
    <t>PZ-M31P</t>
  </si>
  <si>
    <t>S8VM-15024C</t>
  </si>
  <si>
    <t>S8VM-30024C</t>
  </si>
  <si>
    <t>VFS3120-5DZ-03</t>
  </si>
  <si>
    <t>YCE2396D</t>
  </si>
  <si>
    <t>YCE3578L</t>
  </si>
  <si>
    <t>YCE4561</t>
  </si>
  <si>
    <t>YCE4590</t>
  </si>
  <si>
    <t>YCE4767B</t>
  </si>
  <si>
    <t>YCE4767C</t>
  </si>
  <si>
    <t>YCE5144B</t>
  </si>
  <si>
    <t>YCE5347B</t>
  </si>
  <si>
    <t>YCE5655A</t>
  </si>
  <si>
    <t>YCE5655B</t>
  </si>
  <si>
    <t>YCE5655C</t>
  </si>
  <si>
    <t>YDE3283C</t>
  </si>
  <si>
    <t>YDE4412-03</t>
  </si>
  <si>
    <t>YDE658103</t>
  </si>
  <si>
    <t>YDE7431C</t>
  </si>
  <si>
    <t>YFE2251R</t>
  </si>
  <si>
    <t>YFE2251S</t>
  </si>
  <si>
    <t>YFE7479</t>
  </si>
  <si>
    <t>YFE8996C</t>
  </si>
  <si>
    <t>YFE9221D</t>
  </si>
  <si>
    <t>YFE9221E</t>
  </si>
  <si>
    <t>YFE9366B-02</t>
  </si>
  <si>
    <t>YFE9366C-02</t>
  </si>
  <si>
    <t>YFE9638A</t>
  </si>
  <si>
    <t>YFG0181C</t>
  </si>
  <si>
    <t>YFG1107A</t>
  </si>
  <si>
    <t>YFH1335D</t>
  </si>
  <si>
    <t>YFH1335G</t>
  </si>
  <si>
    <t>YFH3280A</t>
  </si>
  <si>
    <t>YFH3280B</t>
  </si>
  <si>
    <t>YFH3339C</t>
  </si>
  <si>
    <t>YFH3339D</t>
  </si>
  <si>
    <t>YFH3538A</t>
  </si>
  <si>
    <t>YGE0614L</t>
  </si>
  <si>
    <t>YGE0614M</t>
  </si>
  <si>
    <t>YGE4946F</t>
  </si>
  <si>
    <t>YGE5566A</t>
  </si>
  <si>
    <t>YGE5754B</t>
  </si>
  <si>
    <t>YGE5754C</t>
  </si>
  <si>
    <t>YGE6673A</t>
  </si>
  <si>
    <t>YGE6904N</t>
  </si>
  <si>
    <t>YGE7730B</t>
  </si>
  <si>
    <t>YGE9485E</t>
  </si>
  <si>
    <t>YHB0009P</t>
  </si>
  <si>
    <t>YHE3376D</t>
  </si>
  <si>
    <t>YHF3213C</t>
  </si>
  <si>
    <t>YHF3213L</t>
  </si>
  <si>
    <t>YHF3213M</t>
  </si>
  <si>
    <t>YPE4294A</t>
  </si>
  <si>
    <t>YPE7878G-US</t>
  </si>
  <si>
    <t>YPE8383A</t>
  </si>
  <si>
    <t>YPH1354A</t>
  </si>
  <si>
    <t>YPH1354C</t>
  </si>
  <si>
    <t>YPH1587A</t>
  </si>
  <si>
    <t>YPH2394A</t>
  </si>
  <si>
    <t>YPH3159A</t>
  </si>
  <si>
    <t>YSA1068H-ADJ</t>
  </si>
  <si>
    <t>YSA1068H-FIXED</t>
  </si>
  <si>
    <t>YSA1079A-ADJ</t>
  </si>
  <si>
    <t>YSA1079A-FIXED</t>
  </si>
  <si>
    <t>YSE0462F</t>
  </si>
  <si>
    <t>YSE0478C</t>
  </si>
  <si>
    <t>YSE0478D</t>
  </si>
  <si>
    <t>YSE0679E</t>
  </si>
  <si>
    <t>YSE1564P</t>
  </si>
  <si>
    <t>YSE1689A</t>
  </si>
  <si>
    <t>YSE3743</t>
  </si>
  <si>
    <t>YSE3746</t>
  </si>
  <si>
    <t>YSE3853A</t>
  </si>
  <si>
    <t>YSE3853C</t>
  </si>
  <si>
    <t>YSE4021B</t>
  </si>
  <si>
    <t>YSE4359-02</t>
  </si>
  <si>
    <t>YSE4359-03</t>
  </si>
  <si>
    <t>YSE4359-04</t>
  </si>
  <si>
    <t>YSE4359-05</t>
  </si>
  <si>
    <t>YSE4359-06</t>
  </si>
  <si>
    <t>YSE4359-07</t>
  </si>
  <si>
    <t>YSE4359-08</t>
  </si>
  <si>
    <t>YSE4359-09</t>
  </si>
  <si>
    <t>YSE4359-10</t>
  </si>
  <si>
    <t>YSE5240C-01</t>
  </si>
  <si>
    <t>YSE5240C-02</t>
  </si>
  <si>
    <t>YSE5240C-03</t>
  </si>
  <si>
    <t>YSE5240C-04</t>
  </si>
  <si>
    <t>YSE5273J</t>
  </si>
  <si>
    <t>YSE5397A-03</t>
  </si>
  <si>
    <t>YSE5397A-04</t>
  </si>
  <si>
    <t>YSE5397A-05</t>
  </si>
  <si>
    <t>YSE5397A-06</t>
  </si>
  <si>
    <t>YSE5397A-07</t>
  </si>
  <si>
    <t>YSE5397A-08</t>
  </si>
  <si>
    <t>YSE5398A-03</t>
  </si>
  <si>
    <t>YSE5398A-04</t>
  </si>
  <si>
    <t>YSE5398A-05</t>
  </si>
  <si>
    <t>YSE5398A-06</t>
  </si>
  <si>
    <t>YSE5398A-07</t>
  </si>
  <si>
    <t>YSE5398A-08</t>
  </si>
  <si>
    <t>YSE5399</t>
  </si>
  <si>
    <t>YSE5613-01</t>
  </si>
  <si>
    <t>YSE5613-02</t>
  </si>
  <si>
    <t>YSE5613-03</t>
  </si>
  <si>
    <t>YSE5613-04</t>
  </si>
  <si>
    <t>YSE5613-05</t>
  </si>
  <si>
    <t>YSE6337R</t>
  </si>
  <si>
    <t>YSE6901M</t>
  </si>
  <si>
    <t>YSE7254J</t>
  </si>
  <si>
    <t>YSE7533</t>
  </si>
  <si>
    <t>YSE7535B-01</t>
  </si>
  <si>
    <t>YSE7535B-02</t>
  </si>
  <si>
    <t>YSE7535B-03</t>
  </si>
  <si>
    <t>YSE7535B-04</t>
  </si>
  <si>
    <t>YSE7536-01</t>
  </si>
  <si>
    <t>YSE7536-02</t>
  </si>
  <si>
    <t>YSE7536-03</t>
  </si>
  <si>
    <t>YSE7536-04</t>
  </si>
  <si>
    <t>C&amp;M CONVEYOR</t>
  </si>
  <si>
    <t>C</t>
  </si>
  <si>
    <t>M</t>
  </si>
  <si>
    <t>0330-00036</t>
  </si>
  <si>
    <t>0330-00037</t>
  </si>
  <si>
    <t>0330-00065</t>
  </si>
  <si>
    <t>T&amp;B</t>
  </si>
  <si>
    <t>T</t>
  </si>
  <si>
    <t>B</t>
  </si>
  <si>
    <t>GREENLEE</t>
  </si>
  <si>
    <t>STANDARD</t>
  </si>
  <si>
    <t>IPEX</t>
  </si>
  <si>
    <t>KLEIN</t>
  </si>
  <si>
    <t>LEVITON</t>
  </si>
  <si>
    <t>BRADY</t>
  </si>
  <si>
    <t>PHILIPS</t>
  </si>
  <si>
    <t>COLUMBIA MBF</t>
  </si>
  <si>
    <t>COLUMBIA</t>
  </si>
  <si>
    <t>MBF</t>
  </si>
  <si>
    <t>WERA</t>
  </si>
  <si>
    <t>3M</t>
  </si>
  <si>
    <t>00042P</t>
  </si>
  <si>
    <t>PELICAN</t>
  </si>
  <si>
    <t>019200-0001-110</t>
  </si>
  <si>
    <t>10RC-14FX</t>
  </si>
  <si>
    <t>LITHONIA</t>
  </si>
  <si>
    <t>153TWP</t>
  </si>
  <si>
    <t>ROCKWELL</t>
  </si>
  <si>
    <t>1606-XLP25A</t>
  </si>
  <si>
    <t>ROCKWELL AUTOMATION</t>
  </si>
  <si>
    <t>AUTOMATION</t>
  </si>
  <si>
    <t>ALLEN-BRADLEY</t>
  </si>
  <si>
    <t>1606-XLP30B</t>
  </si>
  <si>
    <t>1606-XLP30E</t>
  </si>
  <si>
    <t>1762-IF4</t>
  </si>
  <si>
    <t>1762-IQ32T</t>
  </si>
  <si>
    <t>1762-OB32T</t>
  </si>
  <si>
    <t>1762-OF4</t>
  </si>
  <si>
    <t>1766-L32BXBA</t>
  </si>
  <si>
    <t>1769-ECR</t>
  </si>
  <si>
    <t>1769-IQ16</t>
  </si>
  <si>
    <t>1769-OW16</t>
  </si>
  <si>
    <t>1769-RTBN18</t>
  </si>
  <si>
    <t>1789AV</t>
  </si>
  <si>
    <t>1790AV</t>
  </si>
  <si>
    <t>1794-IA16</t>
  </si>
  <si>
    <t>193-EEEB</t>
  </si>
  <si>
    <t>193-EMRD</t>
  </si>
  <si>
    <t>193-EPB</t>
  </si>
  <si>
    <t>199-DR1</t>
  </si>
  <si>
    <t>20AE011A0AYNNNC0</t>
  </si>
  <si>
    <t>20-HIM-A3</t>
  </si>
  <si>
    <t>22B-E6P6N104</t>
  </si>
  <si>
    <t>25B-A011N114</t>
  </si>
  <si>
    <t>25B-E022N104</t>
  </si>
  <si>
    <t>EDWARDS</t>
  </si>
  <si>
    <t>27193-11</t>
  </si>
  <si>
    <t>2RB14X</t>
  </si>
  <si>
    <t>IDEAL</t>
  </si>
  <si>
    <t>31-061</t>
  </si>
  <si>
    <t>329-P</t>
  </si>
  <si>
    <t>42GNP-9020-QD</t>
  </si>
  <si>
    <t>42GNP-9020-QD1</t>
  </si>
  <si>
    <t>42GRP-9000-QD</t>
  </si>
  <si>
    <t>42GRP-9002-QD</t>
  </si>
  <si>
    <t>42GRP-9042-QD</t>
  </si>
  <si>
    <t>440K-T11267</t>
  </si>
  <si>
    <t>440K-T11461</t>
  </si>
  <si>
    <t>440P-MRPB22E</t>
  </si>
  <si>
    <t>440R-D23025</t>
  </si>
  <si>
    <t>FEDERAL SIGNAL</t>
  </si>
  <si>
    <t>FEDERAL</t>
  </si>
  <si>
    <t>SIGNAL</t>
  </si>
  <si>
    <t>450-E24</t>
  </si>
  <si>
    <t>MILLWAKEE</t>
  </si>
  <si>
    <t>49-81-0030</t>
  </si>
  <si>
    <t>50LMP-40WH</t>
  </si>
  <si>
    <t>5320-WCP</t>
  </si>
  <si>
    <t>5332-HT</t>
  </si>
  <si>
    <t>5374-S00</t>
  </si>
  <si>
    <t>5634-W</t>
  </si>
  <si>
    <t>595-AA</t>
  </si>
  <si>
    <t>601-7-INS</t>
  </si>
  <si>
    <t>60-2421</t>
  </si>
  <si>
    <t>60-2513</t>
  </si>
  <si>
    <t>602-7-INS</t>
  </si>
  <si>
    <t>607-3-INS</t>
  </si>
  <si>
    <t>609-N40</t>
  </si>
  <si>
    <t>612-4-INS</t>
  </si>
  <si>
    <t>700-FEB3TU23</t>
  </si>
  <si>
    <t>700-HA33Z24-3-4</t>
  </si>
  <si>
    <t>700-HB33A1</t>
  </si>
  <si>
    <t>700-HC14A1</t>
  </si>
  <si>
    <t>700-HC24Z24-3-4</t>
  </si>
  <si>
    <t>700-HF34A1-3-4</t>
  </si>
  <si>
    <t>700-HK32A1-4</t>
  </si>
  <si>
    <t>700-HK32Z24-4</t>
  </si>
  <si>
    <t>700-HLS1Z24</t>
  </si>
  <si>
    <t>700-HLT1U1</t>
  </si>
  <si>
    <t>700-HLT1Z24</t>
  </si>
  <si>
    <t>700-HP32Z24</t>
  </si>
  <si>
    <t>700-HRM12TA17</t>
  </si>
  <si>
    <t>700-HRS42TA17</t>
  </si>
  <si>
    <t>700-TBJ20B</t>
  </si>
  <si>
    <t>700-TBJ20G</t>
  </si>
  <si>
    <t>700-TBJ20R</t>
  </si>
  <si>
    <t>700-TBR24X</t>
  </si>
  <si>
    <t>721-1/2P</t>
  </si>
  <si>
    <t>800F-AHA1</t>
  </si>
  <si>
    <t>800F-AML2</t>
  </si>
  <si>
    <t>800F-AW2</t>
  </si>
  <si>
    <t>800FM-F6</t>
  </si>
  <si>
    <t>800FM-JR2</t>
  </si>
  <si>
    <t>800FM-KM33</t>
  </si>
  <si>
    <t>800FM-LF4</t>
  </si>
  <si>
    <t>800FM-LF7</t>
  </si>
  <si>
    <t>800FM-LFA5</t>
  </si>
  <si>
    <t>800FM-LMP44</t>
  </si>
  <si>
    <t>800FM-LMP44E3</t>
  </si>
  <si>
    <t>800FM-LMP45</t>
  </si>
  <si>
    <t>800FM-MP44</t>
  </si>
  <si>
    <t>800FM-SB32</t>
  </si>
  <si>
    <t>800FM-SM22</t>
  </si>
  <si>
    <t>800F-N2</t>
  </si>
  <si>
    <t>800F-N3G</t>
  </si>
  <si>
    <t>800F-N3R</t>
  </si>
  <si>
    <t>800F-N3W</t>
  </si>
  <si>
    <t>800F-N5R</t>
  </si>
  <si>
    <t>800F-X20D</t>
  </si>
  <si>
    <t>800L-12L10RS</t>
  </si>
  <si>
    <t>800T-A9B</t>
  </si>
  <si>
    <t>800T-FXP16BA1</t>
  </si>
  <si>
    <t>800T-FXP16XA4</t>
  </si>
  <si>
    <t>800T-J91B</t>
  </si>
  <si>
    <t>800T-J91KE7</t>
  </si>
  <si>
    <t>800T-JG141</t>
  </si>
  <si>
    <t>800T-N1</t>
  </si>
  <si>
    <t>800T-N159G</t>
  </si>
  <si>
    <t>800T-N238</t>
  </si>
  <si>
    <t>800T-T2F3</t>
  </si>
  <si>
    <t>800T-T2H3</t>
  </si>
  <si>
    <t>800T-U24</t>
  </si>
  <si>
    <t>800T-XD2</t>
  </si>
  <si>
    <t>800T-XD4</t>
  </si>
  <si>
    <t>800T-XD6</t>
  </si>
  <si>
    <t>802B-PSARBSX</t>
  </si>
  <si>
    <t>802T-ATP</t>
  </si>
  <si>
    <t>802T-NPTP</t>
  </si>
  <si>
    <t>802T-W2</t>
  </si>
  <si>
    <t>825-1-3/8</t>
  </si>
  <si>
    <t>833-JAR200</t>
  </si>
  <si>
    <t>855E-LL10G</t>
  </si>
  <si>
    <t>855E-LL10R</t>
  </si>
  <si>
    <t>855E-LL24G</t>
  </si>
  <si>
    <t>855PB-B10SE322</t>
  </si>
  <si>
    <t>855PS-B10SE422</t>
  </si>
  <si>
    <t>855T-B10DN4</t>
  </si>
  <si>
    <t>855T-B24BR4</t>
  </si>
  <si>
    <t>855T-B24DN4</t>
  </si>
  <si>
    <t>855T-L10</t>
  </si>
  <si>
    <t>855T-L24</t>
  </si>
  <si>
    <t>8-593</t>
  </si>
  <si>
    <t>871L-B20E40-T2</t>
  </si>
  <si>
    <t>871TM-B5N18-N3</t>
  </si>
  <si>
    <t>871TM-BH4N12-R3</t>
  </si>
  <si>
    <t>872C-M4CP12-D4</t>
  </si>
  <si>
    <t>889N-F3AFC-12F</t>
  </si>
  <si>
    <t>889N-F4AFNU-3F</t>
  </si>
  <si>
    <t>889N-F5AF-12F</t>
  </si>
  <si>
    <t>889N-F5AF-6F</t>
  </si>
  <si>
    <t>92-89</t>
  </si>
  <si>
    <t>931H-C2C2D-DC</t>
  </si>
  <si>
    <t>935R</t>
  </si>
  <si>
    <t>9650-P</t>
  </si>
  <si>
    <t>A120010PGC</t>
  </si>
  <si>
    <t>HOFFMAN</t>
  </si>
  <si>
    <t>A4AXFNGQ</t>
  </si>
  <si>
    <t>A6AXFN</t>
  </si>
  <si>
    <t>A6AXFN2</t>
  </si>
  <si>
    <t>FERRAZ SHAWMUT</t>
  </si>
  <si>
    <t>FERRAZ</t>
  </si>
  <si>
    <t>SHAWMUT</t>
  </si>
  <si>
    <t>A6D20R</t>
  </si>
  <si>
    <t>RED KAP</t>
  </si>
  <si>
    <t>RED</t>
  </si>
  <si>
    <t>KAP</t>
  </si>
  <si>
    <t>AB12BK-RG-L</t>
  </si>
  <si>
    <t>RED LION</t>
  </si>
  <si>
    <t>LION</t>
  </si>
  <si>
    <t>AB12BK-RG-M</t>
  </si>
  <si>
    <t>AB12BK-RG-S</t>
  </si>
  <si>
    <t>APPLETON</t>
  </si>
  <si>
    <t>ADR6044</t>
  </si>
  <si>
    <t>ARC</t>
  </si>
  <si>
    <t>AGBAG</t>
  </si>
  <si>
    <t>AHE12X12X6</t>
  </si>
  <si>
    <t>AJT15</t>
  </si>
  <si>
    <t>AM1EA3</t>
  </si>
  <si>
    <t>STELPRO</t>
  </si>
  <si>
    <t>B2252W</t>
  </si>
  <si>
    <t>BC2020</t>
  </si>
  <si>
    <t>BC20-C-1</t>
  </si>
  <si>
    <t>BC72-C-1</t>
  </si>
  <si>
    <t>BH500</t>
  </si>
  <si>
    <t>BLANK1EA3</t>
  </si>
  <si>
    <t>TRANSFAB</t>
  </si>
  <si>
    <t>BR0870R03000W01</t>
  </si>
  <si>
    <t>BEGUELLI</t>
  </si>
  <si>
    <t>BS100T5HO4HT254120SR</t>
  </si>
  <si>
    <t>C010K</t>
  </si>
  <si>
    <t>FLUKE</t>
  </si>
  <si>
    <t>C33</t>
  </si>
  <si>
    <t>CCA1286</t>
  </si>
  <si>
    <t>CH118-175EG</t>
  </si>
  <si>
    <t>CI1110-HV</t>
  </si>
  <si>
    <t>CI11C10-HV</t>
  </si>
  <si>
    <t>CI1204</t>
  </si>
  <si>
    <t>CI5010</t>
  </si>
  <si>
    <t>CI5020</t>
  </si>
  <si>
    <t>CI5110</t>
  </si>
  <si>
    <t>CI5120</t>
  </si>
  <si>
    <t>CI5608-WL</t>
  </si>
  <si>
    <t>CI5708-WL</t>
  </si>
  <si>
    <t>CI6612</t>
  </si>
  <si>
    <t>CILBA-1 1/4</t>
  </si>
  <si>
    <t>CILBA-1/2</t>
  </si>
  <si>
    <t>CP2420</t>
  </si>
  <si>
    <t>CPC200</t>
  </si>
  <si>
    <t>CPC250</t>
  </si>
  <si>
    <t>CPGT-6SB</t>
  </si>
  <si>
    <t>CSD202410</t>
  </si>
  <si>
    <t>POLYWATER</t>
  </si>
  <si>
    <t>D-128</t>
  </si>
  <si>
    <t>D506-4</t>
  </si>
  <si>
    <t>D507-6</t>
  </si>
  <si>
    <t>ELECTRA</t>
  </si>
  <si>
    <t>ELS093</t>
  </si>
  <si>
    <t>ELS094</t>
  </si>
  <si>
    <t>FB2PST-120B</t>
  </si>
  <si>
    <t>FDC2</t>
  </si>
  <si>
    <t>FS100G</t>
  </si>
  <si>
    <t>FSS2</t>
  </si>
  <si>
    <t>HUBBELL</t>
  </si>
  <si>
    <t>HBL1379D</t>
  </si>
  <si>
    <t>HUBBELLOCK</t>
  </si>
  <si>
    <t>HBL21414B</t>
  </si>
  <si>
    <t>HBL2320</t>
  </si>
  <si>
    <t>HBL2321</t>
  </si>
  <si>
    <t>HF0516414</t>
  </si>
  <si>
    <t>SIEMENS</t>
  </si>
  <si>
    <t>ID361</t>
  </si>
  <si>
    <t>ID361NF</t>
  </si>
  <si>
    <t>ID362NF</t>
  </si>
  <si>
    <t>K149130A</t>
  </si>
  <si>
    <t>KDRA44H</t>
  </si>
  <si>
    <t>KDRA52L</t>
  </si>
  <si>
    <t>KDRB44L</t>
  </si>
  <si>
    <t>KDRD41H</t>
  </si>
  <si>
    <t>TCP</t>
  </si>
  <si>
    <t>LED17BR40D30K</t>
  </si>
  <si>
    <t>M170216G009</t>
  </si>
  <si>
    <t>M21-500-499</t>
  </si>
  <si>
    <t>M777-3/8EG</t>
  </si>
  <si>
    <t>MAG2</t>
  </si>
  <si>
    <t>M-BATT-18554</t>
  </si>
  <si>
    <t>CATU</t>
  </si>
  <si>
    <t>MO-180-ARC20-EXP</t>
  </si>
  <si>
    <t>MSSAK116</t>
  </si>
  <si>
    <t>NMC075TB</t>
  </si>
  <si>
    <t>OSFHU-ITW</t>
  </si>
  <si>
    <t>HYPERLINE</t>
  </si>
  <si>
    <t>PLUG-8P8C-U-C6</t>
  </si>
  <si>
    <t>PTL-18-427</t>
  </si>
  <si>
    <t>SQUARE-D</t>
  </si>
  <si>
    <t>SQUARE</t>
  </si>
  <si>
    <t>D</t>
  </si>
  <si>
    <t>QO250</t>
  </si>
  <si>
    <t>R4310</t>
  </si>
  <si>
    <t>RB14-14</t>
  </si>
  <si>
    <t>RB44</t>
  </si>
  <si>
    <t>RB4-TB</t>
  </si>
  <si>
    <t>RC6</t>
  </si>
  <si>
    <t>SOLA</t>
  </si>
  <si>
    <t>SDN1024100P</t>
  </si>
  <si>
    <t>CFI</t>
  </si>
  <si>
    <t>SHE454HO-347-1/4EB-GENRS</t>
  </si>
  <si>
    <t>CABLE</t>
  </si>
  <si>
    <t>T90-10-19-BLACK</t>
  </si>
  <si>
    <t>T90-10-19-BLUE</t>
  </si>
  <si>
    <t>T90-10-19-RED</t>
  </si>
  <si>
    <t>TEP6</t>
  </si>
  <si>
    <t>AUBE</t>
  </si>
  <si>
    <t>TH450/U</t>
  </si>
  <si>
    <t>TRS20R</t>
  </si>
  <si>
    <t>TY23MX</t>
  </si>
  <si>
    <t>TY253M</t>
  </si>
  <si>
    <t>TY52315MX</t>
  </si>
  <si>
    <t>TY5234MX</t>
  </si>
  <si>
    <t>TY523MX</t>
  </si>
  <si>
    <t>TYB2315MX</t>
  </si>
  <si>
    <t>US6J3</t>
  </si>
  <si>
    <t>USM3I</t>
  </si>
  <si>
    <t>VPT24-1PZ</t>
  </si>
  <si>
    <t>100-C30D00</t>
  </si>
  <si>
    <t>100-C85D00</t>
  </si>
  <si>
    <t>100-SB10</t>
  </si>
  <si>
    <t>100S-C12D14BC</t>
  </si>
  <si>
    <t>1321-3R12-B</t>
  </si>
  <si>
    <t>1321-3R12-C</t>
  </si>
  <si>
    <t>1321-3R80-B</t>
  </si>
  <si>
    <t>140F-D3C-C30</t>
  </si>
  <si>
    <t>140M-C2E-B25</t>
  </si>
  <si>
    <t>140M-C-ASA20</t>
  </si>
  <si>
    <t>1492-CAB025P62</t>
  </si>
  <si>
    <t>1492-CABLE050N3</t>
  </si>
  <si>
    <t>1492-EAJ35</t>
  </si>
  <si>
    <t>1492-EWPL5</t>
  </si>
  <si>
    <t>1492-GH020</t>
  </si>
  <si>
    <t>1492-GH150</t>
  </si>
  <si>
    <t>1492-JG3</t>
  </si>
  <si>
    <t>1492-L3T</t>
  </si>
  <si>
    <t>1492-PPJD3</t>
  </si>
  <si>
    <t>1492-REC15G</t>
  </si>
  <si>
    <t>1492-WFB4</t>
  </si>
  <si>
    <t>1606-XLE240EN</t>
  </si>
  <si>
    <t>1606-XLP15A</t>
  </si>
  <si>
    <t>310-1001</t>
  </si>
  <si>
    <t>MAGNECRAFT</t>
  </si>
  <si>
    <t>70-461-1</t>
  </si>
  <si>
    <t>D4A-1110N</t>
  </si>
  <si>
    <t>E2E-X5F1-M1</t>
  </si>
  <si>
    <t>E39-F4</t>
  </si>
  <si>
    <t>G2R-2-S-AC120(S)</t>
  </si>
  <si>
    <t>G2R-2-S-AC24(S)</t>
  </si>
  <si>
    <t>G2R-2-S-DC24(S)</t>
  </si>
  <si>
    <t>MK2P-I-DC24</t>
  </si>
  <si>
    <t>MK3P5-I-DC24</t>
  </si>
  <si>
    <t>MK3P5-S-24VAC</t>
  </si>
  <si>
    <t>MK3P5-S-AC120</t>
  </si>
  <si>
    <t>MKS2PI AC120</t>
  </si>
  <si>
    <t>MKS2PI-D-2 DC24</t>
  </si>
  <si>
    <t>MY4-AC110/120(S)</t>
  </si>
  <si>
    <t>S8VM-01512</t>
  </si>
  <si>
    <t>S8VS-09024A</t>
  </si>
  <si>
    <t>S8VS-09024B</t>
  </si>
  <si>
    <t>EATON</t>
  </si>
  <si>
    <t>XTCE 065D00A</t>
  </si>
  <si>
    <t>VICKERS</t>
  </si>
  <si>
    <t>XTCE025C10A</t>
  </si>
  <si>
    <t>PHOENIX CONTACT</t>
  </si>
  <si>
    <t>PHOENIX</t>
  </si>
  <si>
    <t>CONTACT</t>
  </si>
  <si>
    <t>ENTRELEC</t>
  </si>
  <si>
    <t>ACME</t>
  </si>
  <si>
    <t xml:space="preserve">	T253110S</t>
  </si>
  <si>
    <t>WALTER</t>
  </si>
  <si>
    <t>01-A 005</t>
  </si>
  <si>
    <t>01-A 006</t>
  </si>
  <si>
    <t>01-A 007</t>
  </si>
  <si>
    <t>01-A 008</t>
  </si>
  <si>
    <t>01-A 009</t>
  </si>
  <si>
    <t>01-A 010</t>
  </si>
  <si>
    <t>01-A 011</t>
  </si>
  <si>
    <t>01-A 012</t>
  </si>
  <si>
    <t>01-A 013</t>
  </si>
  <si>
    <t>01-A 014</t>
  </si>
  <si>
    <t>01-A 015</t>
  </si>
  <si>
    <t>01-A 016</t>
  </si>
  <si>
    <t>01-A 017</t>
  </si>
  <si>
    <t>01-A 018</t>
  </si>
  <si>
    <t>01-A 019</t>
  </si>
  <si>
    <t>01-A 020</t>
  </si>
  <si>
    <t>01-A 021</t>
  </si>
  <si>
    <t>01-A 022</t>
  </si>
  <si>
    <t>01-A 023</t>
  </si>
  <si>
    <t>01-A 024</t>
  </si>
  <si>
    <t>01-A 025</t>
  </si>
  <si>
    <t>01-A 026</t>
  </si>
  <si>
    <t>01-A 027</t>
  </si>
  <si>
    <t>01-A 028</t>
  </si>
  <si>
    <t>01-A 029</t>
  </si>
  <si>
    <t>01-A 030</t>
  </si>
  <si>
    <t>01-A 031</t>
  </si>
  <si>
    <t>01-A 032</t>
  </si>
  <si>
    <t>01A004</t>
  </si>
  <si>
    <t>01A501</t>
  </si>
  <si>
    <t>01A502</t>
  </si>
  <si>
    <t>01A503</t>
  </si>
  <si>
    <t>01A504</t>
  </si>
  <si>
    <t>01A505</t>
  </si>
  <si>
    <t>01A506</t>
  </si>
  <si>
    <t>01A507</t>
  </si>
  <si>
    <t>01A508</t>
  </si>
  <si>
    <t>01A509</t>
  </si>
  <si>
    <t>01A510</t>
  </si>
  <si>
    <t>01A511</t>
  </si>
  <si>
    <t>01A512</t>
  </si>
  <si>
    <t>01A513</t>
  </si>
  <si>
    <t>01A514</t>
  </si>
  <si>
    <t>01A515</t>
  </si>
  <si>
    <t>01A516</t>
  </si>
  <si>
    <t>01A517</t>
  </si>
  <si>
    <t>01A518</t>
  </si>
  <si>
    <t>01A519</t>
  </si>
  <si>
    <t>01A520</t>
  </si>
  <si>
    <t>01A521</t>
  </si>
  <si>
    <t>01A522</t>
  </si>
  <si>
    <t>01A523</t>
  </si>
  <si>
    <t>01A524</t>
  </si>
  <si>
    <t>01A525</t>
  </si>
  <si>
    <t>01A526</t>
  </si>
  <si>
    <t>01A527</t>
  </si>
  <si>
    <t>01A528</t>
  </si>
  <si>
    <t>01A529</t>
  </si>
  <si>
    <t>01A530</t>
  </si>
  <si>
    <t>01A531</t>
  </si>
  <si>
    <t>01A532</t>
  </si>
  <si>
    <t>03.25BB4MAU14A2.00</t>
  </si>
  <si>
    <t>03A561</t>
  </si>
  <si>
    <t>03A581</t>
  </si>
  <si>
    <t>03A604</t>
  </si>
  <si>
    <t>03B541</t>
  </si>
  <si>
    <t>03B544</t>
  </si>
  <si>
    <t>03B551</t>
  </si>
  <si>
    <t>03B561</t>
  </si>
  <si>
    <t>03B564</t>
  </si>
  <si>
    <t>03B571</t>
  </si>
  <si>
    <t>03B581</t>
  </si>
  <si>
    <t>03B584</t>
  </si>
  <si>
    <t>04D203</t>
  </si>
  <si>
    <t>04D205</t>
  </si>
  <si>
    <t>04D212</t>
  </si>
  <si>
    <t>04G203</t>
  </si>
  <si>
    <t>04G205</t>
  </si>
  <si>
    <t>05F12AA</t>
  </si>
  <si>
    <t>05R113AD</t>
  </si>
  <si>
    <t>06F22AC</t>
  </si>
  <si>
    <t>06R213AC</t>
  </si>
  <si>
    <t>07F32BC</t>
  </si>
  <si>
    <t>07R313AC</t>
  </si>
  <si>
    <t>07R452</t>
  </si>
  <si>
    <t>07R453</t>
  </si>
  <si>
    <t>07R454</t>
  </si>
  <si>
    <t>08B500</t>
  </si>
  <si>
    <t>08C507</t>
  </si>
  <si>
    <t>0R25B</t>
  </si>
  <si>
    <t>0R50B</t>
  </si>
  <si>
    <t>WEIDMULLER</t>
  </si>
  <si>
    <t>102050 WDU35</t>
  </si>
  <si>
    <t>10C15-095X2</t>
  </si>
  <si>
    <t>11014012-DL</t>
  </si>
  <si>
    <t>1102-070-029</t>
  </si>
  <si>
    <t>11L303</t>
  </si>
  <si>
    <t>11T052</t>
  </si>
  <si>
    <t>11T852</t>
  </si>
  <si>
    <t>122HBL4</t>
  </si>
  <si>
    <t>122HBL6</t>
  </si>
  <si>
    <t>122HBL-8-8</t>
  </si>
  <si>
    <t>125HBL-12-8</t>
  </si>
  <si>
    <t>125HBL-4-2</t>
  </si>
  <si>
    <t>125HBL-4-4</t>
  </si>
  <si>
    <t>125HBL-4-6</t>
  </si>
  <si>
    <t>125HBL-6-4</t>
  </si>
  <si>
    <t>125HBL-6-6</t>
  </si>
  <si>
    <t>125HBL-8-8</t>
  </si>
  <si>
    <t>126HBL-4-4</t>
  </si>
  <si>
    <t>126HBL-6-6</t>
  </si>
  <si>
    <t>13C130</t>
  </si>
  <si>
    <t>13G404</t>
  </si>
  <si>
    <t>13G504</t>
  </si>
  <si>
    <t>13H504</t>
  </si>
  <si>
    <t>14R013FC</t>
  </si>
  <si>
    <t>14R111FC</t>
  </si>
  <si>
    <t>14R113FC</t>
  </si>
  <si>
    <t>15C502</t>
  </si>
  <si>
    <t>15C505</t>
  </si>
  <si>
    <t>15D054</t>
  </si>
  <si>
    <t>15L12NA</t>
  </si>
  <si>
    <t>WAJAX</t>
  </si>
  <si>
    <t>16302RS</t>
  </si>
  <si>
    <t>17L32BE</t>
  </si>
  <si>
    <t>27R112AD</t>
  </si>
  <si>
    <t>3102 56 00</t>
  </si>
  <si>
    <t>3102 62 00</t>
  </si>
  <si>
    <t>3104 56 00</t>
  </si>
  <si>
    <t>3104 62 00</t>
  </si>
  <si>
    <t>3104-06-00</t>
  </si>
  <si>
    <t>3106 60 62</t>
  </si>
  <si>
    <t>3106 62 00</t>
  </si>
  <si>
    <t>3108 56 11</t>
  </si>
  <si>
    <t>3108 56 14</t>
  </si>
  <si>
    <t>3109 06 11</t>
  </si>
  <si>
    <t>3109 56 18</t>
  </si>
  <si>
    <t>3109 62 18</t>
  </si>
  <si>
    <t>3171 56 20</t>
  </si>
  <si>
    <t>3175 06 11</t>
  </si>
  <si>
    <t>355-481-003</t>
  </si>
  <si>
    <t>4.001LP94.000</t>
  </si>
  <si>
    <t>4C10-050</t>
  </si>
  <si>
    <t>61032T</t>
  </si>
  <si>
    <t>62C-4-4</t>
  </si>
  <si>
    <t>B-LINE (EATON)</t>
  </si>
  <si>
    <t>666 SC</t>
  </si>
  <si>
    <t>69728-01</t>
  </si>
  <si>
    <t>6C15-095</t>
  </si>
  <si>
    <t>LENNOX</t>
  </si>
  <si>
    <t>78H55</t>
  </si>
  <si>
    <t>932648Q</t>
  </si>
  <si>
    <t>932651Q</t>
  </si>
  <si>
    <t>AVF-3/4-S28</t>
  </si>
  <si>
    <t>JKL COMPONENTS</t>
  </si>
  <si>
    <t>JKL</t>
  </si>
  <si>
    <t>COMPONENTS</t>
  </si>
  <si>
    <t>B2A</t>
  </si>
  <si>
    <t>B511ACB53C</t>
  </si>
  <si>
    <t>B551ACH53C</t>
  </si>
  <si>
    <t>B5G2BB553C</t>
  </si>
  <si>
    <t>B652BB553A</t>
  </si>
  <si>
    <t>B7V3BB553A</t>
  </si>
  <si>
    <t>BR1515</t>
  </si>
  <si>
    <t>CYR3S</t>
  </si>
  <si>
    <t>D4A-1109-N</t>
  </si>
  <si>
    <t>D4A-1116N</t>
  </si>
  <si>
    <t>CARLO GAVAZZI</t>
  </si>
  <si>
    <t>CARLO</t>
  </si>
  <si>
    <t>GAVAZZI</t>
  </si>
  <si>
    <t>DMB51CM24</t>
  </si>
  <si>
    <t>DMB71DM24</t>
  </si>
  <si>
    <t>E2E-X10MY1-US</t>
  </si>
  <si>
    <t>E2E-X5E1-M1</t>
  </si>
  <si>
    <t>E2E-X5MY1-M4</t>
  </si>
  <si>
    <t>E2E-X7D1-N</t>
  </si>
  <si>
    <t>E3S-CL1</t>
  </si>
  <si>
    <t>E3Z-R66</t>
  </si>
  <si>
    <t>HAMMOND POWER SOLUTIONS</t>
  </si>
  <si>
    <t>HAMMOND</t>
  </si>
  <si>
    <t>POWER</t>
  </si>
  <si>
    <t>EE9J</t>
  </si>
  <si>
    <t>EM12</t>
  </si>
  <si>
    <t>EM25</t>
  </si>
  <si>
    <t>EM37</t>
  </si>
  <si>
    <t>EM50</t>
  </si>
  <si>
    <t>ER-32</t>
  </si>
  <si>
    <t>ER-39C</t>
  </si>
  <si>
    <t>ERX-24RL</t>
  </si>
  <si>
    <t>ESPB2215-C2</t>
  </si>
  <si>
    <t>FCF3</t>
  </si>
  <si>
    <t>FCP2</t>
  </si>
  <si>
    <t>HN1L-4CD</t>
  </si>
  <si>
    <t>HAMMOND MANUFACTURING</t>
  </si>
  <si>
    <t>MANUFACTURING</t>
  </si>
  <si>
    <t>HT96800</t>
  </si>
  <si>
    <t>K152003</t>
  </si>
  <si>
    <t>K352124</t>
  </si>
  <si>
    <t>K352166</t>
  </si>
  <si>
    <t>K4515N18060</t>
  </si>
  <si>
    <t>MARCUS</t>
  </si>
  <si>
    <t>M0150J</t>
  </si>
  <si>
    <t>MJN3C-DC24</t>
  </si>
  <si>
    <t>MPB2</t>
  </si>
  <si>
    <t>N3554904553</t>
  </si>
  <si>
    <t>NP-23T</t>
  </si>
  <si>
    <t>NP-24T</t>
  </si>
  <si>
    <t>NP-24THT</t>
  </si>
  <si>
    <t>NP-28</t>
  </si>
  <si>
    <t>NP-31T</t>
  </si>
  <si>
    <t>OR37B</t>
  </si>
  <si>
    <t>P2RF-08-E</t>
  </si>
  <si>
    <t>P32LB93LGNN</t>
  </si>
  <si>
    <t>P33EA94EGMBNGP</t>
  </si>
  <si>
    <t>P33KA00ESE</t>
  </si>
  <si>
    <t>PAD00</t>
  </si>
  <si>
    <t>PAS00</t>
  </si>
  <si>
    <t>PES-C12</t>
  </si>
  <si>
    <t>PF083A-E</t>
  </si>
  <si>
    <t>PF113A-E</t>
  </si>
  <si>
    <t>PK2002MA01</t>
  </si>
  <si>
    <t>PK3202MA01</t>
  </si>
  <si>
    <t>PK4002MA01</t>
  </si>
  <si>
    <t>PK5002A001</t>
  </si>
  <si>
    <t>PK6004MA01</t>
  </si>
  <si>
    <t>PL502600</t>
  </si>
  <si>
    <t>PS417BP</t>
  </si>
  <si>
    <t>PS807P</t>
  </si>
  <si>
    <t>PS843P</t>
  </si>
  <si>
    <t>PS954P</t>
  </si>
  <si>
    <t>PS963P</t>
  </si>
  <si>
    <t>PTF11PC</t>
  </si>
  <si>
    <t>PWBA38337</t>
  </si>
  <si>
    <t>BANNER</t>
  </si>
  <si>
    <t>Q45BB6DLQ</t>
  </si>
  <si>
    <t>BANNER ENGINEERING</t>
  </si>
  <si>
    <t>ENGINEERING</t>
  </si>
  <si>
    <t>R121/4</t>
  </si>
  <si>
    <t>RG02MA0061KIT</t>
  </si>
  <si>
    <t>RG02MA0101</t>
  </si>
  <si>
    <t>RG02MA0131</t>
  </si>
  <si>
    <t>RG04MA0171</t>
  </si>
  <si>
    <t>RK2AHL0131</t>
  </si>
  <si>
    <t>IDEC</t>
  </si>
  <si>
    <t>RSSAN-50A</t>
  </si>
  <si>
    <t>TURCK</t>
  </si>
  <si>
    <t>RU100-CP40-LIUX</t>
  </si>
  <si>
    <t>S18SP6FF100Q</t>
  </si>
  <si>
    <t>S82K-00705</t>
  </si>
  <si>
    <t>SB22206W33SS</t>
  </si>
  <si>
    <t>SB22215KW33SS</t>
  </si>
  <si>
    <t>SF-18</t>
  </si>
  <si>
    <t>SF-32RT</t>
  </si>
  <si>
    <t>RITTAL</t>
  </si>
  <si>
    <t>SK 3183.100</t>
  </si>
  <si>
    <t>SK 3326.117</t>
  </si>
  <si>
    <t>SK40104MA1</t>
  </si>
  <si>
    <t>SKS40LP101</t>
  </si>
  <si>
    <t>SP-31</t>
  </si>
  <si>
    <t>ACME ELECTRIC CORP</t>
  </si>
  <si>
    <t>TA-81015</t>
  </si>
  <si>
    <t>TB-24</t>
  </si>
  <si>
    <t>TB-32R</t>
  </si>
  <si>
    <t>TB-81005</t>
  </si>
  <si>
    <t>TC0080FP100AAAA</t>
  </si>
  <si>
    <t>XM30NB553A</t>
  </si>
  <si>
    <t>XTCE009B10A</t>
  </si>
  <si>
    <t>OSISENSE XC</t>
  </si>
  <si>
    <t>OSISENSE</t>
  </si>
  <si>
    <t>XC</t>
  </si>
  <si>
    <t>ZCK D15</t>
  </si>
  <si>
    <t>ZCKL1H7</t>
  </si>
  <si>
    <t>ZCKY81</t>
  </si>
  <si>
    <t>ZE-QA2-2S</t>
  </si>
  <si>
    <t>METTLER TOLEDO</t>
  </si>
  <si>
    <t>METTLER</t>
  </si>
  <si>
    <t>TOLEDO</t>
  </si>
  <si>
    <t>WEIDMULER</t>
  </si>
  <si>
    <t>MUELLER</t>
  </si>
  <si>
    <t>WESTINGHOUSE</t>
  </si>
  <si>
    <t>CORNELL DUBILIER</t>
  </si>
  <si>
    <t>CORNELL</t>
  </si>
  <si>
    <t>DUBILIER</t>
  </si>
  <si>
    <t>104M06QC100</t>
  </si>
  <si>
    <t>121A-024A</t>
  </si>
  <si>
    <t>121A-024R</t>
  </si>
  <si>
    <t>121S-120A</t>
  </si>
  <si>
    <t>CUTLER HAMMER</t>
  </si>
  <si>
    <t>CUTLER</t>
  </si>
  <si>
    <t>HAMMER</t>
  </si>
  <si>
    <t>13150RL07</t>
  </si>
  <si>
    <t>140-MN-2500</t>
  </si>
  <si>
    <t>1606-XLE80E</t>
  </si>
  <si>
    <t>198-QC-600TX</t>
  </si>
  <si>
    <t>19M54</t>
  </si>
  <si>
    <t>1SVR450056R6000</t>
  </si>
  <si>
    <t>THOMAS &amp; BETTS</t>
  </si>
  <si>
    <t>THOMAS</t>
  </si>
  <si>
    <t>BETTS</t>
  </si>
  <si>
    <t>2RA18X</t>
  </si>
  <si>
    <t>TYRAP</t>
  </si>
  <si>
    <t>2RBS14X</t>
  </si>
  <si>
    <t>2TLA010029R0000</t>
  </si>
  <si>
    <t>2TLA010030R0000</t>
  </si>
  <si>
    <t>2TLA020002R3100</t>
  </si>
  <si>
    <t>2TLA020009R0600</t>
  </si>
  <si>
    <t>2TLA020052R1000</t>
  </si>
  <si>
    <t>2TLA020056R0000</t>
  </si>
  <si>
    <t>2TLA020056R4000</t>
  </si>
  <si>
    <t>2TLA020070R2600</t>
  </si>
  <si>
    <t>2TLA020070R4600</t>
  </si>
  <si>
    <t>2TLA850002R3400</t>
  </si>
  <si>
    <t>ADAPTA  BEACON</t>
  </si>
  <si>
    <t>ADAPTA</t>
  </si>
  <si>
    <t>BEACON</t>
  </si>
  <si>
    <t>51CA-G1</t>
  </si>
  <si>
    <t>53-C 502</t>
  </si>
  <si>
    <t>6189V-25HDD</t>
  </si>
  <si>
    <t>LINE MASTER</t>
  </si>
  <si>
    <t>MASTER</t>
  </si>
  <si>
    <t>632-S</t>
  </si>
  <si>
    <t>GROTE</t>
  </si>
  <si>
    <t>84-3182</t>
  </si>
  <si>
    <t>EDWARDS SIGNALING AND SECURITY SYSTEMS</t>
  </si>
  <si>
    <t>SIGNALING</t>
  </si>
  <si>
    <t>874-N5</t>
  </si>
  <si>
    <t>EBM-PAPST</t>
  </si>
  <si>
    <t>EBM</t>
  </si>
  <si>
    <t>PAPST</t>
  </si>
  <si>
    <t>8830VW</t>
  </si>
  <si>
    <t>889R-F3ECA-2</t>
  </si>
  <si>
    <t>A4AXFN</t>
  </si>
  <si>
    <t>AC4300H</t>
  </si>
  <si>
    <t>SCHNEIDER ELECTRONICS</t>
  </si>
  <si>
    <t>ELECTRONICS</t>
  </si>
  <si>
    <t>AC441A</t>
  </si>
  <si>
    <t>CROUSE-HINDS</t>
  </si>
  <si>
    <t>CROUSE</t>
  </si>
  <si>
    <t>HINDS</t>
  </si>
  <si>
    <t>AR642</t>
  </si>
  <si>
    <t>BUSS</t>
  </si>
  <si>
    <t>BH-1133</t>
  </si>
  <si>
    <t>CEMARLINE</t>
  </si>
  <si>
    <t>CL-800</t>
  </si>
  <si>
    <t>CONM15NF-S10</t>
  </si>
  <si>
    <t>AUTOMATION DIRECT</t>
  </si>
  <si>
    <t>DIRECT</t>
  </si>
  <si>
    <t>D4-16TA</t>
  </si>
  <si>
    <t>AUTOMATION_CONTROLS</t>
  </si>
  <si>
    <t>CONTROLS</t>
  </si>
  <si>
    <t>D-F7PW</t>
  </si>
  <si>
    <t>E22CSP2</t>
  </si>
  <si>
    <t>CUTLER-HAMMER</t>
  </si>
  <si>
    <t>EHD3030</t>
  </si>
  <si>
    <t>EI3015TBOPL</t>
  </si>
  <si>
    <t>FEDK8107236A</t>
  </si>
  <si>
    <t>COMMONWEALTH</t>
  </si>
  <si>
    <t>FP-108X</t>
  </si>
  <si>
    <t>KBMM-125</t>
  </si>
  <si>
    <t>SPRECHER SCHUH</t>
  </si>
  <si>
    <t>SPRECHER</t>
  </si>
  <si>
    <t>SCHUH</t>
  </si>
  <si>
    <t>KT4-C2A-B16</t>
  </si>
  <si>
    <t>L-5538</t>
  </si>
  <si>
    <t>LB17</t>
  </si>
  <si>
    <t>LC1-D09-10</t>
  </si>
  <si>
    <t>LR17</t>
  </si>
  <si>
    <t>LR2K0306</t>
  </si>
  <si>
    <t>LR2K0307</t>
  </si>
  <si>
    <t>LRD05</t>
  </si>
  <si>
    <t>LRD07</t>
  </si>
  <si>
    <t>MBCC2-512</t>
  </si>
  <si>
    <t>PEPPERL'FUCHS</t>
  </si>
  <si>
    <t>PEPPERL</t>
  </si>
  <si>
    <t>FUCHS</t>
  </si>
  <si>
    <t>MLV12-8-H-250-RT/65B/124/128</t>
  </si>
  <si>
    <t>PEPPERL FUCHS</t>
  </si>
  <si>
    <t>LEESON</t>
  </si>
  <si>
    <t>MM23002D-0163</t>
  </si>
  <si>
    <t>MQDC1-506</t>
  </si>
  <si>
    <t>NBN2-8GM40-E2-V3</t>
  </si>
  <si>
    <t>NBN3-8GM45-E2-V3</t>
  </si>
  <si>
    <t>MINARIK</t>
  </si>
  <si>
    <t>PCM4</t>
  </si>
  <si>
    <t>SPRECHER' SCHUH</t>
  </si>
  <si>
    <t>PCP-064-600V</t>
  </si>
  <si>
    <t>PCP-147-600V</t>
  </si>
  <si>
    <t>SQUARE D</t>
  </si>
  <si>
    <t>Q0230</t>
  </si>
  <si>
    <t>Q45ULIU64ACRQ</t>
  </si>
  <si>
    <t>Q45ULIU64BCRQ</t>
  </si>
  <si>
    <t>RB14-250A</t>
  </si>
  <si>
    <t>LUMBERG</t>
  </si>
  <si>
    <t>RKT 4-3-632/10M</t>
  </si>
  <si>
    <t>RLK39-54/31/40A/116</t>
  </si>
  <si>
    <t>DATALOGIC</t>
  </si>
  <si>
    <t>S80-MH-5-Y09-PPIZ</t>
  </si>
  <si>
    <t>SK-826-400-AF</t>
  </si>
  <si>
    <t>SR2 B121JD</t>
  </si>
  <si>
    <t>SR3 B261BD</t>
  </si>
  <si>
    <t>TH5110D1014</t>
  </si>
  <si>
    <t>LINEMASTER</t>
  </si>
  <si>
    <t>TWIN632-S</t>
  </si>
  <si>
    <t>W200M1CFC</t>
  </si>
  <si>
    <t>W2S130-AA25-01</t>
  </si>
  <si>
    <t>MERSEN</t>
  </si>
  <si>
    <t>ULTRASAFE</t>
  </si>
  <si>
    <t>SCEPTER</t>
  </si>
  <si>
    <t>RAB</t>
  </si>
  <si>
    <t>RACK-A-TIERS</t>
  </si>
  <si>
    <t>RACK</t>
  </si>
  <si>
    <t>A</t>
  </si>
  <si>
    <t>100-C09D10</t>
  </si>
  <si>
    <t>100-C09J10</t>
  </si>
  <si>
    <t>100-C12D10</t>
  </si>
  <si>
    <t>100C16200</t>
  </si>
  <si>
    <t>100-C23D10</t>
  </si>
  <si>
    <t>100-C30D10</t>
  </si>
  <si>
    <t>100FA02</t>
  </si>
  <si>
    <t>100-FA11</t>
  </si>
  <si>
    <t>100-FA22</t>
  </si>
  <si>
    <t>100-K05KF400</t>
  </si>
  <si>
    <t>100-SA11</t>
  </si>
  <si>
    <t>100-SA20</t>
  </si>
  <si>
    <t>104C09D22</t>
  </si>
  <si>
    <t>104-C12D22</t>
  </si>
  <si>
    <t>104-C16D22</t>
  </si>
  <si>
    <t>10601-TB</t>
  </si>
  <si>
    <t>10602-TB</t>
  </si>
  <si>
    <t>10606-TB</t>
  </si>
  <si>
    <t>10RC-10X</t>
  </si>
  <si>
    <t>10RC-250F</t>
  </si>
  <si>
    <t>10RC-8F</t>
  </si>
  <si>
    <t>140A-C2A-C16</t>
  </si>
  <si>
    <t>140A-C-AEA10</t>
  </si>
  <si>
    <t>140M-C2E-C10</t>
  </si>
  <si>
    <t>140M-C2E-C25</t>
  </si>
  <si>
    <t>140M-C-AFA11</t>
  </si>
  <si>
    <t>140M-C-ASA11</t>
  </si>
  <si>
    <t>140M-F8E-C32</t>
  </si>
  <si>
    <t>1451-W</t>
  </si>
  <si>
    <t>1492-GH050</t>
  </si>
  <si>
    <t>1492-GS1G080</t>
  </si>
  <si>
    <t>1492-REC15</t>
  </si>
  <si>
    <t>14RB-10F</t>
  </si>
  <si>
    <t>14RB-10X</t>
  </si>
  <si>
    <t>14RB-14F</t>
  </si>
  <si>
    <t>14RB-250F</t>
  </si>
  <si>
    <t>14RB-250T</t>
  </si>
  <si>
    <t>14RB-251T</t>
  </si>
  <si>
    <t>14RB-6F</t>
  </si>
  <si>
    <t>14RB-8X</t>
  </si>
  <si>
    <t>1756-OW16I</t>
  </si>
  <si>
    <t>1769-PA2</t>
  </si>
  <si>
    <t>18RA-10X</t>
  </si>
  <si>
    <t>18RA-8F</t>
  </si>
  <si>
    <t>18RAS-251TX</t>
  </si>
  <si>
    <t>193-EEBB</t>
  </si>
  <si>
    <t>193-EECB</t>
  </si>
  <si>
    <t>193-EEDB</t>
  </si>
  <si>
    <t>193-ERR</t>
  </si>
  <si>
    <t>2930AL</t>
  </si>
  <si>
    <t>30-107J</t>
  </si>
  <si>
    <t>30322R</t>
  </si>
  <si>
    <t>30P</t>
  </si>
  <si>
    <t>31P</t>
  </si>
  <si>
    <t>33P</t>
  </si>
  <si>
    <t>35P</t>
  </si>
  <si>
    <t>40HPS</t>
  </si>
  <si>
    <t>42GRP-9070-QD</t>
  </si>
  <si>
    <t>42GRP-9072-QD</t>
  </si>
  <si>
    <t>42GRU-9002-QD</t>
  </si>
  <si>
    <t>42LRC-5200</t>
  </si>
  <si>
    <t>440A-A09042</t>
  </si>
  <si>
    <t>440G-A27143</t>
  </si>
  <si>
    <t>440G-A27163</t>
  </si>
  <si>
    <t>440G-T27177</t>
  </si>
  <si>
    <t>440G-T27180</t>
  </si>
  <si>
    <t>440P-MSLB13E</t>
  </si>
  <si>
    <t>440R-N23132</t>
  </si>
  <si>
    <t>5234-TB</t>
  </si>
  <si>
    <t>5262-IGO</t>
  </si>
  <si>
    <t>600-TB</t>
  </si>
  <si>
    <t>601-TB</t>
  </si>
  <si>
    <t>60608J</t>
  </si>
  <si>
    <t>700-HF34Z24</t>
  </si>
  <si>
    <t>700HLT1U24</t>
  </si>
  <si>
    <t>700-HN139</t>
  </si>
  <si>
    <t>700-HNC44AA12</t>
  </si>
  <si>
    <t>700-HNC44AZ24</t>
  </si>
  <si>
    <t>700-HR52TA17</t>
  </si>
  <si>
    <t>701-088PG</t>
  </si>
  <si>
    <t>701-113PG</t>
  </si>
  <si>
    <t>701-140PG</t>
  </si>
  <si>
    <t>701-180PG</t>
  </si>
  <si>
    <t>701-225PG</t>
  </si>
  <si>
    <t>739P</t>
  </si>
  <si>
    <t>800F-1PP</t>
  </si>
  <si>
    <t>800F-ALM</t>
  </si>
  <si>
    <t>800F-BX01</t>
  </si>
  <si>
    <t>800F-BX10</t>
  </si>
  <si>
    <t>800FM-F2</t>
  </si>
  <si>
    <t>800FM-F3</t>
  </si>
  <si>
    <t>800FM-F4</t>
  </si>
  <si>
    <t>800FM-F5</t>
  </si>
  <si>
    <t>800FM-MT44</t>
  </si>
  <si>
    <t>800F-P15</t>
  </si>
  <si>
    <t>800FP-F2</t>
  </si>
  <si>
    <t>800FP-F208</t>
  </si>
  <si>
    <t>800FP-LF3</t>
  </si>
  <si>
    <t>800FP-LSB35</t>
  </si>
  <si>
    <t>800FP-LSM23</t>
  </si>
  <si>
    <t>800FP-LSM25</t>
  </si>
  <si>
    <t>800FP-LSM35</t>
  </si>
  <si>
    <t>800FP-LSR25</t>
  </si>
  <si>
    <t>800F-PN5G</t>
  </si>
  <si>
    <t>800F-PN5W</t>
  </si>
  <si>
    <t>800FP-P3PN3G</t>
  </si>
  <si>
    <t>800FP-P4PN3R</t>
  </si>
  <si>
    <t>800FP-P5PN3Y</t>
  </si>
  <si>
    <t>800FP-SB32</t>
  </si>
  <si>
    <t>800FP-SM22</t>
  </si>
  <si>
    <t>800FP-SM32</t>
  </si>
  <si>
    <t>800FP-SM42</t>
  </si>
  <si>
    <t>800FP-SR22</t>
  </si>
  <si>
    <t>800F-X01</t>
  </si>
  <si>
    <t>800F-X01S</t>
  </si>
  <si>
    <t>800F-X10</t>
  </si>
  <si>
    <t>800T-16JW91KB7AX</t>
  </si>
  <si>
    <t>800TC-N374</t>
  </si>
  <si>
    <t>800T-J2A</t>
  </si>
  <si>
    <t>800T-N320W</t>
  </si>
  <si>
    <t>800T-N376G</t>
  </si>
  <si>
    <t>800T-N45</t>
  </si>
  <si>
    <t>800T-QBH2G</t>
  </si>
  <si>
    <t>800T-T4T8</t>
  </si>
  <si>
    <t>800T-XA</t>
  </si>
  <si>
    <t>855BM-LH24</t>
  </si>
  <si>
    <t>855P-B10LE22</t>
  </si>
  <si>
    <t>871TM-BH8N18-R3</t>
  </si>
  <si>
    <t>872C-A2N12-R3</t>
  </si>
  <si>
    <t>889R-F3ECA-5</t>
  </si>
  <si>
    <t>A100-1/4EGC</t>
  </si>
  <si>
    <t>A100-3/8EGC</t>
  </si>
  <si>
    <t>A10086CH</t>
  </si>
  <si>
    <t>A10P10</t>
  </si>
  <si>
    <t>A10P8</t>
  </si>
  <si>
    <t>A1210CH</t>
  </si>
  <si>
    <t>A1212CH</t>
  </si>
  <si>
    <t>A12P10</t>
  </si>
  <si>
    <t>A1412CH</t>
  </si>
  <si>
    <t>A161410CH</t>
  </si>
  <si>
    <t>A16P14</t>
  </si>
  <si>
    <t>A4J150</t>
  </si>
  <si>
    <t>A4J600</t>
  </si>
  <si>
    <t>A50P350-4</t>
  </si>
  <si>
    <t>A6P6</t>
  </si>
  <si>
    <t>A6T20</t>
  </si>
  <si>
    <t>A6T40</t>
  </si>
  <si>
    <t>A6T70</t>
  </si>
  <si>
    <t>A70P100-4</t>
  </si>
  <si>
    <t>A70P150-4</t>
  </si>
  <si>
    <t>A70P200-4</t>
  </si>
  <si>
    <t>A70P350-4</t>
  </si>
  <si>
    <t>A70P40-4</t>
  </si>
  <si>
    <t>A8066CH</t>
  </si>
  <si>
    <t>AB206</t>
  </si>
  <si>
    <t>AHE8X8X4</t>
  </si>
  <si>
    <t>AJT10</t>
  </si>
  <si>
    <t>AJT100</t>
  </si>
  <si>
    <t>AJT12</t>
  </si>
  <si>
    <t>AJT125</t>
  </si>
  <si>
    <t>AJT20</t>
  </si>
  <si>
    <t>AJT200</t>
  </si>
  <si>
    <t>AJT30</t>
  </si>
  <si>
    <t>AJT35</t>
  </si>
  <si>
    <t>AJT40</t>
  </si>
  <si>
    <t>AJT400</t>
  </si>
  <si>
    <t>AJT45</t>
  </si>
  <si>
    <t>AJT5</t>
  </si>
  <si>
    <t>AJT50</t>
  </si>
  <si>
    <t>AJT60</t>
  </si>
  <si>
    <t>AJT8</t>
  </si>
  <si>
    <t>AL15</t>
  </si>
  <si>
    <t>AL16</t>
  </si>
  <si>
    <t>AL17</t>
  </si>
  <si>
    <t>AL18</t>
  </si>
  <si>
    <t>AS125</t>
  </si>
  <si>
    <t>AS200</t>
  </si>
  <si>
    <t>ATDR10</t>
  </si>
  <si>
    <t>ATM20</t>
  </si>
  <si>
    <t>ATMR10</t>
  </si>
  <si>
    <t>ATMR15</t>
  </si>
  <si>
    <t>ATMR20</t>
  </si>
  <si>
    <t>ATMR5</t>
  </si>
  <si>
    <t>ATQ1</t>
  </si>
  <si>
    <t>ATQ1/2</t>
  </si>
  <si>
    <t>ATQ10</t>
  </si>
  <si>
    <t>ATQ1-1/2</t>
  </si>
  <si>
    <t>ATQ12</t>
  </si>
  <si>
    <t>ATQ15</t>
  </si>
  <si>
    <t>ATQ2</t>
  </si>
  <si>
    <t>ATQ20</t>
  </si>
  <si>
    <t>ATQ3</t>
  </si>
  <si>
    <t>ATQ5</t>
  </si>
  <si>
    <t>ATQ7</t>
  </si>
  <si>
    <t>ATQ8</t>
  </si>
  <si>
    <t>ATQR10</t>
  </si>
  <si>
    <t>ATQR5</t>
  </si>
  <si>
    <t>BZE62RQ8</t>
  </si>
  <si>
    <t>CC-NPT-12-B</t>
  </si>
  <si>
    <t>CC-NPT-34-B</t>
  </si>
  <si>
    <t>CC-NPT-38-B</t>
  </si>
  <si>
    <t>CI12-R-4</t>
  </si>
  <si>
    <t>CI12-R-6</t>
  </si>
  <si>
    <t>CI1304</t>
  </si>
  <si>
    <t>CI1306</t>
  </si>
  <si>
    <t>CI1308</t>
  </si>
  <si>
    <t>CI1310</t>
  </si>
  <si>
    <t>CI1312</t>
  </si>
  <si>
    <t>CI1704</t>
  </si>
  <si>
    <t>CI1706</t>
  </si>
  <si>
    <t>CI1708</t>
  </si>
  <si>
    <t>CI1710</t>
  </si>
  <si>
    <t>CI1712</t>
  </si>
  <si>
    <t>CI1724</t>
  </si>
  <si>
    <t>CI2704</t>
  </si>
  <si>
    <t>CI2706</t>
  </si>
  <si>
    <t>CI2708</t>
  </si>
  <si>
    <t>CI2710</t>
  </si>
  <si>
    <t>CI2712</t>
  </si>
  <si>
    <t>CI2716</t>
  </si>
  <si>
    <t>CI2724</t>
  </si>
  <si>
    <t>CI3504</t>
  </si>
  <si>
    <t>CI3506</t>
  </si>
  <si>
    <t>CI3508</t>
  </si>
  <si>
    <t>CI3510</t>
  </si>
  <si>
    <t>CI3512</t>
  </si>
  <si>
    <t>CI5124</t>
  </si>
  <si>
    <t>CI6-R-4</t>
  </si>
  <si>
    <t>CI7204</t>
  </si>
  <si>
    <t>CI7206</t>
  </si>
  <si>
    <t>CI8004</t>
  </si>
  <si>
    <t>CI8-R-4</t>
  </si>
  <si>
    <t>CI8-R-6</t>
  </si>
  <si>
    <t>CICA-1/2</t>
  </si>
  <si>
    <t>CIFS-1G-1/2</t>
  </si>
  <si>
    <t>CIFS-2G-3/4</t>
  </si>
  <si>
    <t>CIFS-4</t>
  </si>
  <si>
    <t>CIFS-5</t>
  </si>
  <si>
    <t>CIFS-6</t>
  </si>
  <si>
    <t>CIFSC-1G-1/2</t>
  </si>
  <si>
    <t>CILBA-1</t>
  </si>
  <si>
    <t>CITA-1/2</t>
  </si>
  <si>
    <t>COLOURFLEX-BLU</t>
  </si>
  <si>
    <t>COLOURFLEX-GRN</t>
  </si>
  <si>
    <t>COLOURFLEX-ORA</t>
  </si>
  <si>
    <t>COLOURFLEX-RED</t>
  </si>
  <si>
    <t>COLOURFLEX-WHT</t>
  </si>
  <si>
    <t>COLOURFLEX-YLW</t>
  </si>
  <si>
    <t>CPC125</t>
  </si>
  <si>
    <t>CPO1000-0-6</t>
  </si>
  <si>
    <t>CPO187-0-6</t>
  </si>
  <si>
    <t>CPO250-0-6</t>
  </si>
  <si>
    <t>CPO375-0-6</t>
  </si>
  <si>
    <t>CPO500-0-6</t>
  </si>
  <si>
    <t>CPO750-0-6</t>
  </si>
  <si>
    <t>CR20-W</t>
  </si>
  <si>
    <t>CRS100</t>
  </si>
  <si>
    <t>CRS20</t>
  </si>
  <si>
    <t>CRS40</t>
  </si>
  <si>
    <t>CRS400</t>
  </si>
  <si>
    <t>CRS60</t>
  </si>
  <si>
    <t>CRS600</t>
  </si>
  <si>
    <t>CRS70</t>
  </si>
  <si>
    <t>DC0150UH</t>
  </si>
  <si>
    <t>DO0050UC</t>
  </si>
  <si>
    <t>EJM30BS0</t>
  </si>
  <si>
    <t>FSS1</t>
  </si>
  <si>
    <t>GAB8</t>
  </si>
  <si>
    <t>GDL1</t>
  </si>
  <si>
    <t>GDL1/2</t>
  </si>
  <si>
    <t>GDL1/8</t>
  </si>
  <si>
    <t>GDL10</t>
  </si>
  <si>
    <t>GDL15</t>
  </si>
  <si>
    <t>GDL2</t>
  </si>
  <si>
    <t>GDL3</t>
  </si>
  <si>
    <t>GDL6</t>
  </si>
  <si>
    <t>GDL6-1/4</t>
  </si>
  <si>
    <t>GFTR1-W</t>
  </si>
  <si>
    <t>GGA1</t>
  </si>
  <si>
    <t>GGA2</t>
  </si>
  <si>
    <t>GGA3</t>
  </si>
  <si>
    <t>GGA4</t>
  </si>
  <si>
    <t>GGA5</t>
  </si>
  <si>
    <t>GGC1/2</t>
  </si>
  <si>
    <t>GGC10</t>
  </si>
  <si>
    <t>GGC15</t>
  </si>
  <si>
    <t>GGC20</t>
  </si>
  <si>
    <t>GGC25</t>
  </si>
  <si>
    <t>GGC35</t>
  </si>
  <si>
    <t>GGC5</t>
  </si>
  <si>
    <t>GGM1</t>
  </si>
  <si>
    <t>GGM1/2</t>
  </si>
  <si>
    <t>GGM10</t>
  </si>
  <si>
    <t>GGM15</t>
  </si>
  <si>
    <t>GGM3</t>
  </si>
  <si>
    <t>GGM6</t>
  </si>
  <si>
    <t>GLCA01A2A</t>
  </si>
  <si>
    <t>HBL1372D</t>
  </si>
  <si>
    <t>HBL13R89D</t>
  </si>
  <si>
    <t>HBL16R90</t>
  </si>
  <si>
    <t>HBL2411</t>
  </si>
  <si>
    <t>HBL2413</t>
  </si>
  <si>
    <t>HBL2740</t>
  </si>
  <si>
    <t>HBL2741</t>
  </si>
  <si>
    <t>HBL2743</t>
  </si>
  <si>
    <t>HBL3720</t>
  </si>
  <si>
    <t>HBL3721</t>
  </si>
  <si>
    <t>HBL4710</t>
  </si>
  <si>
    <t>HBL4720C</t>
  </si>
  <si>
    <t>HBL4729C</t>
  </si>
  <si>
    <t>HBL5366C</t>
  </si>
  <si>
    <t>HBL5369C</t>
  </si>
  <si>
    <t>HBL5965VY</t>
  </si>
  <si>
    <t>HBL5969VY</t>
  </si>
  <si>
    <t>HBL7506C</t>
  </si>
  <si>
    <t>HBL7545C</t>
  </si>
  <si>
    <t>HBL7593</t>
  </si>
  <si>
    <t>HBL7594</t>
  </si>
  <si>
    <t>HBL7810BW</t>
  </si>
  <si>
    <t>HS12-6L</t>
  </si>
  <si>
    <t>HS16-12L</t>
  </si>
  <si>
    <t>HS4-30L</t>
  </si>
  <si>
    <t>HS6-1L</t>
  </si>
  <si>
    <t>INTERMATIC</t>
  </si>
  <si>
    <t>K4121C</t>
  </si>
  <si>
    <t>LC4521C</t>
  </si>
  <si>
    <t>LN100SC</t>
  </si>
  <si>
    <t>N3303-DS</t>
  </si>
  <si>
    <t>N4NY-005-9-M</t>
  </si>
  <si>
    <t>N6NY-004C-9-M</t>
  </si>
  <si>
    <t>N6NY-006C-9-M</t>
  </si>
  <si>
    <t>P243E</t>
  </si>
  <si>
    <t>PJ8-IG</t>
  </si>
  <si>
    <t>RA18-250FP</t>
  </si>
  <si>
    <t>RAS18-250AX</t>
  </si>
  <si>
    <t>RB14-10X</t>
  </si>
  <si>
    <t>RB14-250</t>
  </si>
  <si>
    <t>RB14-516X</t>
  </si>
  <si>
    <t>RBS14-250AX</t>
  </si>
  <si>
    <t>RC10-10X</t>
  </si>
  <si>
    <t>RCS10-14X</t>
  </si>
  <si>
    <t>RCS10-250AX</t>
  </si>
  <si>
    <t>RK3496-EXP-W</t>
  </si>
  <si>
    <t>SSID102</t>
  </si>
  <si>
    <t>ST050-464</t>
  </si>
  <si>
    <t>ST050-465</t>
  </si>
  <si>
    <t>ST050-466</t>
  </si>
  <si>
    <t>ST075-467</t>
  </si>
  <si>
    <t>ST075-468</t>
  </si>
  <si>
    <t>ST100-469</t>
  </si>
  <si>
    <t>ST125-470</t>
  </si>
  <si>
    <t>TA013</t>
  </si>
  <si>
    <t>TBFT421-36</t>
  </si>
  <si>
    <t>TC5342A</t>
  </si>
  <si>
    <t>TD15</t>
  </si>
  <si>
    <t>TD20</t>
  </si>
  <si>
    <t>TEMFLEX-3/4X60</t>
  </si>
  <si>
    <t>TMB0500QHXX</t>
  </si>
  <si>
    <t>TMB0500UEPK</t>
  </si>
  <si>
    <t>TR10R</t>
  </si>
  <si>
    <t>TR2R</t>
  </si>
  <si>
    <t>TRM2</t>
  </si>
  <si>
    <t>TRS10R</t>
  </si>
  <si>
    <t>TRS200R</t>
  </si>
  <si>
    <t>TRS25R</t>
  </si>
  <si>
    <t>TRS30R</t>
  </si>
  <si>
    <t>TRS3R</t>
  </si>
  <si>
    <t>TRS5R</t>
  </si>
  <si>
    <t>TY23M</t>
  </si>
  <si>
    <t>TY25M</t>
  </si>
  <si>
    <t>TY25MX</t>
  </si>
  <si>
    <t>TY27M</t>
  </si>
  <si>
    <t>TY28M</t>
  </si>
  <si>
    <t>US3J1</t>
  </si>
  <si>
    <t>US3J3</t>
  </si>
  <si>
    <t>USM3</t>
  </si>
  <si>
    <t>GRASSLIN</t>
  </si>
  <si>
    <t>UWZ48V-120U</t>
  </si>
  <si>
    <t>W20</t>
  </si>
  <si>
    <t>W32</t>
  </si>
  <si>
    <t>W33</t>
  </si>
  <si>
    <t>W41</t>
  </si>
  <si>
    <t>X207</t>
  </si>
  <si>
    <t>ZCKD06</t>
  </si>
  <si>
    <t>110-0218</t>
  </si>
  <si>
    <t>245C030546030</t>
  </si>
  <si>
    <t>PNEUTECK INC</t>
  </si>
  <si>
    <t>PNEUTECK</t>
  </si>
  <si>
    <t>FV-5P</t>
  </si>
  <si>
    <t>PWB-A38337</t>
  </si>
  <si>
    <t>ARPAC</t>
  </si>
  <si>
    <t>ALLIANCE</t>
  </si>
  <si>
    <t>VALCO</t>
  </si>
  <si>
    <t>029XX058</t>
  </si>
  <si>
    <t>029XX089</t>
  </si>
  <si>
    <t>029XX759</t>
  </si>
  <si>
    <t>029XX760</t>
  </si>
  <si>
    <t>0300-00069</t>
  </si>
  <si>
    <t>0300-00071</t>
  </si>
  <si>
    <t>0300-00267</t>
  </si>
  <si>
    <t>0300-00268</t>
  </si>
  <si>
    <t>030XX593</t>
  </si>
  <si>
    <t>030XX738</t>
  </si>
  <si>
    <t>030XX740</t>
  </si>
  <si>
    <t>030XX743</t>
  </si>
  <si>
    <t>0310-00009</t>
  </si>
  <si>
    <t>0320-00053</t>
  </si>
  <si>
    <t>061XX248</t>
  </si>
  <si>
    <t>101814-097</t>
  </si>
  <si>
    <t>1035645-90</t>
  </si>
  <si>
    <t>1050-00018</t>
  </si>
  <si>
    <t>1180-00129</t>
  </si>
  <si>
    <t>1191-013</t>
  </si>
  <si>
    <t>131XX036</t>
  </si>
  <si>
    <t>131XX140</t>
  </si>
  <si>
    <t>151XX723</t>
  </si>
  <si>
    <t>155XX304</t>
  </si>
  <si>
    <t>1580-02668</t>
  </si>
  <si>
    <t>1580-02682</t>
  </si>
  <si>
    <t>1580-02683</t>
  </si>
  <si>
    <t>1580-05354</t>
  </si>
  <si>
    <t>280XX290</t>
  </si>
  <si>
    <t>558XX025</t>
  </si>
  <si>
    <t>558XX895</t>
  </si>
  <si>
    <t>562XX050</t>
  </si>
  <si>
    <t>579XX730</t>
  </si>
  <si>
    <t>593XX066</t>
  </si>
  <si>
    <t>593XX418</t>
  </si>
  <si>
    <t>702XX802</t>
  </si>
  <si>
    <t>703XX418</t>
  </si>
  <si>
    <t>704XX815</t>
  </si>
  <si>
    <t>7100-00035</t>
  </si>
  <si>
    <t>7100-00051</t>
  </si>
  <si>
    <t>7100-00058</t>
  </si>
  <si>
    <t>7100-00059</t>
  </si>
  <si>
    <t>7100-00060</t>
  </si>
  <si>
    <t>7110-00661</t>
  </si>
  <si>
    <t>7110-00671</t>
  </si>
  <si>
    <t>7110-00672</t>
  </si>
  <si>
    <t>7110-00673</t>
  </si>
  <si>
    <t>7110-00674</t>
  </si>
  <si>
    <t>7110-00675</t>
  </si>
  <si>
    <t>7110-00676</t>
  </si>
  <si>
    <t>7110-00680</t>
  </si>
  <si>
    <t>7110-00681</t>
  </si>
  <si>
    <t>7110-00707</t>
  </si>
  <si>
    <t>7110-00727</t>
  </si>
  <si>
    <t>7110-00782</t>
  </si>
  <si>
    <t>7110-00785</t>
  </si>
  <si>
    <t>7110-00843</t>
  </si>
  <si>
    <t>7130-00003</t>
  </si>
  <si>
    <t>7140-00004</t>
  </si>
  <si>
    <t>7140-00049</t>
  </si>
  <si>
    <t>7140-00050</t>
  </si>
  <si>
    <t>7140-00052</t>
  </si>
  <si>
    <t>7140-00088</t>
  </si>
  <si>
    <t>7140-00132</t>
  </si>
  <si>
    <t>7140-00133</t>
  </si>
  <si>
    <t>7140-00176</t>
  </si>
  <si>
    <t>7140-00304</t>
  </si>
  <si>
    <t>7140-00308</t>
  </si>
  <si>
    <t>7140-00335</t>
  </si>
  <si>
    <t>7170-00071</t>
  </si>
  <si>
    <t>7170-00084</t>
  </si>
  <si>
    <t>7170-00085</t>
  </si>
  <si>
    <t>7170-00390</t>
  </si>
  <si>
    <t>7170-00417</t>
  </si>
  <si>
    <t>7171-00024</t>
  </si>
  <si>
    <t>7180-00066</t>
  </si>
  <si>
    <t>7190-00011</t>
  </si>
  <si>
    <t>7190-00012</t>
  </si>
  <si>
    <t>7190-00014</t>
  </si>
  <si>
    <t>7190-00015</t>
  </si>
  <si>
    <t>7190-00016</t>
  </si>
  <si>
    <t>7190-00094</t>
  </si>
  <si>
    <t>7190-00100</t>
  </si>
  <si>
    <t>7190-00101</t>
  </si>
  <si>
    <t>7190-00102</t>
  </si>
  <si>
    <t>7200-00501</t>
  </si>
  <si>
    <t>7200-00872</t>
  </si>
  <si>
    <t>7200-01039</t>
  </si>
  <si>
    <t>7200-01046</t>
  </si>
  <si>
    <t>7205-00004</t>
  </si>
  <si>
    <t>7205-00199</t>
  </si>
  <si>
    <t>7210-00119</t>
  </si>
  <si>
    <t>7220-00018</t>
  </si>
  <si>
    <t>7220-00033</t>
  </si>
  <si>
    <t>7220-00095</t>
  </si>
  <si>
    <t>7240-00279</t>
  </si>
  <si>
    <t>7240-00284</t>
  </si>
  <si>
    <t>7500-00066</t>
  </si>
  <si>
    <t>7505-00002</t>
  </si>
  <si>
    <t>7505-00074</t>
  </si>
  <si>
    <t>7505-00109</t>
  </si>
  <si>
    <t>7510-00051</t>
  </si>
  <si>
    <t>7510-00058</t>
  </si>
  <si>
    <t>782XX599</t>
  </si>
  <si>
    <t>786XX001</t>
  </si>
  <si>
    <t>788XX552</t>
  </si>
  <si>
    <t>788XX553</t>
  </si>
  <si>
    <t>794XX580</t>
  </si>
  <si>
    <t>797XX005</t>
  </si>
  <si>
    <t>797XX019</t>
  </si>
  <si>
    <t>797XX029</t>
  </si>
  <si>
    <t>797XX056</t>
  </si>
  <si>
    <t>797XX058</t>
  </si>
  <si>
    <t>797XX395</t>
  </si>
  <si>
    <t>799XX821</t>
  </si>
  <si>
    <t>8000-00008</t>
  </si>
  <si>
    <t>804008-023</t>
  </si>
  <si>
    <t>804008-103</t>
  </si>
  <si>
    <t>804015-013</t>
  </si>
  <si>
    <t>ORIENTAL MOTOR</t>
  </si>
  <si>
    <t>ORIENTAL</t>
  </si>
  <si>
    <t>MOTOR</t>
  </si>
  <si>
    <t>CH35FAUL2-C</t>
  </si>
  <si>
    <t>CJ2B16-5Z</t>
  </si>
  <si>
    <t>CV10133</t>
  </si>
  <si>
    <t>CV10159</t>
  </si>
  <si>
    <t>CV10244</t>
  </si>
  <si>
    <t>CV10270</t>
  </si>
  <si>
    <t>CV10272</t>
  </si>
  <si>
    <t>CV10504</t>
  </si>
  <si>
    <t>CV10652</t>
  </si>
  <si>
    <t>CV10671</t>
  </si>
  <si>
    <t>CV10722</t>
  </si>
  <si>
    <t>CV10755</t>
  </si>
  <si>
    <t>CV10815</t>
  </si>
  <si>
    <t>CV10818</t>
  </si>
  <si>
    <t>CV10854</t>
  </si>
  <si>
    <t>CV10855</t>
  </si>
  <si>
    <t>CV11024</t>
  </si>
  <si>
    <t>CV11047</t>
  </si>
  <si>
    <t>CV11048</t>
  </si>
  <si>
    <t>CV11184</t>
  </si>
  <si>
    <t>CV11208</t>
  </si>
  <si>
    <t>CV11209</t>
  </si>
  <si>
    <t>CV11297</t>
  </si>
  <si>
    <t>CV11306</t>
  </si>
  <si>
    <t>CV11368</t>
  </si>
  <si>
    <t>CV11474</t>
  </si>
  <si>
    <t>E5CC-CX3A5M-000</t>
  </si>
  <si>
    <t>G2013919</t>
  </si>
  <si>
    <t>3T50W2500L</t>
  </si>
  <si>
    <t>YCE3261F</t>
  </si>
  <si>
    <t>YCE5145A</t>
  </si>
  <si>
    <t>YCE5657G</t>
  </si>
  <si>
    <t>YCE5657H</t>
  </si>
  <si>
    <t>YCE5657J</t>
  </si>
  <si>
    <t>YCE5657R</t>
  </si>
  <si>
    <t>YCE5657S</t>
  </si>
  <si>
    <t>YCE5657T</t>
  </si>
  <si>
    <t>YCE5658A</t>
  </si>
  <si>
    <t>YCE5658B</t>
  </si>
  <si>
    <t>YCE5658C</t>
  </si>
  <si>
    <t>YCE5680A</t>
  </si>
  <si>
    <t>YCE5680B</t>
  </si>
  <si>
    <t>YCE5680C</t>
  </si>
  <si>
    <t>YDE2722A</t>
  </si>
  <si>
    <t>YGE7830B</t>
  </si>
  <si>
    <t>YGF0029E</t>
  </si>
  <si>
    <t>YPA1340D</t>
  </si>
  <si>
    <t>YPE2260-02</t>
  </si>
  <si>
    <t>YPE7142A</t>
  </si>
  <si>
    <t>YPE7142B</t>
  </si>
  <si>
    <t>YPE8081A-US</t>
  </si>
  <si>
    <t>YPE8215B</t>
  </si>
  <si>
    <t>YSE1691</t>
  </si>
  <si>
    <t>YSE4204E</t>
  </si>
  <si>
    <t>YSE4717A</t>
  </si>
  <si>
    <t>YSE4720A</t>
  </si>
  <si>
    <t>122HBL-4-4</t>
  </si>
  <si>
    <t>CJ12501</t>
  </si>
  <si>
    <t>E2EX5Y2US</t>
  </si>
  <si>
    <t>E3E2-DS20Y1US</t>
  </si>
  <si>
    <t>XUC9AKSAL2</t>
  </si>
  <si>
    <t>NT620C-KBA04</t>
  </si>
  <si>
    <t>140-CMN-6300</t>
  </si>
  <si>
    <t>14MX-32S-90 MPB</t>
  </si>
  <si>
    <t>1746-OV16</t>
  </si>
  <si>
    <t>1746-OW16</t>
  </si>
  <si>
    <t>1746-P4</t>
  </si>
  <si>
    <t>1747-BA</t>
  </si>
  <si>
    <t>1747-C10</t>
  </si>
  <si>
    <t>1761-CBL-PM02</t>
  </si>
  <si>
    <t>1SCA022674R7570</t>
  </si>
  <si>
    <t>30RHUB21/2KW</t>
  </si>
  <si>
    <t>30RHUB23/8</t>
  </si>
  <si>
    <t>40A1X10FT</t>
  </si>
  <si>
    <t>40A2X10FT</t>
  </si>
  <si>
    <t>40RCVRNYL</t>
  </si>
  <si>
    <t>40RFBHUB2.125</t>
  </si>
  <si>
    <t>SLEGLING AMERICA INC.</t>
  </si>
  <si>
    <t>SLEGLING</t>
  </si>
  <si>
    <t>AMERICA</t>
  </si>
  <si>
    <t>439-096</t>
  </si>
  <si>
    <t>GUARD MASTER</t>
  </si>
  <si>
    <t>GUARD</t>
  </si>
  <si>
    <t>440K-MT55023</t>
  </si>
  <si>
    <t>521H30A1L</t>
  </si>
  <si>
    <t>5J</t>
  </si>
  <si>
    <t>5J1</t>
  </si>
  <si>
    <t>60A1S12I</t>
  </si>
  <si>
    <t>60A1S26I</t>
  </si>
  <si>
    <t>80A1S12l</t>
  </si>
  <si>
    <t>80A1S26I</t>
  </si>
  <si>
    <t>80A1X10FT</t>
  </si>
  <si>
    <t>HYDE PARK</t>
  </si>
  <si>
    <t>HYDE</t>
  </si>
  <si>
    <t>PARK</t>
  </si>
  <si>
    <t>AC130</t>
  </si>
  <si>
    <t>ALTW01CCS</t>
  </si>
  <si>
    <t>CPM1A-10CDT1-D-V1</t>
  </si>
  <si>
    <t>CXK 2310</t>
  </si>
  <si>
    <t>NOPAK CANADA INC</t>
  </si>
  <si>
    <t>NOPAK</t>
  </si>
  <si>
    <t>EPC-500-1.38A</t>
  </si>
  <si>
    <t>NOPAK CANADA</t>
  </si>
  <si>
    <t>H3JA-8A-AC100-120-30M</t>
  </si>
  <si>
    <t>H3JA-8A-AC100-120-30S</t>
  </si>
  <si>
    <t>HLD36070</t>
  </si>
  <si>
    <t>SCHLUMPF</t>
  </si>
  <si>
    <t>K041326</t>
  </si>
  <si>
    <t>LR2-D1305</t>
  </si>
  <si>
    <t>LVL10</t>
  </si>
  <si>
    <t>UNIMAX</t>
  </si>
  <si>
    <t>SKHT0</t>
  </si>
  <si>
    <t>VK-52X&amp;</t>
  </si>
  <si>
    <t>VSD07U29S60</t>
  </si>
  <si>
    <t>B872-4</t>
  </si>
  <si>
    <t>W311PP</t>
  </si>
  <si>
    <t>W311PPFS55627</t>
  </si>
  <si>
    <t>BROWNING</t>
  </si>
  <si>
    <t>YSB8B18-40</t>
  </si>
  <si>
    <t>GE</t>
  </si>
  <si>
    <t>IC693MDL930G</t>
  </si>
  <si>
    <t>BARKSDALE</t>
  </si>
  <si>
    <t>96211-BB3-T2</t>
  </si>
  <si>
    <t>SECO</t>
  </si>
  <si>
    <t>B161S</t>
  </si>
  <si>
    <t>PERMATEX</t>
  </si>
  <si>
    <t>JOHN DEERE</t>
  </si>
  <si>
    <t>JOHN</t>
  </si>
  <si>
    <t>DEERE</t>
  </si>
  <si>
    <t>PT-507</t>
  </si>
  <si>
    <t>PM1ERI10015</t>
  </si>
  <si>
    <t>GENERAL PUMP</t>
  </si>
  <si>
    <t>GENERAL</t>
  </si>
  <si>
    <t>PUMP</t>
  </si>
  <si>
    <t>T9211</t>
  </si>
  <si>
    <t>TEEJET</t>
  </si>
  <si>
    <t>8079-PP-100</t>
  </si>
  <si>
    <t>PMES80015</t>
  </si>
  <si>
    <t>DYNABLAST</t>
  </si>
  <si>
    <t>RKI001</t>
  </si>
  <si>
    <t>RKI028</t>
  </si>
  <si>
    <t>PROLAB</t>
  </si>
  <si>
    <t>CERTIFIED LABS</t>
  </si>
  <si>
    <t>CERTIFIED</t>
  </si>
  <si>
    <t>LABS</t>
  </si>
  <si>
    <t>LEXAN</t>
  </si>
  <si>
    <t>1575NR</t>
  </si>
  <si>
    <t>POTTER</t>
  </si>
  <si>
    <t>PSS-120</t>
  </si>
  <si>
    <t>PULSAFEEDER</t>
  </si>
  <si>
    <t>LB03SA-PTC1-XXX</t>
  </si>
  <si>
    <t>PRIMARYFLUID</t>
  </si>
  <si>
    <t>TVBP45-PVC-G</t>
  </si>
  <si>
    <t>SOLVDA1</t>
  </si>
  <si>
    <t>DELTA</t>
  </si>
  <si>
    <t>250028-032</t>
  </si>
  <si>
    <t>HANKISON</t>
  </si>
  <si>
    <t>HPRMK4</t>
  </si>
  <si>
    <t>IAMA3535</t>
  </si>
  <si>
    <t>PAXI0000</t>
  </si>
  <si>
    <t>CLP2EA1C230</t>
  </si>
  <si>
    <t>S30A-6011CA</t>
  </si>
  <si>
    <t>JOKAB SAFETY</t>
  </si>
  <si>
    <t>JOKAB</t>
  </si>
  <si>
    <t>SAFETY</t>
  </si>
  <si>
    <t>20-055-11</t>
  </si>
  <si>
    <t>JS20-055-10</t>
  </si>
  <si>
    <t>2TLA020055R0000</t>
  </si>
  <si>
    <t>20-054-01</t>
  </si>
  <si>
    <t>20-054-02</t>
  </si>
  <si>
    <t>20-054-07</t>
  </si>
  <si>
    <t>MBCC-406</t>
  </si>
  <si>
    <t>MQDC-406</t>
  </si>
  <si>
    <t>SX0A-B1320B</t>
  </si>
  <si>
    <t>RK-4.4T-10/S1666</t>
  </si>
  <si>
    <t>RK-4.5T-2</t>
  </si>
  <si>
    <t>SCHMERSAL</t>
  </si>
  <si>
    <t>FWS 1205 c</t>
  </si>
  <si>
    <t>MENCOM</t>
  </si>
  <si>
    <t>MIN-8MFPX-12</t>
  </si>
  <si>
    <t>PHILMORE</t>
  </si>
  <si>
    <t>30-12634</t>
  </si>
  <si>
    <t>UE11-4DX2D33</t>
  </si>
  <si>
    <t>20-054-12</t>
  </si>
  <si>
    <t>20-054-00</t>
  </si>
  <si>
    <t>B15-M18-AP6X-H1141</t>
  </si>
  <si>
    <t>SM312DQD</t>
  </si>
  <si>
    <t>RK 4.4T-2</t>
  </si>
  <si>
    <t>V1-W-2M-PVC</t>
  </si>
  <si>
    <t>MB-18</t>
  </si>
  <si>
    <t>MB-30</t>
  </si>
  <si>
    <t>Q45VR3DXQ</t>
  </si>
  <si>
    <t>VM18-PNO-Q</t>
  </si>
  <si>
    <t>SC956A-4V0</t>
  </si>
  <si>
    <t>SC956A1C0</t>
  </si>
  <si>
    <t>XACA009</t>
  </si>
  <si>
    <t xml:space="preserve">
AMPHENOL</t>
  </si>
  <si>
    <t>AMPHENOL</t>
  </si>
  <si>
    <t>MS3102R10SL-4P</t>
  </si>
  <si>
    <t>XACA201</t>
  </si>
  <si>
    <t>XACA913</t>
  </si>
  <si>
    <t>DS50-P1112</t>
  </si>
  <si>
    <t>CUB7CCR0</t>
  </si>
  <si>
    <t>V3-WM-E2-YE2M-PVC</t>
  </si>
  <si>
    <t>IGUS</t>
  </si>
  <si>
    <t>09-30-038-0</t>
  </si>
  <si>
    <t>JOHNSONS CONTROLS</t>
  </si>
  <si>
    <t>JOHNSONS</t>
  </si>
  <si>
    <t>F61KB-11C</t>
  </si>
  <si>
    <t>Q50BU</t>
  </si>
  <si>
    <t>3SE6605-3BA</t>
  </si>
  <si>
    <t>3SE6704-3BA</t>
  </si>
  <si>
    <t>1SNA173520RR2200</t>
  </si>
  <si>
    <t>REDLION</t>
  </si>
  <si>
    <t>ZBG12002</t>
  </si>
  <si>
    <t>2TLA020046R0000</t>
  </si>
  <si>
    <t>2TLA020051R1000</t>
  </si>
  <si>
    <t>2TLA019995R0200</t>
  </si>
  <si>
    <t>JASON INDUSTRIAL CANADA LTD</t>
  </si>
  <si>
    <t>JASON</t>
  </si>
  <si>
    <t>INDUSTRIAL</t>
  </si>
  <si>
    <t>SPA3750</t>
  </si>
  <si>
    <t>JASON INDUSTRIAL CANADA</t>
  </si>
  <si>
    <t>100C30F1.15/16</t>
  </si>
  <si>
    <t>RENOLD CA</t>
  </si>
  <si>
    <t>80-3CL</t>
  </si>
  <si>
    <t>8MGT-1440-62</t>
  </si>
  <si>
    <t>600H300</t>
  </si>
  <si>
    <t>3600-8MGT-85</t>
  </si>
  <si>
    <t>1890-14M-55</t>
  </si>
  <si>
    <t>990M10</t>
  </si>
  <si>
    <t>3L340</t>
  </si>
  <si>
    <t>TECHNICAL BEARINGS SALES LTD</t>
  </si>
  <si>
    <t>TECHNICAL</t>
  </si>
  <si>
    <t>BEARINGS</t>
  </si>
  <si>
    <t>PN12C PAF</t>
  </si>
  <si>
    <t>TECHNICAL BEARINGS</t>
  </si>
  <si>
    <t>RECTORS MACHINE SHOP</t>
  </si>
  <si>
    <t>RECTORS</t>
  </si>
  <si>
    <t>MACHINE</t>
  </si>
  <si>
    <t>5-101X</t>
  </si>
  <si>
    <t>T1PS2LRXG25</t>
  </si>
  <si>
    <t>42567-DL</t>
  </si>
  <si>
    <t>NACHI CANADA INC</t>
  </si>
  <si>
    <t>NACHI</t>
  </si>
  <si>
    <t>LWES20C1T1HS2</t>
  </si>
  <si>
    <t>NACHI CA</t>
  </si>
  <si>
    <t>LWE20R1000HS2</t>
  </si>
  <si>
    <t>300-3M-06</t>
  </si>
  <si>
    <t>HK1010</t>
  </si>
  <si>
    <t>700A PILOT PLATE   PB</t>
  </si>
  <si>
    <t>245C070545020</t>
  </si>
  <si>
    <t>217B070050010</t>
  </si>
  <si>
    <t>GSR20TSS</t>
  </si>
  <si>
    <t>GSR25TSS</t>
  </si>
  <si>
    <t>GSR15VSS</t>
  </si>
  <si>
    <t>GSR25T SS BLOCK</t>
  </si>
  <si>
    <t>GSR25V SS BLOCK</t>
  </si>
  <si>
    <t>HSR35R1SS(GK)</t>
  </si>
  <si>
    <t>HSR45A1SS(GK)</t>
  </si>
  <si>
    <t>R12ZZPA1 AS2S</t>
  </si>
  <si>
    <t>HSR20R1SS(GK)</t>
  </si>
  <si>
    <t>STRAPCO</t>
  </si>
  <si>
    <t>ME19</t>
  </si>
  <si>
    <t>TFH 232-22UEDR</t>
  </si>
  <si>
    <t>ASCO</t>
  </si>
  <si>
    <t>P210D009</t>
  </si>
  <si>
    <t>NUMATICS</t>
  </si>
  <si>
    <t>081sa400k000030</t>
  </si>
  <si>
    <t>SV311A02N6BF5</t>
  </si>
  <si>
    <t>210087PV2</t>
  </si>
  <si>
    <t>JKF8215G020</t>
  </si>
  <si>
    <t>FLOWSERVE</t>
  </si>
  <si>
    <t>20 89 SN R6</t>
  </si>
  <si>
    <t>K3PTC1</t>
  </si>
  <si>
    <t>8290A020</t>
  </si>
  <si>
    <t>8290A063</t>
  </si>
  <si>
    <t>8262G202</t>
  </si>
  <si>
    <t>099257-001-D</t>
  </si>
  <si>
    <t>8210G2</t>
  </si>
  <si>
    <t>8210G7</t>
  </si>
  <si>
    <t>8220G406120/60</t>
  </si>
  <si>
    <t>8215G020120/60</t>
  </si>
  <si>
    <t>8215G020AC120/60</t>
  </si>
  <si>
    <t>MCR</t>
  </si>
  <si>
    <t>2MC-156-10</t>
  </si>
  <si>
    <t>263C070034010</t>
  </si>
  <si>
    <t>5-250871-02</t>
  </si>
  <si>
    <t>A078</t>
  </si>
  <si>
    <t>17.405.08</t>
  </si>
  <si>
    <t>TRICO</t>
  </si>
  <si>
    <t>SLAENAUR</t>
  </si>
  <si>
    <t>B-687</t>
  </si>
  <si>
    <t>SPLAENAUR</t>
  </si>
  <si>
    <t>481-116</t>
  </si>
  <si>
    <t>LOCTITE</t>
  </si>
  <si>
    <t>LB8150</t>
  </si>
  <si>
    <t>SPAENAUR</t>
  </si>
  <si>
    <t>PR-3</t>
  </si>
  <si>
    <t>PR-77</t>
  </si>
  <si>
    <t>PR-69</t>
  </si>
  <si>
    <t>310
-A16-1C</t>
  </si>
  <si>
    <t>PR-1</t>
  </si>
  <si>
    <t>PR-55</t>
  </si>
  <si>
    <t>PR-64</t>
  </si>
  <si>
    <t>PR-14</t>
  </si>
  <si>
    <t>PR-2</t>
  </si>
  <si>
    <t>PR-13</t>
  </si>
  <si>
    <t>PR-72</t>
  </si>
  <si>
    <t>PR-128</t>
  </si>
  <si>
    <t>PR-100</t>
  </si>
  <si>
    <t>PR-66</t>
  </si>
  <si>
    <t>PR-127</t>
  </si>
  <si>
    <t>PR-106</t>
  </si>
  <si>
    <t>UVEX</t>
  </si>
  <si>
    <t>S8550</t>
  </si>
  <si>
    <t>SHARPIE</t>
  </si>
  <si>
    <t>KEEPKLEEN</t>
  </si>
  <si>
    <t>RD8NPF-L</t>
  </si>
  <si>
    <t>30B057</t>
  </si>
  <si>
    <t>WELD MATE</t>
  </si>
  <si>
    <t>WELD</t>
  </si>
  <si>
    <t>MATE</t>
  </si>
  <si>
    <t>SAN641</t>
  </si>
  <si>
    <t>WELD-MATE</t>
  </si>
  <si>
    <t>ZENITH</t>
  </si>
  <si>
    <t>SAJ023</t>
  </si>
  <si>
    <t>SAN635</t>
  </si>
  <si>
    <t>ANSELL'S</t>
  </si>
  <si>
    <t>ANSELL</t>
  </si>
  <si>
    <t>11-601</t>
  </si>
  <si>
    <t>TUFFGRADE</t>
  </si>
  <si>
    <t>TGSG002</t>
  </si>
  <si>
    <t>S6500</t>
  </si>
  <si>
    <t>75SCL</t>
  </si>
  <si>
    <t>S1900X</t>
  </si>
  <si>
    <t>OPTREL</t>
  </si>
  <si>
    <t>MILLER</t>
  </si>
  <si>
    <t>MILLER BEARING</t>
  </si>
  <si>
    <t>TREGASKISS</t>
  </si>
  <si>
    <t>415-35-15</t>
  </si>
  <si>
    <t>60.110C</t>
  </si>
  <si>
    <t>RICHARD</t>
  </si>
  <si>
    <t>US-10-C</t>
  </si>
  <si>
    <t>SOLUS</t>
  </si>
  <si>
    <t>VG-553-B12-MC</t>
  </si>
  <si>
    <t>SEYMOUR</t>
  </si>
  <si>
    <t>11-56</t>
  </si>
  <si>
    <t>98-28</t>
  </si>
  <si>
    <t>SEE378</t>
  </si>
  <si>
    <t>16-805</t>
  </si>
  <si>
    <t>LITTLEFUSE</t>
  </si>
  <si>
    <t>P625L80</t>
  </si>
  <si>
    <t>SEMIKRON</t>
  </si>
  <si>
    <t>SKKT92/16E</t>
  </si>
  <si>
    <t>MB20-20-10-1-R</t>
  </si>
  <si>
    <t>ELGO</t>
  </si>
  <si>
    <t>EMIX3-000-03.0-2-11</t>
  </si>
  <si>
    <t>DYNAPAR</t>
  </si>
  <si>
    <t>HS35R2048H1P7</t>
  </si>
  <si>
    <t>HSD351024HB5</t>
  </si>
  <si>
    <t>EURODRIVE</t>
  </si>
  <si>
    <t>DFT80K4</t>
  </si>
  <si>
    <t>BALDOR</t>
  </si>
  <si>
    <t>79327-10A</t>
  </si>
  <si>
    <t>R0000601000</t>
  </si>
  <si>
    <t>HS351024G14B7</t>
  </si>
  <si>
    <t>SG1300002</t>
  </si>
  <si>
    <t>ROBOT COUPE PARTS</t>
  </si>
  <si>
    <t>ROBOT</t>
  </si>
  <si>
    <t>COUPE</t>
  </si>
  <si>
    <t>S90018914</t>
  </si>
  <si>
    <t>ROBOT COUPE</t>
  </si>
  <si>
    <t>BP5000T15</t>
  </si>
  <si>
    <t>CDP3455</t>
  </si>
  <si>
    <t>CDP3585</t>
  </si>
  <si>
    <t>BM3568</t>
  </si>
  <si>
    <t>MB48</t>
  </si>
  <si>
    <t>Vm35455060</t>
  </si>
  <si>
    <t>SF-6720</t>
  </si>
  <si>
    <t>EATON VICKERS</t>
  </si>
  <si>
    <t>DG4S4 016C 50 S324</t>
  </si>
  <si>
    <t>REGO</t>
  </si>
  <si>
    <t>TMF-500S</t>
  </si>
  <si>
    <t>LINDE</t>
  </si>
  <si>
    <t>S-6</t>
  </si>
  <si>
    <t>NATIONAL HARDWARE</t>
  </si>
  <si>
    <t>NATIONAL</t>
  </si>
  <si>
    <t>HARDWARE</t>
  </si>
  <si>
    <t>N195-800</t>
  </si>
  <si>
    <t>LEPAGE</t>
  </si>
  <si>
    <t>OATEY</t>
  </si>
  <si>
    <t>DELTROL</t>
  </si>
  <si>
    <t>10116-26</t>
  </si>
  <si>
    <t>WILDEN</t>
  </si>
  <si>
    <t>04-3820-03-700</t>
  </si>
  <si>
    <t>04-3651-01</t>
  </si>
  <si>
    <t>04-3502-52</t>
  </si>
  <si>
    <t>08-3812-03</t>
  </si>
  <si>
    <t>04-2650-49-700</t>
  </si>
  <si>
    <t>04-3880-99</t>
  </si>
  <si>
    <t>04-3500-52-700</t>
  </si>
  <si>
    <t>04-2600-52-700</t>
  </si>
  <si>
    <t>04-3526-52</t>
  </si>
  <si>
    <t>04-3529-52</t>
  </si>
  <si>
    <t>08-7300-08</t>
  </si>
  <si>
    <t>08-7100-08</t>
  </si>
  <si>
    <t>08-1120-58</t>
  </si>
  <si>
    <t>08-1080-58</t>
  </si>
  <si>
    <t>04-2000-20-700</t>
  </si>
  <si>
    <t>04-3700-01-700</t>
  </si>
  <si>
    <t>08-3210-55-225</t>
  </si>
  <si>
    <t>04-3890-03</t>
  </si>
  <si>
    <t>03-7100-08S</t>
  </si>
  <si>
    <t>04-1120-58</t>
  </si>
  <si>
    <t>04-1080-58</t>
  </si>
  <si>
    <t>04-1010-58</t>
  </si>
  <si>
    <t>08-1010-58</t>
  </si>
  <si>
    <t>04-7330-08</t>
  </si>
  <si>
    <t>08-3306-13</t>
  </si>
  <si>
    <t>INGERSOLL RAND</t>
  </si>
  <si>
    <t>INGERSOLL</t>
  </si>
  <si>
    <t>RAND</t>
  </si>
  <si>
    <t>RHP</t>
  </si>
  <si>
    <t>NP1.3/8 RRS AR3P5</t>
  </si>
  <si>
    <t>525-000-026104</t>
  </si>
  <si>
    <t>ILME</t>
  </si>
  <si>
    <t>Cho24</t>
  </si>
  <si>
    <t>MOLEX</t>
  </si>
  <si>
    <t>HBC RADIOMATIC</t>
  </si>
  <si>
    <t>HBC</t>
  </si>
  <si>
    <t>RADIOMATIC</t>
  </si>
  <si>
    <t>005-01-00529</t>
  </si>
  <si>
    <t>HTM59530</t>
  </si>
  <si>
    <t>BA209061</t>
  </si>
  <si>
    <t>EASY MOVER</t>
  </si>
  <si>
    <t>EASY</t>
  </si>
  <si>
    <t>MOVER</t>
  </si>
  <si>
    <t>1110CK</t>
  </si>
  <si>
    <t>POWER HANDLING</t>
  </si>
  <si>
    <t>HANDLING</t>
  </si>
  <si>
    <t>CONSOLIDATED</t>
  </si>
  <si>
    <t>k-6X9X10</t>
  </si>
  <si>
    <t>POWERHANDLING</t>
  </si>
  <si>
    <t>AF-100</t>
  </si>
  <si>
    <t>AF-300</t>
  </si>
  <si>
    <t>OG-700</t>
  </si>
  <si>
    <t>PRO-LAB</t>
  </si>
  <si>
    <t>PRO</t>
  </si>
  <si>
    <t>LAB</t>
  </si>
  <si>
    <t>PL-100</t>
  </si>
  <si>
    <t>CD-1000</t>
  </si>
  <si>
    <t>50727-DL</t>
  </si>
  <si>
    <t>30477-DL</t>
  </si>
  <si>
    <t>SPB-32-OPN</t>
  </si>
  <si>
    <t>270H200</t>
  </si>
  <si>
    <t>SPAENAUR INC</t>
  </si>
  <si>
    <t>332-017</t>
  </si>
  <si>
    <t>IR45X52X40</t>
  </si>
  <si>
    <t>RBC BEARINGS CANADA</t>
  </si>
  <si>
    <t>RBC</t>
  </si>
  <si>
    <t>KP10FS464</t>
  </si>
  <si>
    <t>RBC BEARINGS</t>
  </si>
  <si>
    <t>HK1522ZWD</t>
  </si>
  <si>
    <t>3210-BD-2HRS-TVH-C3</t>
  </si>
  <si>
    <t>4L240</t>
  </si>
  <si>
    <t>AR40-N04H-Z</t>
  </si>
  <si>
    <t>AR20-N02EH-Z-X406</t>
  </si>
  <si>
    <t>AIRMAX INDUSTRIES INC</t>
  </si>
  <si>
    <t>AIRMAX</t>
  </si>
  <si>
    <t>AIRMAX INDUSTRIES</t>
  </si>
  <si>
    <t>AF20-N02C-2Z</t>
  </si>
  <si>
    <t>AL40-N02-Z</t>
  </si>
  <si>
    <t>AL40-N04-Z</t>
  </si>
  <si>
    <t>AF40P-050AS</t>
  </si>
  <si>
    <t>AR20-N02H-Z</t>
  </si>
  <si>
    <t>Y400</t>
  </si>
  <si>
    <t>NVFS3420-5DZ-03T</t>
  </si>
  <si>
    <t>ITV2050-23F2BN3-DIH00051</t>
  </si>
  <si>
    <t>NVFS3120-3DZ-03T</t>
  </si>
  <si>
    <t>NVFS3320-3DZ-03T</t>
  </si>
  <si>
    <t>STAUBLI</t>
  </si>
  <si>
    <t>STA06.1101/OSHA</t>
  </si>
  <si>
    <t>4L250</t>
  </si>
  <si>
    <t>4L260</t>
  </si>
  <si>
    <t>BH-3316</t>
  </si>
  <si>
    <t>DONALDSON COMPANY INC CAD$</t>
  </si>
  <si>
    <t>DONALDSON</t>
  </si>
  <si>
    <t>P550939</t>
  </si>
  <si>
    <t>EATON CORPORATION-VICKER</t>
  </si>
  <si>
    <t>02-119628</t>
  </si>
  <si>
    <t>4L270</t>
  </si>
  <si>
    <t>4L290</t>
  </si>
  <si>
    <t>CHENGDU WEST INDUSTRY CO. LTD</t>
  </si>
  <si>
    <t>CHENGDU</t>
  </si>
  <si>
    <t>WEST</t>
  </si>
  <si>
    <t>1638 2RS</t>
  </si>
  <si>
    <t>CHENGDU WEST IND</t>
  </si>
  <si>
    <t>B-1816</t>
  </si>
  <si>
    <t>M86610</t>
  </si>
  <si>
    <t>M86649</t>
  </si>
  <si>
    <t>B-1616</t>
  </si>
  <si>
    <t>1628 2Z</t>
  </si>
  <si>
    <t>L44610</t>
  </si>
  <si>
    <t>L44643</t>
  </si>
  <si>
    <t>L610510</t>
  </si>
  <si>
    <t>L610549</t>
  </si>
  <si>
    <t>HM88649</t>
  </si>
  <si>
    <t>HM88610</t>
  </si>
  <si>
    <t>JLM104910</t>
  </si>
  <si>
    <t>JLM104948</t>
  </si>
  <si>
    <t>JLM506810</t>
  </si>
  <si>
    <t>JLM506849</t>
  </si>
  <si>
    <t>JLM710910</t>
  </si>
  <si>
    <t>JLM710949C</t>
  </si>
  <si>
    <t>LM11910</t>
  </si>
  <si>
    <t>LM11949</t>
  </si>
  <si>
    <t>LM48548</t>
  </si>
  <si>
    <t>LM48510</t>
  </si>
  <si>
    <t>LM67010</t>
  </si>
  <si>
    <t>LM501349</t>
  </si>
  <si>
    <t>LM67049A</t>
  </si>
  <si>
    <t>LM506810ES</t>
  </si>
  <si>
    <t>LM506849XS</t>
  </si>
  <si>
    <t>LM603011</t>
  </si>
  <si>
    <t>LM714110ES</t>
  </si>
  <si>
    <t>NA366</t>
  </si>
  <si>
    <t>NA3780</t>
  </si>
  <si>
    <t>NA385</t>
  </si>
  <si>
    <t>NA580</t>
  </si>
  <si>
    <t>NA593</t>
  </si>
  <si>
    <t>108-114</t>
  </si>
  <si>
    <t>108-115</t>
  </si>
  <si>
    <t>108-117</t>
  </si>
  <si>
    <t>108-119</t>
  </si>
  <si>
    <t>3975-296</t>
  </si>
  <si>
    <t>4643-181</t>
  </si>
  <si>
    <t>E80</t>
  </si>
  <si>
    <t>B358004631</t>
  </si>
  <si>
    <t>B358004636</t>
  </si>
  <si>
    <t>B423400003A</t>
  </si>
  <si>
    <t>B4257282000</t>
  </si>
  <si>
    <t>R00300697</t>
  </si>
  <si>
    <t>R00300707</t>
  </si>
  <si>
    <t>R00300929</t>
  </si>
  <si>
    <t>440N-Z21S16H</t>
  </si>
  <si>
    <t>8NEN5</t>
  </si>
  <si>
    <t>E1059251</t>
  </si>
  <si>
    <t>E1002500</t>
  </si>
  <si>
    <t>E1000467</t>
  </si>
  <si>
    <t>E1002922</t>
  </si>
  <si>
    <t>E1010706</t>
  </si>
  <si>
    <t>E1014044</t>
  </si>
  <si>
    <t>E1020193</t>
  </si>
  <si>
    <t>E30-2</t>
  </si>
  <si>
    <t>E1000003</t>
  </si>
  <si>
    <t>LS70AT10/32-2</t>
  </si>
  <si>
    <t>E1056463</t>
  </si>
  <si>
    <t>114-3-12PZ</t>
  </si>
  <si>
    <t>INFINITY</t>
  </si>
  <si>
    <t>100-0780A</t>
  </si>
  <si>
    <t>100-0781A</t>
  </si>
  <si>
    <t>100-0782A</t>
  </si>
  <si>
    <t>100-0783A</t>
  </si>
  <si>
    <t>103-0538</t>
  </si>
  <si>
    <t>103-0539</t>
  </si>
  <si>
    <t>103-1046</t>
  </si>
  <si>
    <t>103-1068</t>
  </si>
  <si>
    <t>103-8402</t>
  </si>
  <si>
    <t>129-0951</t>
  </si>
  <si>
    <t>190-1258A</t>
  </si>
  <si>
    <t>190-1258B</t>
  </si>
  <si>
    <t>190-2661A</t>
  </si>
  <si>
    <t>190-5054</t>
  </si>
  <si>
    <t>190-5203</t>
  </si>
  <si>
    <t>190-5204B</t>
  </si>
  <si>
    <t>190-6399A</t>
  </si>
  <si>
    <t>191-1110A</t>
  </si>
  <si>
    <t>191-1408A</t>
  </si>
  <si>
    <t>191-1408B</t>
  </si>
  <si>
    <t>191-1460</t>
  </si>
  <si>
    <t>191-2315A</t>
  </si>
  <si>
    <t>191-5042</t>
  </si>
  <si>
    <t>191-6211</t>
  </si>
  <si>
    <t>191-6320B</t>
  </si>
  <si>
    <t>191-6322C</t>
  </si>
  <si>
    <t>191-6322D</t>
  </si>
  <si>
    <t>191-6323B</t>
  </si>
  <si>
    <t>192-2224</t>
  </si>
  <si>
    <t>192-2234</t>
  </si>
  <si>
    <t>196-1262A</t>
  </si>
  <si>
    <t>196-2120F</t>
  </si>
  <si>
    <t>196-2531A</t>
  </si>
  <si>
    <t>196-2590</t>
  </si>
  <si>
    <t>196-2591</t>
  </si>
  <si>
    <t>196-2612A</t>
  </si>
  <si>
    <t>196-2646</t>
  </si>
  <si>
    <t>196-2807A</t>
  </si>
  <si>
    <t>196-2823</t>
  </si>
  <si>
    <t>250-30HTD8M1520</t>
  </si>
  <si>
    <t>250-30HTD8M3656</t>
  </si>
  <si>
    <t>250-30HTD8M4440</t>
  </si>
  <si>
    <t>250-30HTD8M4456</t>
  </si>
  <si>
    <t>250-30HTD8M4856</t>
  </si>
  <si>
    <t>250-30HTD8M7544</t>
  </si>
  <si>
    <t>250-30HTD8M7856</t>
  </si>
  <si>
    <t>401-0001</t>
  </si>
  <si>
    <t>408-0007D</t>
  </si>
  <si>
    <t>409-1005</t>
  </si>
  <si>
    <t>413-0009</t>
  </si>
  <si>
    <t>413-0262A</t>
  </si>
  <si>
    <t>413-0505A</t>
  </si>
  <si>
    <t>413-0506</t>
  </si>
  <si>
    <t>417-0018</t>
  </si>
  <si>
    <t>417-0034</t>
  </si>
  <si>
    <t>499-0020</t>
  </si>
  <si>
    <t>499-0021</t>
  </si>
  <si>
    <t>499-0023</t>
  </si>
  <si>
    <t>499-0024D</t>
  </si>
  <si>
    <t>499-0025</t>
  </si>
  <si>
    <t>499-0321</t>
  </si>
  <si>
    <t>500-0224A</t>
  </si>
  <si>
    <t>501-0000</t>
  </si>
  <si>
    <t>501-0008</t>
  </si>
  <si>
    <t>501-0010</t>
  </si>
  <si>
    <t>501-0012</t>
  </si>
  <si>
    <t>501-0013</t>
  </si>
  <si>
    <t>501-0114</t>
  </si>
  <si>
    <t>501-0114A</t>
  </si>
  <si>
    <t>501-0114B</t>
  </si>
  <si>
    <t>501-0116A</t>
  </si>
  <si>
    <t>501-0118A</t>
  </si>
  <si>
    <t>501-0122</t>
  </si>
  <si>
    <t>501-0128</t>
  </si>
  <si>
    <t>502-0130</t>
  </si>
  <si>
    <t>502-0130A</t>
  </si>
  <si>
    <t>502-0130B</t>
  </si>
  <si>
    <t>502-0130C</t>
  </si>
  <si>
    <t>502-0140</t>
  </si>
  <si>
    <t>502-0150</t>
  </si>
  <si>
    <t>502-0202</t>
  </si>
  <si>
    <t>502-0209</t>
  </si>
  <si>
    <t>502-0212</t>
  </si>
  <si>
    <t>502-0215</t>
  </si>
  <si>
    <t>502-0216</t>
  </si>
  <si>
    <t>502-0217</t>
  </si>
  <si>
    <t>502-0237</t>
  </si>
  <si>
    <t>502-0249</t>
  </si>
  <si>
    <t>502-0257</t>
  </si>
  <si>
    <t>502-0263</t>
  </si>
  <si>
    <t>502-0264</t>
  </si>
  <si>
    <t>502-1114</t>
  </si>
  <si>
    <t>510-1420A</t>
  </si>
  <si>
    <t>510-3007</t>
  </si>
  <si>
    <t>510-3013B</t>
  </si>
  <si>
    <t>511-0140</t>
  </si>
  <si>
    <t>511-0180</t>
  </si>
  <si>
    <t>511-0205A</t>
  </si>
  <si>
    <t>511-0251</t>
  </si>
  <si>
    <t>511-0251A</t>
  </si>
  <si>
    <t>511-0252</t>
  </si>
  <si>
    <t>511-0268</t>
  </si>
  <si>
    <t>511-0271</t>
  </si>
  <si>
    <t>511-0300</t>
  </si>
  <si>
    <t>511-0301</t>
  </si>
  <si>
    <t>511-0302</t>
  </si>
  <si>
    <t>511-0303</t>
  </si>
  <si>
    <t>511-0304</t>
  </si>
  <si>
    <t>511-0312</t>
  </si>
  <si>
    <t>511-0313</t>
  </si>
  <si>
    <t>511-0315</t>
  </si>
  <si>
    <t>511-0317</t>
  </si>
  <si>
    <t>511-0318</t>
  </si>
  <si>
    <t>511-0320</t>
  </si>
  <si>
    <t>511-0321</t>
  </si>
  <si>
    <t>511-0322</t>
  </si>
  <si>
    <t>511-0323</t>
  </si>
  <si>
    <t>511-0324</t>
  </si>
  <si>
    <t>511-0325</t>
  </si>
  <si>
    <t>511-0326</t>
  </si>
  <si>
    <t>511-0328</t>
  </si>
  <si>
    <t>511-0332</t>
  </si>
  <si>
    <t>511-0333</t>
  </si>
  <si>
    <t>511-0343</t>
  </si>
  <si>
    <t>511-0344</t>
  </si>
  <si>
    <t>511-0345</t>
  </si>
  <si>
    <t>511-0346</t>
  </si>
  <si>
    <t>511-3010B</t>
  </si>
  <si>
    <t>511-3012</t>
  </si>
  <si>
    <t>511-3014</t>
  </si>
  <si>
    <t>512-0060A</t>
  </si>
  <si>
    <t>512-0061A</t>
  </si>
  <si>
    <t>512-0062A</t>
  </si>
  <si>
    <t>512-0064</t>
  </si>
  <si>
    <t>513-0102B</t>
  </si>
  <si>
    <t>513-0102C</t>
  </si>
  <si>
    <t>513-0103B</t>
  </si>
  <si>
    <t>516-0053</t>
  </si>
  <si>
    <t>516-0055C</t>
  </si>
  <si>
    <t>516-0055D</t>
  </si>
  <si>
    <t>516-0055E</t>
  </si>
  <si>
    <t>516-0058D</t>
  </si>
  <si>
    <t>516-0058E</t>
  </si>
  <si>
    <t>516-0059</t>
  </si>
  <si>
    <t>516-0059A</t>
  </si>
  <si>
    <t>517-0023</t>
  </si>
  <si>
    <t>517-0026</t>
  </si>
  <si>
    <t>519-0014A</t>
  </si>
  <si>
    <t>519-0037</t>
  </si>
  <si>
    <t>519-0119</t>
  </si>
  <si>
    <t>519-0125</t>
  </si>
  <si>
    <t>531-0800</t>
  </si>
  <si>
    <t>531-1120B</t>
  </si>
  <si>
    <t>531-1128A</t>
  </si>
  <si>
    <t>531-1440A</t>
  </si>
  <si>
    <t>531-1440B</t>
  </si>
  <si>
    <t>531-1440C</t>
  </si>
  <si>
    <t>531-2800F</t>
  </si>
  <si>
    <t>531-3280B</t>
  </si>
  <si>
    <t>531-3600</t>
  </si>
  <si>
    <t>531-3708</t>
  </si>
  <si>
    <t>531-3709</t>
  </si>
  <si>
    <t>531-3713</t>
  </si>
  <si>
    <t>531-4000C</t>
  </si>
  <si>
    <t>531-4004</t>
  </si>
  <si>
    <t>531-4005</t>
  </si>
  <si>
    <t>531-4009</t>
  </si>
  <si>
    <t>531-4010A</t>
  </si>
  <si>
    <t>531-4016A</t>
  </si>
  <si>
    <t>531-4031</t>
  </si>
  <si>
    <t>531-4032</t>
  </si>
  <si>
    <t>531-4038</t>
  </si>
  <si>
    <t>531-4092</t>
  </si>
  <si>
    <t>531-4095</t>
  </si>
  <si>
    <t>532-1066</t>
  </si>
  <si>
    <t>533-0903</t>
  </si>
  <si>
    <t>533-0903A</t>
  </si>
  <si>
    <t>533-0903B</t>
  </si>
  <si>
    <t>533-0903M</t>
  </si>
  <si>
    <t>533-0903V</t>
  </si>
  <si>
    <t>533-1050</t>
  </si>
  <si>
    <t>533-1060</t>
  </si>
  <si>
    <t>533-6000C</t>
  </si>
  <si>
    <t>537-0515</t>
  </si>
  <si>
    <t>540-0003A</t>
  </si>
  <si>
    <t>540-0003B</t>
  </si>
  <si>
    <t>540-0013A</t>
  </si>
  <si>
    <t>540-0021</t>
  </si>
  <si>
    <t>540-0023</t>
  </si>
  <si>
    <t>540-0030</t>
  </si>
  <si>
    <t>540-0115</t>
  </si>
  <si>
    <t>540-0123</t>
  </si>
  <si>
    <t>540-0136</t>
  </si>
  <si>
    <t>550-0006</t>
  </si>
  <si>
    <t>550-0017</t>
  </si>
  <si>
    <t>550-0018B</t>
  </si>
  <si>
    <t>550-0018C</t>
  </si>
  <si>
    <t>550-0018N</t>
  </si>
  <si>
    <t>550-0018UA</t>
  </si>
  <si>
    <t>550-0033</t>
  </si>
  <si>
    <t>550-0045</t>
  </si>
  <si>
    <t>550-0200D</t>
  </si>
  <si>
    <t>550-0201G</t>
  </si>
  <si>
    <t>550-0201H</t>
  </si>
  <si>
    <t>550-0202M</t>
  </si>
  <si>
    <t>550-0240</t>
  </si>
  <si>
    <t>550-0326</t>
  </si>
  <si>
    <t>550-0330</t>
  </si>
  <si>
    <t>550-0331B</t>
  </si>
  <si>
    <t>550-0331D</t>
  </si>
  <si>
    <t>550-0333</t>
  </si>
  <si>
    <t>552-0214</t>
  </si>
  <si>
    <t>554-0005</t>
  </si>
  <si>
    <t>560-0115A</t>
  </si>
  <si>
    <t>600-0111A</t>
  </si>
  <si>
    <t>600-0111B</t>
  </si>
  <si>
    <t>600-0126A</t>
  </si>
  <si>
    <t>610-0134</t>
  </si>
  <si>
    <t>610-0139</t>
  </si>
  <si>
    <t>610-0150</t>
  </si>
  <si>
    <t>610-0151</t>
  </si>
  <si>
    <t>620-0128</t>
  </si>
  <si>
    <t>630-1026</t>
  </si>
  <si>
    <t>630-1029</t>
  </si>
  <si>
    <t>630-1030</t>
  </si>
  <si>
    <t>630-1031</t>
  </si>
  <si>
    <t>630-1033</t>
  </si>
  <si>
    <t>630-1034</t>
  </si>
  <si>
    <t>630-1035</t>
  </si>
  <si>
    <t>630-1036</t>
  </si>
  <si>
    <t>630-1038</t>
  </si>
  <si>
    <t>630-1039</t>
  </si>
  <si>
    <t>630-1040A</t>
  </si>
  <si>
    <t>630-1041</t>
  </si>
  <si>
    <t>630-1042</t>
  </si>
  <si>
    <t>630-1060</t>
  </si>
  <si>
    <t>630-1062</t>
  </si>
  <si>
    <t>630-1063</t>
  </si>
  <si>
    <t>630-1064</t>
  </si>
  <si>
    <t>630-1066</t>
  </si>
  <si>
    <t>630-1067B</t>
  </si>
  <si>
    <t>630-1078</t>
  </si>
  <si>
    <t>630-1084</t>
  </si>
  <si>
    <t>630-1085</t>
  </si>
  <si>
    <t>640-0002</t>
  </si>
  <si>
    <t>640-0002A</t>
  </si>
  <si>
    <t>640-0002B</t>
  </si>
  <si>
    <t>640-0003</t>
  </si>
  <si>
    <t>640-0005</t>
  </si>
  <si>
    <t>640-0006</t>
  </si>
  <si>
    <t>680-0036</t>
  </si>
  <si>
    <t>700-0001A</t>
  </si>
  <si>
    <t>700-0002</t>
  </si>
  <si>
    <t>700-0005</t>
  </si>
  <si>
    <t>701-0001</t>
  </si>
  <si>
    <t>701-0001C</t>
  </si>
  <si>
    <t>701-0004</t>
  </si>
  <si>
    <t>701-0005</t>
  </si>
  <si>
    <t>701-0005E</t>
  </si>
  <si>
    <t>701-0008E</t>
  </si>
  <si>
    <t>701-0008F</t>
  </si>
  <si>
    <t>701-0008G</t>
  </si>
  <si>
    <t>701-0008L</t>
  </si>
  <si>
    <t>701-0011</t>
  </si>
  <si>
    <t>701-0011A</t>
  </si>
  <si>
    <t>701-0011C</t>
  </si>
  <si>
    <t>701-0012</t>
  </si>
  <si>
    <t>701-0012A</t>
  </si>
  <si>
    <t>701-0012D</t>
  </si>
  <si>
    <t>701-0013</t>
  </si>
  <si>
    <t>701-0013A</t>
  </si>
  <si>
    <t>701-0014</t>
  </si>
  <si>
    <t>701-0014D</t>
  </si>
  <si>
    <t>701-0014E</t>
  </si>
  <si>
    <t>701-0016B</t>
  </si>
  <si>
    <t>701-0016IR</t>
  </si>
  <si>
    <t>701-0030C</t>
  </si>
  <si>
    <t>701-0063</t>
  </si>
  <si>
    <t>710-0009</t>
  </si>
  <si>
    <t>711-0001</t>
  </si>
  <si>
    <t>711-0059</t>
  </si>
  <si>
    <t>712-0041</t>
  </si>
  <si>
    <t>713-0038</t>
  </si>
  <si>
    <t>713-0100</t>
  </si>
  <si>
    <t>713-0100B</t>
  </si>
  <si>
    <t>713-0100C</t>
  </si>
  <si>
    <t>713-0101</t>
  </si>
  <si>
    <t>713-0101A</t>
  </si>
  <si>
    <t>713-0101B</t>
  </si>
  <si>
    <t>713-0103</t>
  </si>
  <si>
    <t>713-0103A</t>
  </si>
  <si>
    <t>713-0104</t>
  </si>
  <si>
    <t>713-0106</t>
  </si>
  <si>
    <t>713-0118</t>
  </si>
  <si>
    <t>713-0119</t>
  </si>
  <si>
    <t>713-0119A</t>
  </si>
  <si>
    <t>713-0119B</t>
  </si>
  <si>
    <t>713-0120</t>
  </si>
  <si>
    <t>713-0120B</t>
  </si>
  <si>
    <t>713-0121</t>
  </si>
  <si>
    <t>713-0121A</t>
  </si>
  <si>
    <t>713-0121B</t>
  </si>
  <si>
    <t>713-0351</t>
  </si>
  <si>
    <t>713-0352</t>
  </si>
  <si>
    <t>713-2059A</t>
  </si>
  <si>
    <t>713-2060</t>
  </si>
  <si>
    <t>713-2068</t>
  </si>
  <si>
    <t>713-2068A</t>
  </si>
  <si>
    <t>713-2070A</t>
  </si>
  <si>
    <t>713-2076A</t>
  </si>
  <si>
    <t>713-2078A</t>
  </si>
  <si>
    <t>713-2080A</t>
  </si>
  <si>
    <t>713-2089</t>
  </si>
  <si>
    <t>713-2090</t>
  </si>
  <si>
    <t>713-2091</t>
  </si>
  <si>
    <t>713-2091A</t>
  </si>
  <si>
    <t>713-2092</t>
  </si>
  <si>
    <t>713-2092A</t>
  </si>
  <si>
    <t>713-2093</t>
  </si>
  <si>
    <t>713-2094</t>
  </si>
  <si>
    <t>713-2096</t>
  </si>
  <si>
    <t>714-0020D</t>
  </si>
  <si>
    <t>714-0020I</t>
  </si>
  <si>
    <t>714-0028C</t>
  </si>
  <si>
    <t>715-0001</t>
  </si>
  <si>
    <t>715-0005B</t>
  </si>
  <si>
    <t>715-0051A</t>
  </si>
  <si>
    <t>716-0011B</t>
  </si>
  <si>
    <t>716-0011C</t>
  </si>
  <si>
    <t>717-0004A</t>
  </si>
  <si>
    <t>717-0006A</t>
  </si>
  <si>
    <t>717-0008A</t>
  </si>
  <si>
    <t>717-0010A</t>
  </si>
  <si>
    <t>717-0011A</t>
  </si>
  <si>
    <t>717-0026</t>
  </si>
  <si>
    <t>717-0030</t>
  </si>
  <si>
    <t>717-0031</t>
  </si>
  <si>
    <t>717-0074A</t>
  </si>
  <si>
    <t>718-0000A</t>
  </si>
  <si>
    <t>718-0004</t>
  </si>
  <si>
    <t>718-0006</t>
  </si>
  <si>
    <t>718-0006A</t>
  </si>
  <si>
    <t>718-0006B</t>
  </si>
  <si>
    <t>718-0009</t>
  </si>
  <si>
    <t>718-0015</t>
  </si>
  <si>
    <t>718-0015A</t>
  </si>
  <si>
    <t>718-0015B</t>
  </si>
  <si>
    <t>718-0021</t>
  </si>
  <si>
    <t>718-0022</t>
  </si>
  <si>
    <t>718-0023</t>
  </si>
  <si>
    <t>718-0023A</t>
  </si>
  <si>
    <t>718-0025A</t>
  </si>
  <si>
    <t>718-0028</t>
  </si>
  <si>
    <t>718-0028B</t>
  </si>
  <si>
    <t>718-0029</t>
  </si>
  <si>
    <t>718-0029A</t>
  </si>
  <si>
    <t>718-0031A</t>
  </si>
  <si>
    <t>718-0042</t>
  </si>
  <si>
    <t>718-0042A</t>
  </si>
  <si>
    <t>719-0000</t>
  </si>
  <si>
    <t>719-0000B</t>
  </si>
  <si>
    <t>719-0001</t>
  </si>
  <si>
    <t>719-0006</t>
  </si>
  <si>
    <t>719-0008</t>
  </si>
  <si>
    <t>719-0036A</t>
  </si>
  <si>
    <t>719-0051</t>
  </si>
  <si>
    <t>719-0052</t>
  </si>
  <si>
    <t>720-0000B</t>
  </si>
  <si>
    <t>720-0002</t>
  </si>
  <si>
    <t>720-0005A</t>
  </si>
  <si>
    <t>720-0008</t>
  </si>
  <si>
    <t>720-0027</t>
  </si>
  <si>
    <t>721-0001</t>
  </si>
  <si>
    <t>721-0002</t>
  </si>
  <si>
    <t>721-0003</t>
  </si>
  <si>
    <t>721-0004</t>
  </si>
  <si>
    <t>721-0130</t>
  </si>
  <si>
    <t>721-0130A</t>
  </si>
  <si>
    <t>721-0130B</t>
  </si>
  <si>
    <t>740-0001C</t>
  </si>
  <si>
    <t>740-0003</t>
  </si>
  <si>
    <t>740-0004B</t>
  </si>
  <si>
    <t>740-0006A</t>
  </si>
  <si>
    <t>740-0008</t>
  </si>
  <si>
    <t>740-0016A</t>
  </si>
  <si>
    <t>740-0033</t>
  </si>
  <si>
    <t>740-0033A</t>
  </si>
  <si>
    <t>740-0034</t>
  </si>
  <si>
    <t>740-0034A</t>
  </si>
  <si>
    <t>740-0035</t>
  </si>
  <si>
    <t>740-0035A</t>
  </si>
  <si>
    <t>740-0035D</t>
  </si>
  <si>
    <t>740-0036</t>
  </si>
  <si>
    <t>740-0041</t>
  </si>
  <si>
    <t>740-0042</t>
  </si>
  <si>
    <t>740-0043</t>
  </si>
  <si>
    <t>740-0044</t>
  </si>
  <si>
    <t>741-0002</t>
  </si>
  <si>
    <t>741-0008</t>
  </si>
  <si>
    <t>743-0001</t>
  </si>
  <si>
    <t>743-0102A</t>
  </si>
  <si>
    <t>743-0117</t>
  </si>
  <si>
    <t>743-0120</t>
  </si>
  <si>
    <t>743-0120A</t>
  </si>
  <si>
    <t>743-0120C</t>
  </si>
  <si>
    <t>744-0006B</t>
  </si>
  <si>
    <t>744-0055E</t>
  </si>
  <si>
    <t>744-0055G</t>
  </si>
  <si>
    <t>744-0210</t>
  </si>
  <si>
    <t>744-0225</t>
  </si>
  <si>
    <t>744-0226</t>
  </si>
  <si>
    <t>744-0240</t>
  </si>
  <si>
    <t>744-0242</t>
  </si>
  <si>
    <t>744-0247</t>
  </si>
  <si>
    <t>744-0249</t>
  </si>
  <si>
    <t>744-0250</t>
  </si>
  <si>
    <t>744-0252</t>
  </si>
  <si>
    <t>745-0017</t>
  </si>
  <si>
    <t>745-0023B</t>
  </si>
  <si>
    <t>746-0003</t>
  </si>
  <si>
    <t>746-0003A</t>
  </si>
  <si>
    <t>746-0003F</t>
  </si>
  <si>
    <t>746-0006</t>
  </si>
  <si>
    <t>746-0010</t>
  </si>
  <si>
    <t>746-0012</t>
  </si>
  <si>
    <t>746-0016</t>
  </si>
  <si>
    <t>746-0019A</t>
  </si>
  <si>
    <t>746-0023A</t>
  </si>
  <si>
    <t>746-0033</t>
  </si>
  <si>
    <t>746-0043B</t>
  </si>
  <si>
    <t>746-0045A</t>
  </si>
  <si>
    <t>746-0047</t>
  </si>
  <si>
    <t>746-0324</t>
  </si>
  <si>
    <t>760-0020</t>
  </si>
  <si>
    <t>760-2000A</t>
  </si>
  <si>
    <t>761-0038</t>
  </si>
  <si>
    <t>761-0038A</t>
  </si>
  <si>
    <t>761-0041</t>
  </si>
  <si>
    <t>795-0012</t>
  </si>
  <si>
    <t>795-0014</t>
  </si>
  <si>
    <t>795-0022</t>
  </si>
  <si>
    <t>795-0023</t>
  </si>
  <si>
    <t>795-0700B</t>
  </si>
  <si>
    <t>841-0509</t>
  </si>
  <si>
    <t>IEW196-2308</t>
  </si>
  <si>
    <t>INF103-2411</t>
  </si>
  <si>
    <t>IRW190-2306</t>
  </si>
  <si>
    <t>IRW190-2307</t>
  </si>
  <si>
    <t>IRW190-6013</t>
  </si>
  <si>
    <t>HR-100</t>
  </si>
  <si>
    <t>HR-1C3UC</t>
  </si>
  <si>
    <t>LR-ZH490CB</t>
  </si>
  <si>
    <t>MK-K01</t>
  </si>
  <si>
    <t>MK-K02</t>
  </si>
  <si>
    <t>MK-P4</t>
  </si>
  <si>
    <t>MK-PU2</t>
  </si>
  <si>
    <t>MK-S02</t>
  </si>
  <si>
    <t>MK-S02C</t>
  </si>
  <si>
    <t>MK-S04</t>
  </si>
  <si>
    <t>OP-35373</t>
  </si>
  <si>
    <t>OP-77251</t>
  </si>
  <si>
    <t>OP-78632</t>
  </si>
  <si>
    <t>OP-78731</t>
  </si>
  <si>
    <t>OP-87822</t>
  </si>
  <si>
    <t>OP-87824</t>
  </si>
  <si>
    <t>OP-87826</t>
  </si>
  <si>
    <t>OP-87827</t>
  </si>
  <si>
    <t>OP-87832</t>
  </si>
  <si>
    <t>OP-87833</t>
  </si>
  <si>
    <t>OP-87834</t>
  </si>
  <si>
    <t>OP-87836</t>
  </si>
  <si>
    <t>OP-87897</t>
  </si>
  <si>
    <t>OP-87898</t>
  </si>
  <si>
    <t>NORDSON</t>
  </si>
  <si>
    <t>OSPREY</t>
  </si>
  <si>
    <t>ELCMSC23220</t>
  </si>
  <si>
    <t>ELCMSC23221</t>
  </si>
  <si>
    <t>131149.120.0</t>
  </si>
  <si>
    <t>440000.254.0</t>
  </si>
  <si>
    <t>440000.428.0</t>
  </si>
  <si>
    <t>445000.299.0</t>
  </si>
  <si>
    <t>940069.037.0</t>
  </si>
  <si>
    <t>940094.318.0</t>
  </si>
  <si>
    <t>R&amp;M</t>
  </si>
  <si>
    <t>R</t>
  </si>
  <si>
    <t>R&amp;M MATERIALS</t>
  </si>
  <si>
    <t>WEIMA</t>
  </si>
  <si>
    <t>MAGBROOKE</t>
  </si>
  <si>
    <t>50.PF010A</t>
  </si>
  <si>
    <t>50.PF007A</t>
  </si>
  <si>
    <t>50.PA010A</t>
  </si>
  <si>
    <t>50.PA007A</t>
  </si>
  <si>
    <t>50.PE010A</t>
  </si>
  <si>
    <t>50.PE007A</t>
  </si>
  <si>
    <t>50.PC010A</t>
  </si>
  <si>
    <t>50.PC007A</t>
  </si>
  <si>
    <t>50.PB010A</t>
  </si>
  <si>
    <t>50.PB007A</t>
  </si>
  <si>
    <t>50.PD010A</t>
  </si>
  <si>
    <t>50.PD007A</t>
  </si>
  <si>
    <t>50.PDC010A</t>
  </si>
  <si>
    <t>50.PDC007A</t>
  </si>
  <si>
    <t>50.PDP010A</t>
  </si>
  <si>
    <t>50.PDP007A</t>
  </si>
  <si>
    <t>50.PG030A</t>
  </si>
  <si>
    <t>50.PE030A</t>
  </si>
  <si>
    <t>50.PG015</t>
  </si>
  <si>
    <t>50.PG020</t>
  </si>
  <si>
    <t>50.PA015A</t>
  </si>
  <si>
    <t>50.PB015A</t>
  </si>
  <si>
    <t>50.PC015A</t>
  </si>
  <si>
    <t>50.PD015A</t>
  </si>
  <si>
    <t>50.PE015A</t>
  </si>
  <si>
    <t>50.PF015A</t>
  </si>
  <si>
    <t>50.PDP015A</t>
  </si>
  <si>
    <t>50.PDC015A</t>
  </si>
  <si>
    <t>50.PA020A</t>
  </si>
  <si>
    <t>50.PB020A</t>
  </si>
  <si>
    <t>50.PC020A</t>
  </si>
  <si>
    <t>50.PD020A</t>
  </si>
  <si>
    <t>50.PE020A</t>
  </si>
  <si>
    <t>50.PF020A</t>
  </si>
  <si>
    <t>50.PDP020A</t>
  </si>
  <si>
    <t>TIDLAND</t>
  </si>
  <si>
    <t>RUB</t>
  </si>
  <si>
    <t>AD-1</t>
  </si>
  <si>
    <t>BONDHUS</t>
  </si>
  <si>
    <t>DARNEL ROSE</t>
  </si>
  <si>
    <t>DARNEL</t>
  </si>
  <si>
    <t>ROSE</t>
  </si>
  <si>
    <t>A833</t>
  </si>
  <si>
    <t>CONDOR</t>
  </si>
  <si>
    <t>CRT112NP</t>
  </si>
  <si>
    <t>S&amp;W</t>
  </si>
  <si>
    <t>W</t>
  </si>
  <si>
    <t>BSW-2Z</t>
  </si>
  <si>
    <t>PROTO</t>
  </si>
  <si>
    <t>GRAY TOOLS</t>
  </si>
  <si>
    <t>GRAY</t>
  </si>
  <si>
    <t>TOOLS</t>
  </si>
  <si>
    <t>SPEANUR</t>
  </si>
  <si>
    <t>240-026</t>
  </si>
  <si>
    <t>NAPA</t>
  </si>
  <si>
    <t>UNI DS194</t>
  </si>
  <si>
    <t>TG7071</t>
  </si>
  <si>
    <t>OMEGA</t>
  </si>
  <si>
    <t>0s-136-1-ma</t>
  </si>
  <si>
    <t>psw-634</t>
  </si>
  <si>
    <t>LDI-119-025-A020A</t>
  </si>
  <si>
    <t>MAXON</t>
  </si>
  <si>
    <t>18117-N</t>
  </si>
  <si>
    <t>DIMAR</t>
  </si>
  <si>
    <t>10-58DADOTN1</t>
  </si>
  <si>
    <t>Q7230A 1005</t>
  </si>
  <si>
    <t>R7849 A 1015</t>
  </si>
  <si>
    <t>St7800 A 1039</t>
  </si>
  <si>
    <t>AUBURN</t>
  </si>
  <si>
    <t>CS12982</t>
  </si>
  <si>
    <t>SAMUEL STRAPPING</t>
  </si>
  <si>
    <t>SAMUEL</t>
  </si>
  <si>
    <t>STRAPPING</t>
  </si>
  <si>
    <t>Fra33-1120</t>
  </si>
  <si>
    <t>FRA33-1137</t>
  </si>
  <si>
    <t>FRA33-1138</t>
  </si>
  <si>
    <t>FRA33-1168</t>
  </si>
  <si>
    <t>FRA33-1176</t>
  </si>
  <si>
    <t>FRA33-1177</t>
  </si>
  <si>
    <t>FRA33-2121</t>
  </si>
  <si>
    <t>FRA33-2165</t>
  </si>
  <si>
    <t>FRA33-2177</t>
  </si>
  <si>
    <t>FRA33-3110</t>
  </si>
  <si>
    <t>FRA33-3111</t>
  </si>
  <si>
    <t>FRA33-3124</t>
  </si>
  <si>
    <t>FRA33-3137</t>
  </si>
  <si>
    <t>FRA33-3140</t>
  </si>
  <si>
    <t>FRA33-3143</t>
  </si>
  <si>
    <t>FRN1-1304</t>
  </si>
  <si>
    <t>FRN1-1806</t>
  </si>
  <si>
    <t>FRN1-6135</t>
  </si>
  <si>
    <t>FRN1-1182</t>
  </si>
  <si>
    <t>FRN1-1184</t>
  </si>
  <si>
    <t>FRN2-1108</t>
  </si>
  <si>
    <t>FRN2-1117</t>
  </si>
  <si>
    <t>FRN2 -3205</t>
  </si>
  <si>
    <t>FRN2-5154</t>
  </si>
  <si>
    <t>FRN2-5606</t>
  </si>
  <si>
    <t>FRN3-2315</t>
  </si>
  <si>
    <t>FRN3-2316</t>
  </si>
  <si>
    <t>FRP40-2019</t>
  </si>
  <si>
    <t>FRP40-2020</t>
  </si>
  <si>
    <t>FRP40-2022</t>
  </si>
  <si>
    <t>FRP40-2053</t>
  </si>
  <si>
    <t>FRP40-2521</t>
  </si>
  <si>
    <t>FRP40-2525</t>
  </si>
  <si>
    <t>FRP40-2033</t>
  </si>
  <si>
    <t>FRN4-1112</t>
  </si>
  <si>
    <t>FRA33-1155</t>
  </si>
  <si>
    <t>FRA33-3151</t>
  </si>
  <si>
    <t>DYNATECH</t>
  </si>
  <si>
    <t>SIMONEX</t>
  </si>
  <si>
    <t>SPRAYING SYSTEM</t>
  </si>
  <si>
    <t>SPRAYING</t>
  </si>
  <si>
    <t>SYSTEM</t>
  </si>
  <si>
    <t>7521B-1X1/4</t>
  </si>
  <si>
    <t>SPRAYING SYSTEMS</t>
  </si>
  <si>
    <t>SYSTEMS</t>
  </si>
  <si>
    <t>CP1322</t>
  </si>
  <si>
    <t>CP1325</t>
  </si>
  <si>
    <t>FIFE</t>
  </si>
  <si>
    <t>SE-23</t>
  </si>
  <si>
    <t>FLOW EZY FILTERS</t>
  </si>
  <si>
    <t>FLOW</t>
  </si>
  <si>
    <t>EZY</t>
  </si>
  <si>
    <t>20-1 1/4-60</t>
  </si>
  <si>
    <t>04723-001</t>
  </si>
  <si>
    <t>04722-001</t>
  </si>
  <si>
    <t>04721-001</t>
  </si>
  <si>
    <t>Polaris DP-20</t>
  </si>
  <si>
    <t>21708-002</t>
  </si>
  <si>
    <t>SUN AUTOMATISATION</t>
  </si>
  <si>
    <t>SUN</t>
  </si>
  <si>
    <t>AUTOMATISATION</t>
  </si>
  <si>
    <t>JP-000345</t>
  </si>
  <si>
    <t>JP-000399</t>
  </si>
  <si>
    <t>JP-109</t>
  </si>
  <si>
    <t>JP-110</t>
  </si>
  <si>
    <t>CR-30068</t>
  </si>
  <si>
    <t>JP-328</t>
  </si>
  <si>
    <t>Jp-951</t>
  </si>
  <si>
    <t>JP-206</t>
  </si>
  <si>
    <t>JP-393</t>
  </si>
  <si>
    <t>JP-828</t>
  </si>
  <si>
    <t>JP-427</t>
  </si>
  <si>
    <t>JP-390</t>
  </si>
  <si>
    <t>JP-455</t>
  </si>
  <si>
    <t>JP-153</t>
  </si>
  <si>
    <t>JP-868</t>
  </si>
  <si>
    <t>JP-335</t>
  </si>
  <si>
    <t>JP-386</t>
  </si>
  <si>
    <t>JP-147</t>
  </si>
  <si>
    <t>JP-582</t>
  </si>
  <si>
    <t>DEMA</t>
  </si>
  <si>
    <t>401P</t>
  </si>
  <si>
    <t>HH-4</t>
  </si>
  <si>
    <t>081ss600k000030</t>
  </si>
  <si>
    <t>NVFS2220-5DZ02T</t>
  </si>
  <si>
    <t>NVFS2120-5DZ-02T</t>
  </si>
  <si>
    <t>NVFS3110-5DZ</t>
  </si>
  <si>
    <t>FABCO AIR</t>
  </si>
  <si>
    <t>FABCO</t>
  </si>
  <si>
    <t>AIR</t>
  </si>
  <si>
    <t>949-000-331</t>
  </si>
  <si>
    <t>FABCO-AIR</t>
  </si>
  <si>
    <t>BIMBA</t>
  </si>
  <si>
    <t>K-A-L</t>
  </si>
  <si>
    <t>R24-400-RNCA</t>
  </si>
  <si>
    <t>MONTALVO</t>
  </si>
  <si>
    <t>V4512</t>
  </si>
  <si>
    <t>L2-K1</t>
  </si>
  <si>
    <t>CLIPPARD</t>
  </si>
  <si>
    <t>IND-3-RD</t>
  </si>
  <si>
    <t>HASKEL</t>
  </si>
  <si>
    <t>HAA31-2.5-N</t>
  </si>
  <si>
    <t>KQ2T06-U01A</t>
  </si>
  <si>
    <t>COMBIFLEX</t>
  </si>
  <si>
    <t>999-800-0150</t>
  </si>
  <si>
    <t>999-800-0116</t>
  </si>
  <si>
    <t>FOSTER</t>
  </si>
  <si>
    <t>OETIKER</t>
  </si>
  <si>
    <t>ALKON</t>
  </si>
  <si>
    <t>AQ69-PS-8X6</t>
  </si>
  <si>
    <t>AQ68-P-8X6</t>
  </si>
  <si>
    <t>AQ69-PS-8X8</t>
  </si>
  <si>
    <t>AQ68-P-8X8</t>
  </si>
  <si>
    <t>AQ82-P-6</t>
  </si>
  <si>
    <t>AQ72-PS-6X4</t>
  </si>
  <si>
    <t>AQ64-P-6</t>
  </si>
  <si>
    <t>INNOVATIVE CONTROL SOLUTIONS</t>
  </si>
  <si>
    <t>INNOVATIVE</t>
  </si>
  <si>
    <t>CONTROL</t>
  </si>
  <si>
    <t>111B-121NA</t>
  </si>
  <si>
    <t>INNOVATIVE CONTROL</t>
  </si>
  <si>
    <t>PME-111BAAA</t>
  </si>
  <si>
    <t>45A-L00-DDAJ-1FM</t>
  </si>
  <si>
    <t>922B-PM-111BA</t>
  </si>
  <si>
    <t>82A-AC-000-TM-DAAP-1DA</t>
  </si>
  <si>
    <t>TRB-1220</t>
  </si>
  <si>
    <t>GARNDER SPRING</t>
  </si>
  <si>
    <t>GARNDER</t>
  </si>
  <si>
    <t>MW1004-011</t>
  </si>
  <si>
    <t>80A13</t>
  </si>
  <si>
    <t>40BS20H 1 3/4</t>
  </si>
  <si>
    <t>40BS20 1</t>
  </si>
  <si>
    <t>B-1412</t>
  </si>
  <si>
    <t>HA313</t>
  </si>
  <si>
    <t>HJ-405224</t>
  </si>
  <si>
    <t>CARDONE</t>
  </si>
  <si>
    <t>40152B</t>
  </si>
  <si>
    <t>NTA-1220</t>
  </si>
  <si>
    <t>MAHLE</t>
  </si>
  <si>
    <t>PI 4208 PS VST 25</t>
  </si>
  <si>
    <t>45A-L00-DAAJ-1FM</t>
  </si>
  <si>
    <t>29520B</t>
  </si>
  <si>
    <t>CR 25091</t>
  </si>
  <si>
    <t>363D</t>
  </si>
  <si>
    <t>384D</t>
  </si>
  <si>
    <t>3729D</t>
  </si>
  <si>
    <t>572D</t>
  </si>
  <si>
    <t>592D</t>
  </si>
  <si>
    <t>NTA-1625</t>
  </si>
  <si>
    <t>BHA-1616</t>
  </si>
  <si>
    <t>B-108</t>
  </si>
  <si>
    <t>BK1512B</t>
  </si>
  <si>
    <t>B-1612</t>
  </si>
  <si>
    <t>B-2012</t>
  </si>
  <si>
    <t>HJ-162416</t>
  </si>
  <si>
    <t>HJ-223020.2RS</t>
  </si>
  <si>
    <t>HJRR-364828</t>
  </si>
  <si>
    <t>HJ-486028</t>
  </si>
  <si>
    <t>HJ-243320</t>
  </si>
  <si>
    <t>HJTT-324120</t>
  </si>
  <si>
    <t>HJ-101816.2RS</t>
  </si>
  <si>
    <t>IR-121616</t>
  </si>
  <si>
    <t>IR-1612</t>
  </si>
  <si>
    <t>IR-162016</t>
  </si>
  <si>
    <t>IR-273220</t>
  </si>
  <si>
    <t>IR-182216</t>
  </si>
  <si>
    <t>IR-648036</t>
  </si>
  <si>
    <t>IR7335</t>
  </si>
  <si>
    <t>IR-404828</t>
  </si>
  <si>
    <t>IR8517</t>
  </si>
  <si>
    <t>MI 12</t>
  </si>
  <si>
    <t>MI 14</t>
  </si>
  <si>
    <t>MI 16</t>
  </si>
  <si>
    <t>MI 18 N</t>
  </si>
  <si>
    <t>MI 20</t>
  </si>
  <si>
    <t>MI 25 4S</t>
  </si>
  <si>
    <t>MI 28</t>
  </si>
  <si>
    <t>MI 38</t>
  </si>
  <si>
    <t>MI 56</t>
  </si>
  <si>
    <t>MR 48</t>
  </si>
  <si>
    <t>MR 64</t>
  </si>
  <si>
    <t>MR 80</t>
  </si>
  <si>
    <t>RC-162110-FS</t>
  </si>
  <si>
    <t>R16DDUPA1AV2RS</t>
  </si>
  <si>
    <t>RLS 8-2RS1</t>
  </si>
  <si>
    <t>1616DCTN</t>
  </si>
  <si>
    <t>1633 2RS</t>
  </si>
  <si>
    <t>1641 2RS</t>
  </si>
  <si>
    <t>1621DCTN</t>
  </si>
  <si>
    <t>BH-1012</t>
  </si>
  <si>
    <t>B-1012</t>
  </si>
  <si>
    <t>SCE1212 AA040</t>
  </si>
  <si>
    <t>SCE1612 AA040</t>
  </si>
  <si>
    <t>SCE1616</t>
  </si>
  <si>
    <t>SJ8517.K4</t>
  </si>
  <si>
    <t>SRF45SS</t>
  </si>
  <si>
    <t>MRC.202SZZ3</t>
  </si>
  <si>
    <t>4L310</t>
  </si>
  <si>
    <t>4L370</t>
  </si>
  <si>
    <t>4L430</t>
  </si>
  <si>
    <t>4L480</t>
  </si>
  <si>
    <t>4L560</t>
  </si>
  <si>
    <t>BX81</t>
  </si>
  <si>
    <t>A26</t>
  </si>
  <si>
    <t>A57</t>
  </si>
  <si>
    <t>35-1CL</t>
  </si>
  <si>
    <t>35-1OL</t>
  </si>
  <si>
    <t>25-1CL</t>
  </si>
  <si>
    <t>25-1R</t>
  </si>
  <si>
    <t>CONVAL QUEBEC</t>
  </si>
  <si>
    <t>CONVAL</t>
  </si>
  <si>
    <t>QUEBEC</t>
  </si>
  <si>
    <t>100A14</t>
  </si>
  <si>
    <t>40-1R</t>
  </si>
  <si>
    <t>1108 1 1/8</t>
  </si>
  <si>
    <t>40-3R</t>
  </si>
  <si>
    <t>40-3CL</t>
  </si>
  <si>
    <t>40-3OL</t>
  </si>
  <si>
    <t>40-2R</t>
  </si>
  <si>
    <t>40-2OL</t>
  </si>
  <si>
    <t>50-2R</t>
  </si>
  <si>
    <t>50-2CL</t>
  </si>
  <si>
    <t>50-2OL</t>
  </si>
  <si>
    <t>60-1CL</t>
  </si>
  <si>
    <t>60-1OL</t>
  </si>
  <si>
    <t>60-3CL</t>
  </si>
  <si>
    <t>60-3OL</t>
  </si>
  <si>
    <t>60-2CL</t>
  </si>
  <si>
    <t>YUEQING BETHEL SHAFT COLLAR</t>
  </si>
  <si>
    <t>YUEQING</t>
  </si>
  <si>
    <t>BETHEL</t>
  </si>
  <si>
    <t>YUEQING BETHEL</t>
  </si>
  <si>
    <t>12B2-OL</t>
  </si>
  <si>
    <t>80-1CL</t>
  </si>
  <si>
    <t>80-1OL</t>
  </si>
  <si>
    <t>80-2R</t>
  </si>
  <si>
    <t>116493 N4 CPLG CHAIN</t>
  </si>
  <si>
    <t>80-2CL</t>
  </si>
  <si>
    <t>80-2OL</t>
  </si>
  <si>
    <t>80-3R</t>
  </si>
  <si>
    <t>100-1R</t>
  </si>
  <si>
    <t>100-1CL</t>
  </si>
  <si>
    <t>80-3OL</t>
  </si>
  <si>
    <t>100-1OL</t>
  </si>
  <si>
    <t>B32</t>
  </si>
  <si>
    <t>40627-DL-V</t>
  </si>
  <si>
    <t>50728-DL-V</t>
  </si>
  <si>
    <t>660H200</t>
  </si>
  <si>
    <t>TP700H100</t>
  </si>
  <si>
    <t>3214B-2RSTNC3</t>
  </si>
  <si>
    <t>B53</t>
  </si>
  <si>
    <t>50A39</t>
  </si>
  <si>
    <t>20B-1R</t>
  </si>
  <si>
    <t>B54</t>
  </si>
  <si>
    <t>D50B26HX1.5</t>
  </si>
  <si>
    <t>A66</t>
  </si>
  <si>
    <t>AS2200-N01-SD</t>
  </si>
  <si>
    <t>75-104-41</t>
  </si>
  <si>
    <t>NAS2200-N02</t>
  </si>
  <si>
    <t>AS2000-N02</t>
  </si>
  <si>
    <t>BOSCH REXROTH CANADA CORP</t>
  </si>
  <si>
    <t>BOSCH</t>
  </si>
  <si>
    <t>REXROTH</t>
  </si>
  <si>
    <t>R901068629</t>
  </si>
  <si>
    <t>BOSCH REXROTH</t>
  </si>
  <si>
    <t>SFT45</t>
  </si>
  <si>
    <t>A68</t>
  </si>
  <si>
    <t>DICSA AUTOMATION INC</t>
  </si>
  <si>
    <t>DICSA</t>
  </si>
  <si>
    <t>TD-721-X-V</t>
  </si>
  <si>
    <t>FB22448H</t>
  </si>
  <si>
    <t>FEB22448H</t>
  </si>
  <si>
    <t>ZINGA INDUSTRIES</t>
  </si>
  <si>
    <t>ZINGA</t>
  </si>
  <si>
    <t>ZAF-08-25-1-3</t>
  </si>
  <si>
    <t>BS223914</t>
  </si>
  <si>
    <t>BS223915</t>
  </si>
  <si>
    <t>14MX-30S-37</t>
  </si>
  <si>
    <t>A49</t>
  </si>
  <si>
    <t>B86</t>
  </si>
  <si>
    <t>MILLER BEARING COMPANY</t>
  </si>
  <si>
    <t>FR-2265-11HDS</t>
  </si>
  <si>
    <t>628 2ZC3</t>
  </si>
  <si>
    <t>6004-2RSH/C3</t>
  </si>
  <si>
    <t>6201-08VVC3</t>
  </si>
  <si>
    <t>6201-2Z</t>
  </si>
  <si>
    <t>FLCT 3/4</t>
  </si>
  <si>
    <t>6306-2RS1</t>
  </si>
  <si>
    <t>22215 E</t>
  </si>
  <si>
    <t>NIC.5491 V</t>
  </si>
  <si>
    <t>EW3/4</t>
  </si>
  <si>
    <t>MFC 2280 10 H</t>
  </si>
  <si>
    <t>KILIAN MANUFACTURING CORP</t>
  </si>
  <si>
    <t>KILIAN</t>
  </si>
  <si>
    <t>F-175-2</t>
  </si>
  <si>
    <t>KILIAN MANUFACTURING</t>
  </si>
  <si>
    <t>MFC-2280-7HV</t>
  </si>
  <si>
    <t>MFC1500-7H</t>
  </si>
  <si>
    <t>JDB BEARINGS OF CANADA LTD</t>
  </si>
  <si>
    <t>JDB</t>
  </si>
  <si>
    <t>AFH2856</t>
  </si>
  <si>
    <t>JDB BEARINGS</t>
  </si>
  <si>
    <t>2003790  T</t>
  </si>
  <si>
    <t>MR 104 N</t>
  </si>
  <si>
    <t>IR6935</t>
  </si>
  <si>
    <t>CB14-2</t>
  </si>
  <si>
    <t>CB14-4</t>
  </si>
  <si>
    <t>F-300</t>
  </si>
  <si>
    <t>4203 ATN9</t>
  </si>
  <si>
    <t>609-2Z</t>
  </si>
  <si>
    <t>626-2RSH</t>
  </si>
  <si>
    <t>627-2RSH</t>
  </si>
  <si>
    <t>6002-2RSH</t>
  </si>
  <si>
    <t>6004-2Z/C3</t>
  </si>
  <si>
    <t>6006-2RS1/C3</t>
  </si>
  <si>
    <t>6007-2RS1</t>
  </si>
  <si>
    <t>6007-2RS1/C3</t>
  </si>
  <si>
    <t>6007-Z</t>
  </si>
  <si>
    <t>6009-2Z</t>
  </si>
  <si>
    <t>6011-2RS1</t>
  </si>
  <si>
    <t>6015ZZNR</t>
  </si>
  <si>
    <t>6015-2RS1</t>
  </si>
  <si>
    <t>WWH10201</t>
  </si>
  <si>
    <t>WWH10202</t>
  </si>
  <si>
    <t>WWH10203</t>
  </si>
  <si>
    <t>WWH10204</t>
  </si>
  <si>
    <t>WWH10205</t>
  </si>
  <si>
    <t>WWH10210</t>
  </si>
  <si>
    <t>WWH10285</t>
  </si>
  <si>
    <t>WWH4434</t>
  </si>
  <si>
    <t>WWH4828</t>
  </si>
  <si>
    <t>WWH4864</t>
  </si>
  <si>
    <t>WWH5020</t>
  </si>
  <si>
    <t>WWH5652</t>
  </si>
  <si>
    <t>WWH5829</t>
  </si>
  <si>
    <t>WWH5830</t>
  </si>
  <si>
    <t>WWH5831</t>
  </si>
  <si>
    <t>WWH5832</t>
  </si>
  <si>
    <t>WWH5862</t>
  </si>
  <si>
    <t>WWH5863</t>
  </si>
  <si>
    <t>WWH5942</t>
  </si>
  <si>
    <t>WWH5943</t>
  </si>
  <si>
    <t>WWH5945</t>
  </si>
  <si>
    <t>WWH5946</t>
  </si>
  <si>
    <t>WWH5947</t>
  </si>
  <si>
    <t>WWH5948</t>
  </si>
  <si>
    <t>WWH5998</t>
  </si>
  <si>
    <t>WWH6183</t>
  </si>
  <si>
    <t>WWH6216</t>
  </si>
  <si>
    <t>WWH6364</t>
  </si>
  <si>
    <t>WWH6808</t>
  </si>
  <si>
    <t>WWH6809A</t>
  </si>
  <si>
    <t>WWH6810A</t>
  </si>
  <si>
    <t>WWH6811</t>
  </si>
  <si>
    <t>WWH6811A</t>
  </si>
  <si>
    <t>WWH6812</t>
  </si>
  <si>
    <t>WWH6813A</t>
  </si>
  <si>
    <t>WWH6814</t>
  </si>
  <si>
    <t>WWH6815</t>
  </si>
  <si>
    <t>WWH6816</t>
  </si>
  <si>
    <t>WWH7496</t>
  </si>
  <si>
    <t>WWH7563</t>
  </si>
  <si>
    <t>WWH7603</t>
  </si>
  <si>
    <t>WWH8046</t>
  </si>
  <si>
    <t>WWH8047</t>
  </si>
  <si>
    <t>WWH9971</t>
  </si>
  <si>
    <t>BSK2806BZZ</t>
  </si>
  <si>
    <t>WILKERSON</t>
  </si>
  <si>
    <t>B18-03-FKG0</t>
  </si>
  <si>
    <t>WWH7564</t>
  </si>
  <si>
    <t>WWH6797</t>
  </si>
  <si>
    <t>C&amp;M CONV</t>
  </si>
  <si>
    <t>7220-00172</t>
  </si>
  <si>
    <t>3NE3227</t>
  </si>
  <si>
    <t>3NE8 022-1</t>
  </si>
  <si>
    <t>3NE3225</t>
  </si>
  <si>
    <t>6SL30550AA004BA0</t>
  </si>
  <si>
    <t>280XX240</t>
  </si>
  <si>
    <t>AQ56-P-6X4</t>
  </si>
  <si>
    <t>AQ59-P-4</t>
  </si>
  <si>
    <t>AQ59-P-6</t>
  </si>
  <si>
    <t>AQ59-P-8</t>
  </si>
  <si>
    <t>AQ62-P-4</t>
  </si>
  <si>
    <t>AQ62-P-6</t>
  </si>
  <si>
    <t>AQ64-P-4</t>
  </si>
  <si>
    <t>AQ65-P-6</t>
  </si>
  <si>
    <t>AQ68-P-4X4</t>
  </si>
  <si>
    <t>AQ68-P-4X6</t>
  </si>
  <si>
    <t>AQ68-P-6X2</t>
  </si>
  <si>
    <t>AQ68-P-6X4</t>
  </si>
  <si>
    <t>AQ68-P-6X6</t>
  </si>
  <si>
    <t>AQ68-P-6X8</t>
  </si>
  <si>
    <t>AQ68-PS-4X2</t>
  </si>
  <si>
    <t>AQ69-PS-4X2</t>
  </si>
  <si>
    <t>AQ69-PS-4X4</t>
  </si>
  <si>
    <t>AQ69-PS-6X2</t>
  </si>
  <si>
    <t>AQ69-PS-6X4</t>
  </si>
  <si>
    <t>AQ69-PS-6X6</t>
  </si>
  <si>
    <t>AQ69-PS-6X8</t>
  </si>
  <si>
    <t>AQ82-P-4</t>
  </si>
  <si>
    <t>K-B-125</t>
  </si>
  <si>
    <t>PFS47AF</t>
  </si>
  <si>
    <t>4004-9131</t>
  </si>
  <si>
    <t>K042622</t>
  </si>
  <si>
    <t>W-100032-02</t>
  </si>
  <si>
    <t>S-250872</t>
  </si>
  <si>
    <t>S-250918-02</t>
  </si>
  <si>
    <t>P-10705</t>
  </si>
  <si>
    <t>5-250918-03</t>
  </si>
  <si>
    <t>K040678</t>
  </si>
  <si>
    <t>K040676</t>
  </si>
  <si>
    <t>K040188</t>
  </si>
  <si>
    <t>K040677</t>
  </si>
  <si>
    <t>W-MFP4512</t>
  </si>
  <si>
    <t>SELECTPART</t>
  </si>
  <si>
    <t>H302V</t>
  </si>
  <si>
    <t>B&amp;K</t>
  </si>
  <si>
    <t>K</t>
  </si>
  <si>
    <t>588-030</t>
  </si>
  <si>
    <t>588-035</t>
  </si>
  <si>
    <t>588-040</t>
  </si>
  <si>
    <t>580-015</t>
  </si>
  <si>
    <t>581-015</t>
  </si>
  <si>
    <t>582-015</t>
  </si>
  <si>
    <t>583-015</t>
  </si>
  <si>
    <t>584-015</t>
  </si>
  <si>
    <t>580-020</t>
  </si>
  <si>
    <t>581-020</t>
  </si>
  <si>
    <t>582-020</t>
  </si>
  <si>
    <t>583-020</t>
  </si>
  <si>
    <t>584-020</t>
  </si>
  <si>
    <t>585-020</t>
  </si>
  <si>
    <t>586-020</t>
  </si>
  <si>
    <t>587-020</t>
  </si>
  <si>
    <t>580-025</t>
  </si>
  <si>
    <t>581-025</t>
  </si>
  <si>
    <t>582-025</t>
  </si>
  <si>
    <t>583-025</t>
  </si>
  <si>
    <t>584-025</t>
  </si>
  <si>
    <t>585-025</t>
  </si>
  <si>
    <t>586-025</t>
  </si>
  <si>
    <t>587-025</t>
  </si>
  <si>
    <t>580-030</t>
  </si>
  <si>
    <t>581-030</t>
  </si>
  <si>
    <t>582-030</t>
  </si>
  <si>
    <t>583-030</t>
  </si>
  <si>
    <t>584-030</t>
  </si>
  <si>
    <t>585-030</t>
  </si>
  <si>
    <t>586-030</t>
  </si>
  <si>
    <t>587-030</t>
  </si>
  <si>
    <t>580-035</t>
  </si>
  <si>
    <t>581-035</t>
  </si>
  <si>
    <t>582-035</t>
  </si>
  <si>
    <t>583-035</t>
  </si>
  <si>
    <t>584-035</t>
  </si>
  <si>
    <t>585-035</t>
  </si>
  <si>
    <t>586-035</t>
  </si>
  <si>
    <t>587-035</t>
  </si>
  <si>
    <t>580-040</t>
  </si>
  <si>
    <t>581-040</t>
  </si>
  <si>
    <t>582-040</t>
  </si>
  <si>
    <t>583-040</t>
  </si>
  <si>
    <t>584-040</t>
  </si>
  <si>
    <t>585-040</t>
  </si>
  <si>
    <t>586-040</t>
  </si>
  <si>
    <t>587-040</t>
  </si>
  <si>
    <t>580-045</t>
  </si>
  <si>
    <t>581-045</t>
  </si>
  <si>
    <t>582-045</t>
  </si>
  <si>
    <t>583-045</t>
  </si>
  <si>
    <t>584-045</t>
  </si>
  <si>
    <t>585-045</t>
  </si>
  <si>
    <t>586-045</t>
  </si>
  <si>
    <t>587-045</t>
  </si>
  <si>
    <t>580-050</t>
  </si>
  <si>
    <t>581-050</t>
  </si>
  <si>
    <t>582-050</t>
  </si>
  <si>
    <t>583-050</t>
  </si>
  <si>
    <t>584-050</t>
  </si>
  <si>
    <t>585-050</t>
  </si>
  <si>
    <t>586-050</t>
  </si>
  <si>
    <t>587-050</t>
  </si>
  <si>
    <t>580-060</t>
  </si>
  <si>
    <t>581-055</t>
  </si>
  <si>
    <t>581-060</t>
  </si>
  <si>
    <t>582-055</t>
  </si>
  <si>
    <t>582-060</t>
  </si>
  <si>
    <t>583-055</t>
  </si>
  <si>
    <t>583-060</t>
  </si>
  <si>
    <t>584-055</t>
  </si>
  <si>
    <t>584-060</t>
  </si>
  <si>
    <t>585-055</t>
  </si>
  <si>
    <t>585-060</t>
  </si>
  <si>
    <t>586-055</t>
  </si>
  <si>
    <t>586-060</t>
  </si>
  <si>
    <t>587-055</t>
  </si>
  <si>
    <t>587-060</t>
  </si>
  <si>
    <t>MYERS</t>
  </si>
  <si>
    <t>14525A000K</t>
  </si>
  <si>
    <t>05014A157</t>
  </si>
  <si>
    <t>16622B010</t>
  </si>
  <si>
    <t>25886A500</t>
  </si>
  <si>
    <t>12367A000</t>
  </si>
  <si>
    <t>08546A290</t>
  </si>
  <si>
    <t>HR50S</t>
  </si>
  <si>
    <t>BMI CANADA INC</t>
  </si>
  <si>
    <t>BMI</t>
  </si>
  <si>
    <t>ANVIL</t>
  </si>
  <si>
    <t>5292-52</t>
  </si>
  <si>
    <t>R24-300-RNLA</t>
  </si>
  <si>
    <t>RE</t>
  </si>
  <si>
    <t>01A67016</t>
  </si>
  <si>
    <t>ALLENAIR CORP</t>
  </si>
  <si>
    <t>ALLENAIR</t>
  </si>
  <si>
    <t>CORP</t>
  </si>
  <si>
    <t>C3P</t>
  </si>
  <si>
    <t>ALADCO</t>
  </si>
  <si>
    <t>DWD-1252-2</t>
  </si>
  <si>
    <t xml:space="preserve">
SRPE-750-9-C</t>
  </si>
  <si>
    <t>SRPE-500-9-C</t>
  </si>
  <si>
    <t>SRPE-250-9-C</t>
  </si>
  <si>
    <t>6016-2RS1</t>
  </si>
  <si>
    <t>6018-2Z</t>
  </si>
  <si>
    <t>6200-2RSH/C3</t>
  </si>
  <si>
    <t>6202-2RSH</t>
  </si>
  <si>
    <t>6202-2RSHNR</t>
  </si>
  <si>
    <t>6202-2Z</t>
  </si>
  <si>
    <t>6202/15.875-2LS/LT10</t>
  </si>
  <si>
    <t>6203-2Z/C3</t>
  </si>
  <si>
    <t>6204-2RSH</t>
  </si>
  <si>
    <t>6204-2Z</t>
  </si>
  <si>
    <t>6205-2RSH/C3</t>
  </si>
  <si>
    <t>6206-2RS1NR</t>
  </si>
  <si>
    <t>6206-2RS1/C3</t>
  </si>
  <si>
    <t>6207-2RS1</t>
  </si>
  <si>
    <t>6207-2RS1NR</t>
  </si>
  <si>
    <t>6208-2Z/C3</t>
  </si>
  <si>
    <t>6208-2Z</t>
  </si>
  <si>
    <t>2600-8MGT-50</t>
  </si>
  <si>
    <t>6209-2RS1</t>
  </si>
  <si>
    <t>6210-2RS1</t>
  </si>
  <si>
    <t>6211/C3</t>
  </si>
  <si>
    <t>6211-2RS1</t>
  </si>
  <si>
    <t>6213-2RS1</t>
  </si>
  <si>
    <t>CELLO PRODUCTS INC</t>
  </si>
  <si>
    <t>CELLO</t>
  </si>
  <si>
    <t>PRODUCTS</t>
  </si>
  <si>
    <t>WPT-12-12-08</t>
  </si>
  <si>
    <t>WPT-16-08-16</t>
  </si>
  <si>
    <t>WPT-32-32-16</t>
  </si>
  <si>
    <t>WP7-16</t>
  </si>
  <si>
    <t>WP7-12</t>
  </si>
  <si>
    <t>WP7-08</t>
  </si>
  <si>
    <t>WPT-12</t>
  </si>
  <si>
    <t>WPT-08</t>
  </si>
  <si>
    <t>WP6-12</t>
  </si>
  <si>
    <t>WP6-08</t>
  </si>
  <si>
    <t>WP0-12</t>
  </si>
  <si>
    <t>WP0-08</t>
  </si>
  <si>
    <t>WP17-08</t>
  </si>
  <si>
    <t>WP0-12-08</t>
  </si>
  <si>
    <t>WP7-24</t>
  </si>
  <si>
    <t>MONARCH</t>
  </si>
  <si>
    <t>BSE-S100</t>
  </si>
  <si>
    <t>JINAN MEIDE</t>
  </si>
  <si>
    <t>JINAN</t>
  </si>
  <si>
    <t>MEIDE</t>
  </si>
  <si>
    <t>B300 6 164'</t>
  </si>
  <si>
    <t>B120 6 164'</t>
  </si>
  <si>
    <t>B130 8 164'</t>
  </si>
  <si>
    <t>B220 8 164'</t>
  </si>
  <si>
    <t>B300 8 164'</t>
  </si>
  <si>
    <t>B90 8 164'</t>
  </si>
  <si>
    <t>B120 8 164'</t>
  </si>
  <si>
    <t>B92 8 164'</t>
  </si>
  <si>
    <t>B130 10 164'</t>
  </si>
  <si>
    <t>B220 10 164'</t>
  </si>
  <si>
    <t>B300 10 164'</t>
  </si>
  <si>
    <t>B90 10 164'</t>
  </si>
  <si>
    <t>B120 10 164'</t>
  </si>
  <si>
    <t>B92 10 164'</t>
  </si>
  <si>
    <t>B130 15 164'</t>
  </si>
  <si>
    <t>B220 15 164'</t>
  </si>
  <si>
    <t>B342 15 164'</t>
  </si>
  <si>
    <t>B300 15 164'</t>
  </si>
  <si>
    <t>B90 15 164'</t>
  </si>
  <si>
    <t>B92 15 164'</t>
  </si>
  <si>
    <t>B130 20 164'</t>
  </si>
  <si>
    <t>B220 20 164'</t>
  </si>
  <si>
    <t>B342 20 164'</t>
  </si>
  <si>
    <t>B300 20 164'</t>
  </si>
  <si>
    <t>B90 20 164'</t>
  </si>
  <si>
    <t>B92 20 164'</t>
  </si>
  <si>
    <t>B130 25 164'</t>
  </si>
  <si>
    <t>B220 25 164'</t>
  </si>
  <si>
    <t>B342 25 164'</t>
  </si>
  <si>
    <t>B291 25 164'</t>
  </si>
  <si>
    <t>B300 25 164'</t>
  </si>
  <si>
    <t>B90 25 164'</t>
  </si>
  <si>
    <t>B92 25 164'</t>
  </si>
  <si>
    <t>B130 32 164'</t>
  </si>
  <si>
    <t>B220 32 164'</t>
  </si>
  <si>
    <t>B291 32 164'</t>
  </si>
  <si>
    <t>B90 32 164'</t>
  </si>
  <si>
    <t>B92 32 164'</t>
  </si>
  <si>
    <t>B130 40 164'</t>
  </si>
  <si>
    <t>B220 40 164'</t>
  </si>
  <si>
    <t>B342 40 164'</t>
  </si>
  <si>
    <t>B291 40 164'</t>
  </si>
  <si>
    <t>B90 40 164'</t>
  </si>
  <si>
    <t>B92 40 164'</t>
  </si>
  <si>
    <t>B130 50 164'</t>
  </si>
  <si>
    <t>B220 50 164'</t>
  </si>
  <si>
    <t>B291 50 164'</t>
  </si>
  <si>
    <t>B90 50 164'</t>
  </si>
  <si>
    <t>B92 50 164'</t>
  </si>
  <si>
    <t>B342 50 164'</t>
  </si>
  <si>
    <t>B240 20X15 164'</t>
  </si>
  <si>
    <t>B240 32X25 164'</t>
  </si>
  <si>
    <t>B240 40X25 164'</t>
  </si>
  <si>
    <t>B240 50X32 164'</t>
  </si>
  <si>
    <t>B240 40X32 164'</t>
  </si>
  <si>
    <t>B240 50X40 164'</t>
  </si>
  <si>
    <t>B130R 25X15 164</t>
  </si>
  <si>
    <t>B130R 25X20 164</t>
  </si>
  <si>
    <t>B120 15 164'</t>
  </si>
  <si>
    <t>B240 25X20 164'</t>
  </si>
  <si>
    <t>B240 25X15 164'</t>
  </si>
  <si>
    <t>B240 50X25 164'</t>
  </si>
  <si>
    <t>B120 20 164'</t>
  </si>
  <si>
    <t>B240 15X10 164'</t>
  </si>
  <si>
    <t>B240 15X8 164'</t>
  </si>
  <si>
    <t>B241 15X10 164'</t>
  </si>
  <si>
    <t>B241 15X8 164'</t>
  </si>
  <si>
    <t>B120 25 164'</t>
  </si>
  <si>
    <t>B241 20X15 164'</t>
  </si>
  <si>
    <t>B130R 20X15X20</t>
  </si>
  <si>
    <t>B120 32 164'</t>
  </si>
  <si>
    <t>B241 40X32 164'</t>
  </si>
  <si>
    <t>B241 32X25 164'</t>
  </si>
  <si>
    <t>B241 25X15 164'</t>
  </si>
  <si>
    <t>B120 40 164'</t>
  </si>
  <si>
    <t>B241N 50X25 164</t>
  </si>
  <si>
    <t>B241 50X40 164'</t>
  </si>
  <si>
    <t>B120 50 164'</t>
  </si>
  <si>
    <t>B241 25X20 164'</t>
  </si>
  <si>
    <t>B241 40X25 164'</t>
  </si>
  <si>
    <t>B241N 40X15 164</t>
  </si>
  <si>
    <t>B241N 40X20 164</t>
  </si>
  <si>
    <t>B241N 50X15 164</t>
  </si>
  <si>
    <t>B240 25X10 164'</t>
  </si>
  <si>
    <t>B240 20X8 164'</t>
  </si>
  <si>
    <t>B240 25X8 164'</t>
  </si>
  <si>
    <t>B342 6 164'</t>
  </si>
  <si>
    <t>B342 8 164'</t>
  </si>
  <si>
    <t>B342 10 164'</t>
  </si>
  <si>
    <t>B342 32 164'</t>
  </si>
  <si>
    <t>FIDELITY PAC METALS LTD</t>
  </si>
  <si>
    <t>FIDELITY</t>
  </si>
  <si>
    <t>PAC</t>
  </si>
  <si>
    <t>SSB-1005</t>
  </si>
  <si>
    <t>SSB-1007</t>
  </si>
  <si>
    <t>SSB-1210</t>
  </si>
  <si>
    <t>SSB-1507-3</t>
  </si>
  <si>
    <t>SSB-1510</t>
  </si>
  <si>
    <t>SSB-1512</t>
  </si>
  <si>
    <t>SSB-2015</t>
  </si>
  <si>
    <t>SSB-2520</t>
  </si>
  <si>
    <t>SSB-3020</t>
  </si>
  <si>
    <t>SSB-1002-3</t>
  </si>
  <si>
    <t>SSB-0201</t>
  </si>
  <si>
    <t>SSB-0302</t>
  </si>
  <si>
    <t>SSB-0705</t>
  </si>
  <si>
    <t>SSB-0503</t>
  </si>
  <si>
    <t>SSB-0502</t>
  </si>
  <si>
    <t>SSB-0501-3</t>
  </si>
  <si>
    <t>SSRC-0705</t>
  </si>
  <si>
    <t>SSRC-1005</t>
  </si>
  <si>
    <t>SSRC-0302</t>
  </si>
  <si>
    <t>SSB-2010-3</t>
  </si>
  <si>
    <t>SSU-02</t>
  </si>
  <si>
    <t>SSU-03</t>
  </si>
  <si>
    <t>SSU-05</t>
  </si>
  <si>
    <t>SSU-07</t>
  </si>
  <si>
    <t>SSU-10</t>
  </si>
  <si>
    <t>SSU-12</t>
  </si>
  <si>
    <t>SSU-15</t>
  </si>
  <si>
    <t>SSU-20</t>
  </si>
  <si>
    <t>SSU-30</t>
  </si>
  <si>
    <t>SSE4-02</t>
  </si>
  <si>
    <t>SSE4-03</t>
  </si>
  <si>
    <t>SSE4-05</t>
  </si>
  <si>
    <t>SSE4-07</t>
  </si>
  <si>
    <t>SSE4-10</t>
  </si>
  <si>
    <t>SSE4-12</t>
  </si>
  <si>
    <t>SSE4-15</t>
  </si>
  <si>
    <t>SSE4-20</t>
  </si>
  <si>
    <t>SSCA-02</t>
  </si>
  <si>
    <t>SSCA-03</t>
  </si>
  <si>
    <t>SSCA-05</t>
  </si>
  <si>
    <t>SSCA-07</t>
  </si>
  <si>
    <t>SSCA-10</t>
  </si>
  <si>
    <t>SSCA-12</t>
  </si>
  <si>
    <t>SSCA-15</t>
  </si>
  <si>
    <t>SSCA-20</t>
  </si>
  <si>
    <t>SSCA-30</t>
  </si>
  <si>
    <t>SSP-02</t>
  </si>
  <si>
    <t>SSP-03</t>
  </si>
  <si>
    <t>SSP-05</t>
  </si>
  <si>
    <t>SSP-07</t>
  </si>
  <si>
    <t>SSP-10</t>
  </si>
  <si>
    <t>SSP-12</t>
  </si>
  <si>
    <t>SSP-15</t>
  </si>
  <si>
    <t>SSP-20</t>
  </si>
  <si>
    <t>SSP-30</t>
  </si>
  <si>
    <t>SST-02</t>
  </si>
  <si>
    <t>SST-03</t>
  </si>
  <si>
    <t>SST-05</t>
  </si>
  <si>
    <t>SST-07</t>
  </si>
  <si>
    <t>SST-10</t>
  </si>
  <si>
    <t>SST-12</t>
  </si>
  <si>
    <t>SST-15</t>
  </si>
  <si>
    <t>SST-20</t>
  </si>
  <si>
    <t>SST-30</t>
  </si>
  <si>
    <t>SSSE-02</t>
  </si>
  <si>
    <t>SSSE-03</t>
  </si>
  <si>
    <t>SSSE-05</t>
  </si>
  <si>
    <t>SSSE-07</t>
  </si>
  <si>
    <t>SSSE-10</t>
  </si>
  <si>
    <t>SSSE-12</t>
  </si>
  <si>
    <t>SSSE-15</t>
  </si>
  <si>
    <t>SSSE-20</t>
  </si>
  <si>
    <t>SSE-02</t>
  </si>
  <si>
    <t>SSE-03</t>
  </si>
  <si>
    <t>SSE-05</t>
  </si>
  <si>
    <t>SSE-07</t>
  </si>
  <si>
    <t>SSE-10</t>
  </si>
  <si>
    <t>SSE-12</t>
  </si>
  <si>
    <t>SSE-15</t>
  </si>
  <si>
    <t>SSE-20</t>
  </si>
  <si>
    <t>SSC-02</t>
  </si>
  <si>
    <t>SSC-03</t>
  </si>
  <si>
    <t>SSMC-05</t>
  </si>
  <si>
    <t>SSMC-07</t>
  </si>
  <si>
    <t>SSMC-10</t>
  </si>
  <si>
    <t>SSMC-12</t>
  </si>
  <si>
    <t>SSMC-15</t>
  </si>
  <si>
    <t>SSMC-20</t>
  </si>
  <si>
    <t>SSC-30</t>
  </si>
  <si>
    <t>SSN-0230</t>
  </si>
  <si>
    <t>SSN-0330</t>
  </si>
  <si>
    <t>SSN-0530</t>
  </si>
  <si>
    <t>SSN-0750</t>
  </si>
  <si>
    <t>SSN-1050</t>
  </si>
  <si>
    <t>SSN-1250</t>
  </si>
  <si>
    <t>SSN-1550</t>
  </si>
  <si>
    <t>SSN-2050</t>
  </si>
  <si>
    <t>SSN-3060</t>
  </si>
  <si>
    <t>SSN-0225</t>
  </si>
  <si>
    <t>SSN-0325</t>
  </si>
  <si>
    <t>SSN-0525</t>
  </si>
  <si>
    <t>SSN-1040</t>
  </si>
  <si>
    <t>SSN-1240</t>
  </si>
  <si>
    <t>SSN-1540</t>
  </si>
  <si>
    <t>SSN-2040</t>
  </si>
  <si>
    <t>SSN-3040</t>
  </si>
  <si>
    <t>SSN-0220</t>
  </si>
  <si>
    <t>SSN-0320</t>
  </si>
  <si>
    <t>SSN-0520</t>
  </si>
  <si>
    <t>SSN-1030</t>
  </si>
  <si>
    <t>SSN-1230</t>
  </si>
  <si>
    <t>SSN-1530</t>
  </si>
  <si>
    <t>SSN-2030</t>
  </si>
  <si>
    <t>SSN-0215</t>
  </si>
  <si>
    <t>SSN-0715</t>
  </si>
  <si>
    <t>SSN-1220</t>
  </si>
  <si>
    <t>SSN-1520</t>
  </si>
  <si>
    <t>SSN-2025</t>
  </si>
  <si>
    <t>SSN-07</t>
  </si>
  <si>
    <t>SSN-12</t>
  </si>
  <si>
    <t>SSN-15</t>
  </si>
  <si>
    <t>SSN-20</t>
  </si>
  <si>
    <t>B180 40 164'</t>
  </si>
  <si>
    <t>P1X1-1/8</t>
  </si>
  <si>
    <t>P1X1-1/4</t>
  </si>
  <si>
    <t>P1X1-3/8</t>
  </si>
  <si>
    <t>P1X1-7/16</t>
  </si>
  <si>
    <t>P1X1-1/2</t>
  </si>
  <si>
    <t>Q1X1-7/16</t>
  </si>
  <si>
    <t>Q1X1-3/4</t>
  </si>
  <si>
    <t>Q1X1-7/8</t>
  </si>
  <si>
    <t>Q1X2-7/16</t>
  </si>
  <si>
    <t>R1X2-1/4</t>
  </si>
  <si>
    <t>SANDPIPER</t>
  </si>
  <si>
    <t>132.002.360</t>
  </si>
  <si>
    <t>675.013.360</t>
  </si>
  <si>
    <t>050.018.600</t>
  </si>
  <si>
    <t>095.043.010</t>
  </si>
  <si>
    <t>031.055.000</t>
  </si>
  <si>
    <t>685.007.120</t>
  </si>
  <si>
    <t>286.020.604</t>
  </si>
  <si>
    <t>196.012.157</t>
  </si>
  <si>
    <t>560.038.360</t>
  </si>
  <si>
    <t>360.058.360</t>
  </si>
  <si>
    <t>560.058.360</t>
  </si>
  <si>
    <t>612.022.330</t>
  </si>
  <si>
    <t>031.039.000</t>
  </si>
  <si>
    <t>095.071.551</t>
  </si>
  <si>
    <t>720.010.375</t>
  </si>
  <si>
    <t>132.019.360</t>
  </si>
  <si>
    <t>560.040.360</t>
  </si>
  <si>
    <t>755.025.000</t>
  </si>
  <si>
    <t>560.033.360</t>
  </si>
  <si>
    <t>560.023.360</t>
  </si>
  <si>
    <t>132.022.360</t>
  </si>
  <si>
    <t>675.037.080</t>
  </si>
  <si>
    <t>050.008.360</t>
  </si>
  <si>
    <t>286.008.360</t>
  </si>
  <si>
    <t>530.018.000</t>
  </si>
  <si>
    <t>360.057.360</t>
  </si>
  <si>
    <t>095.074.000</t>
  </si>
  <si>
    <t>675.042.115</t>
  </si>
  <si>
    <t>135.034.506</t>
  </si>
  <si>
    <t>675.043.115</t>
  </si>
  <si>
    <t>620.007.114</t>
  </si>
  <si>
    <t>360.056.360</t>
  </si>
  <si>
    <t>070.012.170</t>
  </si>
  <si>
    <t>360.030.425</t>
  </si>
  <si>
    <t>675.040.360</t>
  </si>
  <si>
    <t>360.031.360</t>
  </si>
  <si>
    <t>620.004.114</t>
  </si>
  <si>
    <t>560.020.360</t>
  </si>
  <si>
    <t>720.004.360</t>
  </si>
  <si>
    <t>132.014.358</t>
  </si>
  <si>
    <t>360.049.425</t>
  </si>
  <si>
    <t>135.008.000</t>
  </si>
  <si>
    <t>165.011.157</t>
  </si>
  <si>
    <t>560.001.360</t>
  </si>
  <si>
    <t>360.050.425</t>
  </si>
  <si>
    <t>560.022.360</t>
  </si>
  <si>
    <t>560.047.360</t>
  </si>
  <si>
    <t>050.017.360W</t>
  </si>
  <si>
    <t>360.041.379</t>
  </si>
  <si>
    <t>360.048.425</t>
  </si>
  <si>
    <t>031.012.000</t>
  </si>
  <si>
    <t>165.038.356</t>
  </si>
  <si>
    <t>ACE</t>
  </si>
  <si>
    <t>SC650-5</t>
  </si>
  <si>
    <t>775.026.000</t>
  </si>
  <si>
    <t>775.014.000</t>
  </si>
  <si>
    <t>095.073.000</t>
  </si>
  <si>
    <t>901.025.115</t>
  </si>
  <si>
    <t>312.033.010</t>
  </si>
  <si>
    <t>286.005.360</t>
  </si>
  <si>
    <t>722.035.110</t>
  </si>
  <si>
    <t>530.008.000</t>
  </si>
  <si>
    <t>334.026.010</t>
  </si>
  <si>
    <t>196.035.010</t>
  </si>
  <si>
    <t>286.007.360</t>
  </si>
  <si>
    <t>334.025.010</t>
  </si>
  <si>
    <t>685.039.120</t>
  </si>
  <si>
    <t>901.012.180</t>
  </si>
  <si>
    <t>360.010.425</t>
  </si>
  <si>
    <t>350.002.360</t>
  </si>
  <si>
    <t>893.023.000</t>
  </si>
  <si>
    <t>334.013.157</t>
  </si>
  <si>
    <t>612.047.330</t>
  </si>
  <si>
    <t>612.039.010</t>
  </si>
  <si>
    <t>MA900</t>
  </si>
  <si>
    <t>AS3/8X1</t>
  </si>
  <si>
    <t>196.008.010</t>
  </si>
  <si>
    <t>095.051.558</t>
  </si>
  <si>
    <t>CAMFLIT</t>
  </si>
  <si>
    <t>1163000-007</t>
  </si>
  <si>
    <t>722.026.580</t>
  </si>
  <si>
    <t>6216DDU</t>
  </si>
  <si>
    <t>6819VV</t>
  </si>
  <si>
    <t>3203B-2RSTNC3</t>
  </si>
  <si>
    <t>3205B-2RSNRTNC3</t>
  </si>
  <si>
    <t>3200B-2ZNRTNC3</t>
  </si>
  <si>
    <t>R8DD</t>
  </si>
  <si>
    <t>22215 EK</t>
  </si>
  <si>
    <t>62210-2RS1</t>
  </si>
  <si>
    <t>H 215</t>
  </si>
  <si>
    <t>H 315</t>
  </si>
  <si>
    <t>HA 315</t>
  </si>
  <si>
    <t>608-2RSH/C3</t>
  </si>
  <si>
    <t>6012-2RS1</t>
  </si>
  <si>
    <t>6210-2RS1NR</t>
  </si>
  <si>
    <t>BX56</t>
  </si>
  <si>
    <t>BX65</t>
  </si>
  <si>
    <t>3205 A-2RS1</t>
  </si>
  <si>
    <t>1130-1</t>
  </si>
  <si>
    <t>206 NR</t>
  </si>
  <si>
    <t>NUP 208 ECP</t>
  </si>
  <si>
    <t>NU 210 ECP</t>
  </si>
  <si>
    <t>1025-1G</t>
  </si>
  <si>
    <t>1225-1G</t>
  </si>
  <si>
    <t>1050-2G</t>
  </si>
  <si>
    <t>1325-1EC</t>
  </si>
  <si>
    <t>1317-5/8EC</t>
  </si>
  <si>
    <t>50B16F 1 1/4</t>
  </si>
  <si>
    <t>1030-1.3/16G</t>
  </si>
  <si>
    <t>BX79</t>
  </si>
  <si>
    <t>50B28 1 7/16 SPLIT</t>
  </si>
  <si>
    <t>50B26</t>
  </si>
  <si>
    <t>50BS17 5/8</t>
  </si>
  <si>
    <t>CR 12329</t>
  </si>
  <si>
    <t>CR 14875</t>
  </si>
  <si>
    <t>50A24</t>
  </si>
  <si>
    <t>MB 24</t>
  </si>
  <si>
    <t>KM 24</t>
  </si>
  <si>
    <t>3VX475</t>
  </si>
  <si>
    <t>50BS28 1 7/16</t>
  </si>
  <si>
    <t>50BTB30</t>
  </si>
  <si>
    <t>LAGD 125/WA2</t>
  </si>
  <si>
    <t>40B10F 3/4</t>
  </si>
  <si>
    <t>35B12F 1/2</t>
  </si>
  <si>
    <t>35A48</t>
  </si>
  <si>
    <t>25B14F 1/2</t>
  </si>
  <si>
    <t>35B11</t>
  </si>
  <si>
    <t>35BS11 5/8</t>
  </si>
  <si>
    <t>35BS13 5/8</t>
  </si>
  <si>
    <t>35BS20 1/2</t>
  </si>
  <si>
    <t>40BS10 1/2</t>
  </si>
  <si>
    <t>40BS11 3/4</t>
  </si>
  <si>
    <t>40A17</t>
  </si>
  <si>
    <t>40BS11 5/8</t>
  </si>
  <si>
    <t>40B15F 1</t>
  </si>
  <si>
    <t>40BS13 3/4</t>
  </si>
  <si>
    <t>40B12F 1</t>
  </si>
  <si>
    <t>40BS12 1/2</t>
  </si>
  <si>
    <t>40BS9 1/2</t>
  </si>
  <si>
    <t>40B18</t>
  </si>
  <si>
    <t>40BS16 1</t>
  </si>
  <si>
    <t>40B15</t>
  </si>
  <si>
    <t>40BS15 1/2</t>
  </si>
  <si>
    <t>40BS18 1 7/16</t>
  </si>
  <si>
    <t>40BS18 1 1/2</t>
  </si>
  <si>
    <t>40BS18 1 1/4</t>
  </si>
  <si>
    <t>40BS18 1</t>
  </si>
  <si>
    <t>40BS18 1 3/16</t>
  </si>
  <si>
    <t>40BS20 1 3/16</t>
  </si>
  <si>
    <t>40BS19 1 3/16</t>
  </si>
  <si>
    <t>40BS19 1</t>
  </si>
  <si>
    <t>40BS19 5/8</t>
  </si>
  <si>
    <t>40BS19 1 1/4</t>
  </si>
  <si>
    <t>40BS21 7/8</t>
  </si>
  <si>
    <t>40B21</t>
  </si>
  <si>
    <t>40B20F 1 3/4</t>
  </si>
  <si>
    <t>40BS20 1 1/4</t>
  </si>
  <si>
    <t>40BS22 1 1/8</t>
  </si>
  <si>
    <t>40B22F 3/4</t>
  </si>
  <si>
    <t>40BTB22</t>
  </si>
  <si>
    <t>40B26</t>
  </si>
  <si>
    <t>40B25</t>
  </si>
  <si>
    <t>40BS22 1 3/16</t>
  </si>
  <si>
    <t>40BTB28</t>
  </si>
  <si>
    <t>40BS26 1 3/16</t>
  </si>
  <si>
    <t>40BS26 1 7/16</t>
  </si>
  <si>
    <t>40BS26 3/4</t>
  </si>
  <si>
    <t>40BS30 1 3/16</t>
  </si>
  <si>
    <t>40BS35 1 1/2</t>
  </si>
  <si>
    <t>40A30</t>
  </si>
  <si>
    <t>40B30F 1 3/4</t>
  </si>
  <si>
    <t>40B60</t>
  </si>
  <si>
    <t>40BS54 1 1/2</t>
  </si>
  <si>
    <t>40BTB21H</t>
  </si>
  <si>
    <t>41BS13 1</t>
  </si>
  <si>
    <t>41BS20 1</t>
  </si>
  <si>
    <t>50BS10 1</t>
  </si>
  <si>
    <t>50BS11 3/4</t>
  </si>
  <si>
    <t>50BS11 7/8</t>
  </si>
  <si>
    <t>50B11F 1</t>
  </si>
  <si>
    <t>50BS12 7/8</t>
  </si>
  <si>
    <t>50B12F 1 1/8</t>
  </si>
  <si>
    <t>50BS13 5/8</t>
  </si>
  <si>
    <t>50BS13 7/8</t>
  </si>
  <si>
    <t>50BS13 1</t>
  </si>
  <si>
    <t>50B14F 3/4</t>
  </si>
  <si>
    <t>50B14F 1</t>
  </si>
  <si>
    <t>50BS14 1 1/8</t>
  </si>
  <si>
    <t>50B14F 1 1/4</t>
  </si>
  <si>
    <t>50BS15 1 7/16</t>
  </si>
  <si>
    <t>50BS15 1 1/2</t>
  </si>
  <si>
    <t>50B15</t>
  </si>
  <si>
    <t>50B15F 1</t>
  </si>
  <si>
    <t>50BS15 1 1/4</t>
  </si>
  <si>
    <t>50B16F 1</t>
  </si>
  <si>
    <t>50BS16 1 3/16</t>
  </si>
  <si>
    <t>50BS17 3/4</t>
  </si>
  <si>
    <t>50BS17 1 1/8</t>
  </si>
  <si>
    <t>50BS17 1</t>
  </si>
  <si>
    <t>60BS20 1 5/8</t>
  </si>
  <si>
    <t>50B18F 1 3/8</t>
  </si>
  <si>
    <t>50B18F 1</t>
  </si>
  <si>
    <t>50BS18 3/4</t>
  </si>
  <si>
    <t>50BS18 5/8</t>
  </si>
  <si>
    <t>50BS19 1 1/2</t>
  </si>
  <si>
    <t>50BS18 1 1/2</t>
  </si>
  <si>
    <t>50BS18 1 7/16</t>
  </si>
  <si>
    <t>50B20F 1 1/4</t>
  </si>
  <si>
    <t>50BS20 1 1/8</t>
  </si>
  <si>
    <t>50BS20 3/4</t>
  </si>
  <si>
    <t>50BS23 1 1/8</t>
  </si>
  <si>
    <t>50BS22 7/8</t>
  </si>
  <si>
    <t>50BS21 1</t>
  </si>
  <si>
    <t>50BS26 1 7/16</t>
  </si>
  <si>
    <t>50BS26 1 1/2</t>
  </si>
  <si>
    <t>50SDS26</t>
  </si>
  <si>
    <t>50BS26 1</t>
  </si>
  <si>
    <t>50BS39 1</t>
  </si>
  <si>
    <t>40BS23 1</t>
  </si>
  <si>
    <t>22XL037</t>
  </si>
  <si>
    <t>24XL037</t>
  </si>
  <si>
    <t>7202 BEP</t>
  </si>
  <si>
    <t>6900ZZ</t>
  </si>
  <si>
    <t>61900-2RS1</t>
  </si>
  <si>
    <t>5207J</t>
  </si>
  <si>
    <t>6208-2RS1</t>
  </si>
  <si>
    <t>50BTB16</t>
  </si>
  <si>
    <t>50B28</t>
  </si>
  <si>
    <t>50BTB26</t>
  </si>
  <si>
    <t>50BS28 1 1/4</t>
  </si>
  <si>
    <t>50BTB36</t>
  </si>
  <si>
    <t>50BTB35</t>
  </si>
  <si>
    <t>50BS30 3/4</t>
  </si>
  <si>
    <t>50B35</t>
  </si>
  <si>
    <t>50BS36 1 3/4</t>
  </si>
  <si>
    <t>60B11</t>
  </si>
  <si>
    <t>60BS13 3/4</t>
  </si>
  <si>
    <t>60BS13 1</t>
  </si>
  <si>
    <t>60B12F 1</t>
  </si>
  <si>
    <t>60BS11 1 1/4</t>
  </si>
  <si>
    <t>60BS11 1 1/8</t>
  </si>
  <si>
    <t>60BS13 1 7/16</t>
  </si>
  <si>
    <t>60B13F 1 3/8</t>
  </si>
  <si>
    <t>60B13F 1 1/4</t>
  </si>
  <si>
    <t>60BS14 1 1/8</t>
  </si>
  <si>
    <t>60BS14HT 1</t>
  </si>
  <si>
    <t>60BS14 3/4</t>
  </si>
  <si>
    <t>60B14F 1 1/2</t>
  </si>
  <si>
    <t>60BS14HT 1 1/4</t>
  </si>
  <si>
    <t>60BS15 1 3/8</t>
  </si>
  <si>
    <t>60B15F 1 1/4</t>
  </si>
  <si>
    <t>60BB15H</t>
  </si>
  <si>
    <t>60BS15 1 1/2</t>
  </si>
  <si>
    <t>60BS15 1 7/16</t>
  </si>
  <si>
    <t>60BS16 1 3/4</t>
  </si>
  <si>
    <t>60BS16 1 1/2</t>
  </si>
  <si>
    <t>60BS16 1 3/8</t>
  </si>
  <si>
    <t>60BS17 1 3/8</t>
  </si>
  <si>
    <t>60BS17 1 15/16</t>
  </si>
  <si>
    <t>60BS18 1 15/16</t>
  </si>
  <si>
    <t>60BS17HT 1 1/2</t>
  </si>
  <si>
    <t>60BS18 1 3/8</t>
  </si>
  <si>
    <t>60B18F 1 1/4</t>
  </si>
  <si>
    <t>60BS18 1</t>
  </si>
  <si>
    <t>60BS20 1 1/4</t>
  </si>
  <si>
    <t>60B20</t>
  </si>
  <si>
    <t>60BS20HT 1 1/2</t>
  </si>
  <si>
    <t>60B20H 1-11/16</t>
  </si>
  <si>
    <t>60BS20 1 15/16</t>
  </si>
  <si>
    <t>60BS21 1 1/2</t>
  </si>
  <si>
    <t>60BS21 1</t>
  </si>
  <si>
    <t>60BS22 1 1/4</t>
  </si>
  <si>
    <t>60BS23 1</t>
  </si>
  <si>
    <t>60BS23 1 3/8</t>
  </si>
  <si>
    <t>60B25F 2</t>
  </si>
  <si>
    <t>60BS27 1 3/8</t>
  </si>
  <si>
    <t>60A42</t>
  </si>
  <si>
    <t>50BS16 1 7/16</t>
  </si>
  <si>
    <t>50BS16 1 3/8</t>
  </si>
  <si>
    <t>50BTB32</t>
  </si>
  <si>
    <t>40BTB28H</t>
  </si>
  <si>
    <t>N 07</t>
  </si>
  <si>
    <t>40SDS54</t>
  </si>
  <si>
    <t>63008-2RS1</t>
  </si>
  <si>
    <t>61911-2RS1</t>
  </si>
  <si>
    <t>B55</t>
  </si>
  <si>
    <t>CR 9863</t>
  </si>
  <si>
    <t>CR 11086</t>
  </si>
  <si>
    <t>CR 11150</t>
  </si>
  <si>
    <t>CR 11800</t>
  </si>
  <si>
    <t>CR 11524</t>
  </si>
  <si>
    <t>CR 6152</t>
  </si>
  <si>
    <t>CR 7440</t>
  </si>
  <si>
    <t>CR 8660</t>
  </si>
  <si>
    <t>CR 8700</t>
  </si>
  <si>
    <t>CR 9303</t>
  </si>
  <si>
    <t>CR 9347</t>
  </si>
  <si>
    <t>CR 9700</t>
  </si>
  <si>
    <t>CR 9820</t>
  </si>
  <si>
    <t>CR 9838</t>
  </si>
  <si>
    <t>CR 11352</t>
  </si>
  <si>
    <t>CR 11372</t>
  </si>
  <si>
    <t>CR 13052</t>
  </si>
  <si>
    <t>CR 15522</t>
  </si>
  <si>
    <t>B68</t>
  </si>
  <si>
    <t>CR 534948</t>
  </si>
  <si>
    <t>CR 6990</t>
  </si>
  <si>
    <t>CR 6141</t>
  </si>
  <si>
    <t>CR 709008</t>
  </si>
  <si>
    <t>CR 710989</t>
  </si>
  <si>
    <t>B70</t>
  </si>
  <si>
    <t>1215 1</t>
  </si>
  <si>
    <t>1215 1 1/4</t>
  </si>
  <si>
    <t>2012 1 7/8</t>
  </si>
  <si>
    <t>2012 1 1/2</t>
  </si>
  <si>
    <t>2517 2 1/2</t>
  </si>
  <si>
    <t>2517 1 3/8</t>
  </si>
  <si>
    <t>SNW 3026X4.7/16</t>
  </si>
  <si>
    <t>CR 17271</t>
  </si>
  <si>
    <t>CR 15005</t>
  </si>
  <si>
    <t>SCHB50</t>
  </si>
  <si>
    <t>CR 9934</t>
  </si>
  <si>
    <t>UCFA210D1</t>
  </si>
  <si>
    <t>UCFL204D1</t>
  </si>
  <si>
    <t>211-Z</t>
  </si>
  <si>
    <t>6001-2RSH</t>
  </si>
  <si>
    <t>626-Z</t>
  </si>
  <si>
    <t>R4AAZZ</t>
  </si>
  <si>
    <t>R6DD</t>
  </si>
  <si>
    <t>R6</t>
  </si>
  <si>
    <t>50BS26 3/4</t>
  </si>
  <si>
    <t>B67</t>
  </si>
  <si>
    <t>B95</t>
  </si>
  <si>
    <t>ARO</t>
  </si>
  <si>
    <t>637140-D2</t>
  </si>
  <si>
    <t>93103-1</t>
  </si>
  <si>
    <t>CHICAGO RAWHIDE</t>
  </si>
  <si>
    <t>CHICAGO</t>
  </si>
  <si>
    <t>RAWHIDE</t>
  </si>
  <si>
    <t>440E-L13043</t>
  </si>
  <si>
    <t>AMI</t>
  </si>
  <si>
    <t>UCPA210</t>
  </si>
  <si>
    <t>637140-22</t>
  </si>
  <si>
    <t>93120-1</t>
  </si>
  <si>
    <t>Y325-119</t>
  </si>
  <si>
    <t>Y325-120</t>
  </si>
  <si>
    <t>Y325-122</t>
  </si>
  <si>
    <t>A211SS-012-D</t>
  </si>
  <si>
    <t>A212SS-120-A</t>
  </si>
  <si>
    <t>E512LM</t>
  </si>
  <si>
    <t>43PR-NES57ZS</t>
  </si>
  <si>
    <t>1492-FB3C30</t>
  </si>
  <si>
    <t>1492-FB3C30-L</t>
  </si>
  <si>
    <t>1492-PD3263</t>
  </si>
  <si>
    <t>1492-PDM3141</t>
  </si>
  <si>
    <t>1492-PDM3111</t>
  </si>
  <si>
    <t>1492-FB2C30</t>
  </si>
  <si>
    <t>1492-GH005</t>
  </si>
  <si>
    <t>1492-GH010</t>
  </si>
  <si>
    <t>1492-FB2C30-L</t>
  </si>
  <si>
    <t>1492-GH070</t>
  </si>
  <si>
    <t>1492-GH100</t>
  </si>
  <si>
    <t>140M-C2E-B16</t>
  </si>
  <si>
    <t>140M-C2T-A25</t>
  </si>
  <si>
    <t>140M-C2E-A63</t>
  </si>
  <si>
    <t>140M-C2T-B16</t>
  </si>
  <si>
    <t>140M-C2E-B10</t>
  </si>
  <si>
    <t>140M-C2E-B63</t>
  </si>
  <si>
    <t>140M-C2E-B40</t>
  </si>
  <si>
    <t>100-FA20</t>
  </si>
  <si>
    <t>100-C16D10</t>
  </si>
  <si>
    <t>100-FA31</t>
  </si>
  <si>
    <t>100-C12ZD10</t>
  </si>
  <si>
    <t>100-C16J10</t>
  </si>
  <si>
    <t>100-C09D01</t>
  </si>
  <si>
    <t>100-C09C10</t>
  </si>
  <si>
    <t>1492-EB3</t>
  </si>
  <si>
    <t>1492-EBL16</t>
  </si>
  <si>
    <t>1492-LD3</t>
  </si>
  <si>
    <t>1492-WG4</t>
  </si>
  <si>
    <t>1492-EBLD3</t>
  </si>
  <si>
    <t>1492-JG4</t>
  </si>
  <si>
    <t>1492-EBL3T</t>
  </si>
  <si>
    <t>1492-ERL35</t>
  </si>
  <si>
    <t>1492-W4</t>
  </si>
  <si>
    <t>1492-LG3T</t>
  </si>
  <si>
    <t>1492-EBJ3</t>
  </si>
  <si>
    <t>1492-EWPL8</t>
  </si>
  <si>
    <t>1492-EWP6-4</t>
  </si>
  <si>
    <t>1492-CJK5-3</t>
  </si>
  <si>
    <t>1492-CJK5-2</t>
  </si>
  <si>
    <t>1492-EBL3</t>
  </si>
  <si>
    <t>1492-L3</t>
  </si>
  <si>
    <t>1492-CJK5-10</t>
  </si>
  <si>
    <t>1492-L4Q</t>
  </si>
  <si>
    <t>1492-J4</t>
  </si>
  <si>
    <t>1492-WM4</t>
  </si>
  <si>
    <t>1492-CJL8-2</t>
  </si>
  <si>
    <t>1492-L6</t>
  </si>
  <si>
    <t>1492-EBL6</t>
  </si>
  <si>
    <t>1492-IFMFH1</t>
  </si>
  <si>
    <t>1492-IFM20F</t>
  </si>
  <si>
    <t>100C23EJ400+100FA11</t>
  </si>
  <si>
    <t>1492-L4T</t>
  </si>
  <si>
    <t>104-C30D22</t>
  </si>
  <si>
    <t>1492-JD3-W</t>
  </si>
  <si>
    <t>1492-JD3</t>
  </si>
  <si>
    <t>1492-JD3-Y</t>
  </si>
  <si>
    <t>1492-JD3-G</t>
  </si>
  <si>
    <t>1492-JD3-B</t>
  </si>
  <si>
    <t>1492-JD3-RE</t>
  </si>
  <si>
    <t>1492-LG6</t>
  </si>
  <si>
    <t>STA-KON</t>
  </si>
  <si>
    <t>STA</t>
  </si>
  <si>
    <t>KON</t>
  </si>
  <si>
    <t>14RB-4X</t>
  </si>
  <si>
    <t>14RB-14X</t>
  </si>
  <si>
    <t>10RC-8FX</t>
  </si>
  <si>
    <t>10RC-2577</t>
  </si>
  <si>
    <t>10RC-250T</t>
  </si>
  <si>
    <t>K4221C</t>
  </si>
  <si>
    <t>1762-OA8</t>
  </si>
  <si>
    <t>1762-OB16</t>
  </si>
  <si>
    <t>1762-IQ8</t>
  </si>
  <si>
    <t>1762-OW16</t>
  </si>
  <si>
    <t>CR 12350</t>
  </si>
  <si>
    <t>MARRETTE</t>
  </si>
  <si>
    <t>STANDARD PRODUCTS</t>
  </si>
  <si>
    <t>6207-2Z/C3</t>
  </si>
  <si>
    <t>6304-2RSH</t>
  </si>
  <si>
    <t>6306-2Z/C3</t>
  </si>
  <si>
    <t>6309-2RS1</t>
  </si>
  <si>
    <t>6310-2RS1</t>
  </si>
  <si>
    <t>6308-2RS1</t>
  </si>
  <si>
    <t>6308-2RS1/C3</t>
  </si>
  <si>
    <t>6311-2RS1</t>
  </si>
  <si>
    <t>7205 BECBY</t>
  </si>
  <si>
    <t>3200BB.2ZR.TVH</t>
  </si>
  <si>
    <t>3201 ATN9</t>
  </si>
  <si>
    <t>3204 ATN9/C3</t>
  </si>
  <si>
    <t>3206 A-2Z</t>
  </si>
  <si>
    <t>3210 ATN9/C3</t>
  </si>
  <si>
    <t>3210 A-2RS1</t>
  </si>
  <si>
    <t>6024-2RS1</t>
  </si>
  <si>
    <t>1215 K/C3</t>
  </si>
  <si>
    <t>2205 E-2RS1TN9</t>
  </si>
  <si>
    <t>2204 E-2RS1TN9</t>
  </si>
  <si>
    <t>2210 E-2RS1TN9</t>
  </si>
  <si>
    <t>1307S</t>
  </si>
  <si>
    <t>23026 CCK/C3W33</t>
  </si>
  <si>
    <t>22207 E/C3</t>
  </si>
  <si>
    <t>22211 EK</t>
  </si>
  <si>
    <t>22211 E/C3</t>
  </si>
  <si>
    <t>22214 E</t>
  </si>
  <si>
    <t>3206 A-2RS1</t>
  </si>
  <si>
    <t>CF 2 1/2 SB</t>
  </si>
  <si>
    <t>CF 5/8</t>
  </si>
  <si>
    <t>CF 3/4 SB</t>
  </si>
  <si>
    <t>CF 7/8 SB</t>
  </si>
  <si>
    <t>MCFR 22 S</t>
  </si>
  <si>
    <t>CF 1 SB</t>
  </si>
  <si>
    <t>CF 1 1/4 SB</t>
  </si>
  <si>
    <t>CF 1 1/2 SB</t>
  </si>
  <si>
    <t>CF 1 3/4 SB</t>
  </si>
  <si>
    <t>CF 3 S</t>
  </si>
  <si>
    <t>FCF 2</t>
  </si>
  <si>
    <t>A90</t>
  </si>
  <si>
    <t>BB60</t>
  </si>
  <si>
    <t>AA128</t>
  </si>
  <si>
    <t>B44</t>
  </si>
  <si>
    <t>B51</t>
  </si>
  <si>
    <t>B64</t>
  </si>
  <si>
    <t>B92</t>
  </si>
  <si>
    <t>B71</t>
  </si>
  <si>
    <t>4L340</t>
  </si>
  <si>
    <t>980-5M-09</t>
  </si>
  <si>
    <t>880-8MGT-30</t>
  </si>
  <si>
    <t>1600-8MGT-20</t>
  </si>
  <si>
    <t>4L440</t>
  </si>
  <si>
    <t>B103</t>
  </si>
  <si>
    <t>B105</t>
  </si>
  <si>
    <t>SF-25</t>
  </si>
  <si>
    <t>2-113</t>
  </si>
  <si>
    <t>2-110</t>
  </si>
  <si>
    <t>2-112</t>
  </si>
  <si>
    <t>2-114</t>
  </si>
  <si>
    <t>2-115</t>
  </si>
  <si>
    <t>SC-32</t>
  </si>
  <si>
    <t>SC-32C</t>
  </si>
  <si>
    <t>SC-32R</t>
  </si>
  <si>
    <t>ER-16</t>
  </si>
  <si>
    <t>ER-15</t>
  </si>
  <si>
    <t>ER-20</t>
  </si>
  <si>
    <t>ER-24</t>
  </si>
  <si>
    <t>ER-25</t>
  </si>
  <si>
    <t>FB-16</t>
  </si>
  <si>
    <t>FB-18</t>
  </si>
  <si>
    <t>FB-19</t>
  </si>
  <si>
    <t>FB-20</t>
  </si>
  <si>
    <t>FB-22</t>
  </si>
  <si>
    <t>SF-12</t>
  </si>
  <si>
    <t>SF-16</t>
  </si>
  <si>
    <t>SF-17</t>
  </si>
  <si>
    <t>SF-19</t>
  </si>
  <si>
    <t>SF-20</t>
  </si>
  <si>
    <t>SF-22</t>
  </si>
  <si>
    <t>SF-23</t>
  </si>
  <si>
    <t>SF-24</t>
  </si>
  <si>
    <t>FB-31</t>
  </si>
  <si>
    <t>SF-28</t>
  </si>
  <si>
    <t>SF-31</t>
  </si>
  <si>
    <t>SF-32</t>
  </si>
  <si>
    <t>SF-39</t>
  </si>
  <si>
    <t>SFT-12</t>
  </si>
  <si>
    <t>5V750</t>
  </si>
  <si>
    <t>5V850</t>
  </si>
  <si>
    <t>C83</t>
  </si>
  <si>
    <t>B195</t>
  </si>
  <si>
    <t>B184</t>
  </si>
  <si>
    <t>5VX1000</t>
  </si>
  <si>
    <t>D50B36 1-9/16</t>
  </si>
  <si>
    <t>C85</t>
  </si>
  <si>
    <t>BX105</t>
  </si>
  <si>
    <t>5V1320</t>
  </si>
  <si>
    <t>NP-10</t>
  </si>
  <si>
    <t>NP-12</t>
  </si>
  <si>
    <t>NP-14</t>
  </si>
  <si>
    <t>NP-16</t>
  </si>
  <si>
    <t>NP-19</t>
  </si>
  <si>
    <t>NP-20</t>
  </si>
  <si>
    <t>NP-22</t>
  </si>
  <si>
    <t>NP-23</t>
  </si>
  <si>
    <t>NP-24</t>
  </si>
  <si>
    <t>NP-27</t>
  </si>
  <si>
    <t>NP-31</t>
  </si>
  <si>
    <t>MP-16</t>
  </si>
  <si>
    <t>MP-24</t>
  </si>
  <si>
    <t>MP-31</t>
  </si>
  <si>
    <t>EMP-31</t>
  </si>
  <si>
    <t>MP-39</t>
  </si>
  <si>
    <t>ENP-31</t>
  </si>
  <si>
    <t>MFC-31</t>
  </si>
  <si>
    <t>MFC-32</t>
  </si>
  <si>
    <t>MFC-36</t>
  </si>
  <si>
    <t>MFC-48</t>
  </si>
  <si>
    <t>FB-23</t>
  </si>
  <si>
    <t>SFC-32</t>
  </si>
  <si>
    <t>SFC-35</t>
  </si>
  <si>
    <t>SFC-39</t>
  </si>
  <si>
    <t>NP-32R</t>
  </si>
  <si>
    <t>5VX800</t>
  </si>
  <si>
    <t>5VX1600</t>
  </si>
  <si>
    <t>2830V363</t>
  </si>
  <si>
    <t>B93</t>
  </si>
  <si>
    <t>D40B14HX1"</t>
  </si>
  <si>
    <t>D40B18</t>
  </si>
  <si>
    <t>D40B18-1 1/4</t>
  </si>
  <si>
    <t>D40B17H 1"</t>
  </si>
  <si>
    <t>D40BTB18H</t>
  </si>
  <si>
    <t>D40B21H</t>
  </si>
  <si>
    <t>D40BTB30</t>
  </si>
  <si>
    <t>D40CTB48</t>
  </si>
  <si>
    <t>600H-200</t>
  </si>
  <si>
    <t>60SDS20</t>
  </si>
  <si>
    <t>E40B15H</t>
  </si>
  <si>
    <t>225L-075</t>
  </si>
  <si>
    <t>TP260XL037</t>
  </si>
  <si>
    <t>260XL037</t>
  </si>
  <si>
    <t>450L050</t>
  </si>
  <si>
    <t>367L-050</t>
  </si>
  <si>
    <t>60SDS25</t>
  </si>
  <si>
    <t>NPD-39</t>
  </si>
  <si>
    <t>B42</t>
  </si>
  <si>
    <t>B223</t>
  </si>
  <si>
    <t>D50B14 F 1</t>
  </si>
  <si>
    <t>D50B15H 1 1/4</t>
  </si>
  <si>
    <t>DS50H17H</t>
  </si>
  <si>
    <t>D50ATB18H</t>
  </si>
  <si>
    <t>D50B18HF 1.000</t>
  </si>
  <si>
    <t>D50B21H 1 1/4</t>
  </si>
  <si>
    <t>D50B24 F 1 1/2</t>
  </si>
  <si>
    <t>D50B26F 1 11/16</t>
  </si>
  <si>
    <t>D50SF54</t>
  </si>
  <si>
    <t>60P14H</t>
  </si>
  <si>
    <t>60SDS18</t>
  </si>
  <si>
    <t>60BTB18</t>
  </si>
  <si>
    <t>60SDS19</t>
  </si>
  <si>
    <t>SDS1 7/16</t>
  </si>
  <si>
    <t>60BTB20</t>
  </si>
  <si>
    <t>A36 (4L 380)</t>
  </si>
  <si>
    <t>60BTB22</t>
  </si>
  <si>
    <t>60BTB24</t>
  </si>
  <si>
    <t>60BS36 1 1/4</t>
  </si>
  <si>
    <t>D60BTB16H</t>
  </si>
  <si>
    <t>D60B16 1 1/4</t>
  </si>
  <si>
    <t>D60B26 1 3/8</t>
  </si>
  <si>
    <t>80BS9 1 1/4</t>
  </si>
  <si>
    <t>80BS11 1 7/16</t>
  </si>
  <si>
    <t>80P12H</t>
  </si>
  <si>
    <t>80B12</t>
  </si>
  <si>
    <t>80BS18 1 3/8</t>
  </si>
  <si>
    <t>80A18</t>
  </si>
  <si>
    <t>80BTB15</t>
  </si>
  <si>
    <t>80BS15 1 1/4</t>
  </si>
  <si>
    <t>80Q17H</t>
  </si>
  <si>
    <t>80SF24</t>
  </si>
  <si>
    <t>80Q30H</t>
  </si>
  <si>
    <t>80B32</t>
  </si>
  <si>
    <t>D50B20H</t>
  </si>
  <si>
    <t>430J6</t>
  </si>
  <si>
    <t>AK34 5/8</t>
  </si>
  <si>
    <t>980XH-200</t>
  </si>
  <si>
    <t>CR 13535</t>
  </si>
  <si>
    <t>B55 (5L 580)</t>
  </si>
  <si>
    <t>CR 692465</t>
  </si>
  <si>
    <t>CR 562835</t>
  </si>
  <si>
    <t>H3/4</t>
  </si>
  <si>
    <t>H1</t>
  </si>
  <si>
    <t>H 1 3/8</t>
  </si>
  <si>
    <t>P1 9/16</t>
  </si>
  <si>
    <t>B94</t>
  </si>
  <si>
    <t>SPB1250</t>
  </si>
  <si>
    <t>B56 (5L 590)</t>
  </si>
  <si>
    <t>1228V255</t>
  </si>
  <si>
    <t>C90</t>
  </si>
  <si>
    <t>A38 (4L 400)</t>
  </si>
  <si>
    <t>730J10</t>
  </si>
  <si>
    <t>800-8MGT-30</t>
  </si>
  <si>
    <t>7JEM</t>
  </si>
  <si>
    <t>ML095 3/4</t>
  </si>
  <si>
    <t>L 095 5/8</t>
  </si>
  <si>
    <t>L 095 1 1/8</t>
  </si>
  <si>
    <t>SHL090/095</t>
  </si>
  <si>
    <t>B59</t>
  </si>
  <si>
    <t>3280-8MGT-50</t>
  </si>
  <si>
    <t>210L050</t>
  </si>
  <si>
    <t>300H100</t>
  </si>
  <si>
    <t>570H150</t>
  </si>
  <si>
    <t>600H150</t>
  </si>
  <si>
    <t>800H150</t>
  </si>
  <si>
    <t>345L050</t>
  </si>
  <si>
    <t>2600-8MGT-30</t>
  </si>
  <si>
    <t>510H-100</t>
  </si>
  <si>
    <t>420H-075</t>
  </si>
  <si>
    <t>270H100</t>
  </si>
  <si>
    <t>660H150</t>
  </si>
  <si>
    <t>960-8M-50</t>
  </si>
  <si>
    <t>450H-150</t>
  </si>
  <si>
    <t>2400-8MGT-50</t>
  </si>
  <si>
    <t>14MGT-1890-37</t>
  </si>
  <si>
    <t>8MGT-1600-36</t>
  </si>
  <si>
    <t>770XH-300</t>
  </si>
  <si>
    <t>AT10-1050-32</t>
  </si>
  <si>
    <t>480H-200</t>
  </si>
  <si>
    <t>480H-100</t>
  </si>
  <si>
    <t>390H200</t>
  </si>
  <si>
    <t>420H100</t>
  </si>
  <si>
    <t>560XH300</t>
  </si>
  <si>
    <t>420H300</t>
  </si>
  <si>
    <t>1120XH400</t>
  </si>
  <si>
    <t>1040-8MGT-50</t>
  </si>
  <si>
    <t>14MGT-1568-37</t>
  </si>
  <si>
    <t>270L-100</t>
  </si>
  <si>
    <t>TP2400-8MGT-50</t>
  </si>
  <si>
    <t>770H-150</t>
  </si>
  <si>
    <t>5V800</t>
  </si>
  <si>
    <t>AT10-1050-30</t>
  </si>
  <si>
    <t>3600-8M-85-0611</t>
  </si>
  <si>
    <t>8317G035 120/60</t>
  </si>
  <si>
    <t>8220G025 120/60</t>
  </si>
  <si>
    <t>8344G001 120/60</t>
  </si>
  <si>
    <t>8210G001 120/60</t>
  </si>
  <si>
    <t>P210D095</t>
  </si>
  <si>
    <t>980XH200</t>
  </si>
  <si>
    <t>8222A005 120/60</t>
  </si>
  <si>
    <t>8222G005 120/60</t>
  </si>
  <si>
    <t>DAYCO</t>
  </si>
  <si>
    <t>8210G093 120/60</t>
  </si>
  <si>
    <t>8222G003LT 120/60</t>
  </si>
  <si>
    <t>8210C035 120/60</t>
  </si>
  <si>
    <t>700-PLLA1</t>
  </si>
  <si>
    <t>700-N400A1</t>
  </si>
  <si>
    <t>700-P800A1</t>
  </si>
  <si>
    <t>700-PB40</t>
  </si>
  <si>
    <t>700-HG47A1</t>
  </si>
  <si>
    <t>400-DP40NA3</t>
  </si>
  <si>
    <t>700-FSA4UU23</t>
  </si>
  <si>
    <t>700-FEA1TU22</t>
  </si>
  <si>
    <t>60300J</t>
  </si>
  <si>
    <t>700-HN116</t>
  </si>
  <si>
    <t>700-HF32A1-4</t>
  </si>
  <si>
    <t>700-HB33Z24-3-4</t>
  </si>
  <si>
    <t>700-HF32Z12</t>
  </si>
  <si>
    <t>700HC14A1+700HN103</t>
  </si>
  <si>
    <t>700-HB32A1-4</t>
  </si>
  <si>
    <t>700-HK32Z24</t>
  </si>
  <si>
    <t>700-TBR224</t>
  </si>
  <si>
    <t>700-FSB4UU23</t>
  </si>
  <si>
    <t>700-FEB1TU22</t>
  </si>
  <si>
    <t>700-HT12BU120</t>
  </si>
  <si>
    <t>700-HN108</t>
  </si>
  <si>
    <t>700-SH25HZ25</t>
  </si>
  <si>
    <t>700-HA32Z24-3-4</t>
  </si>
  <si>
    <t>700-HT12AU120</t>
  </si>
  <si>
    <t>700-HT22BU120</t>
  </si>
  <si>
    <t>700-HT22AU120</t>
  </si>
  <si>
    <t>700-HA32Z12-3-4</t>
  </si>
  <si>
    <t>700-HA32A06</t>
  </si>
  <si>
    <t>700-HLT12U1</t>
  </si>
  <si>
    <t>700-HN122</t>
  </si>
  <si>
    <t>700-TBS24</t>
  </si>
  <si>
    <t>700-TBR60</t>
  </si>
  <si>
    <t>700-HN100</t>
  </si>
  <si>
    <t>700-HN154</t>
  </si>
  <si>
    <t>700-HKX2A1-4</t>
  </si>
  <si>
    <t>700-HN177</t>
  </si>
  <si>
    <t>700-HA33A24</t>
  </si>
  <si>
    <t>700-HC14Z24-3-4</t>
  </si>
  <si>
    <t>700-HA32A1-3-4</t>
  </si>
  <si>
    <t>700-HB33A1-4</t>
  </si>
  <si>
    <t>700-HA33A1</t>
  </si>
  <si>
    <t>700-HA32A1-4</t>
  </si>
  <si>
    <t>700-HA32A1</t>
  </si>
  <si>
    <t>700-HN126</t>
  </si>
  <si>
    <t>700-HN125</t>
  </si>
  <si>
    <t>700-HF34A1-4</t>
  </si>
  <si>
    <t>60603J</t>
  </si>
  <si>
    <t>64031J</t>
  </si>
  <si>
    <t>60606J</t>
  </si>
  <si>
    <t>595-AB</t>
  </si>
  <si>
    <t>505-AOD</t>
  </si>
  <si>
    <t>509-COD</t>
  </si>
  <si>
    <t>509-AOD</t>
  </si>
  <si>
    <t>800H-W300</t>
  </si>
  <si>
    <t>800H-W300J</t>
  </si>
  <si>
    <t>800H-W100J</t>
  </si>
  <si>
    <t>800T-16JG5KB7AX</t>
  </si>
  <si>
    <t>800T-16HG2KB6AX</t>
  </si>
  <si>
    <t>800H-UR13</t>
  </si>
  <si>
    <t>800T-FX6A5</t>
  </si>
  <si>
    <t>800T-FXA5</t>
  </si>
  <si>
    <t>800T-A2</t>
  </si>
  <si>
    <t>800T-A9</t>
  </si>
  <si>
    <t>800T-A1B</t>
  </si>
  <si>
    <t>800T-A9A</t>
  </si>
  <si>
    <t>800T-D6D2</t>
  </si>
  <si>
    <t>800T-DXA</t>
  </si>
  <si>
    <t>800T-D2B</t>
  </si>
  <si>
    <t>800T-FX2D4</t>
  </si>
  <si>
    <t>800T-FXMPH16RA7</t>
  </si>
  <si>
    <t>800FM-P0</t>
  </si>
  <si>
    <t>800FM-P4</t>
  </si>
  <si>
    <t>800FM-P3</t>
  </si>
  <si>
    <t>800FM-P5</t>
  </si>
  <si>
    <t>800FM-P6</t>
  </si>
  <si>
    <t>800FM-P7</t>
  </si>
  <si>
    <t>800FM-SL22</t>
  </si>
  <si>
    <t>800FM-SR22</t>
  </si>
  <si>
    <t>800FM-LSM23</t>
  </si>
  <si>
    <t>800FM-LSM25</t>
  </si>
  <si>
    <t>800FM-LSM26</t>
  </si>
  <si>
    <t>800FM-LSB33</t>
  </si>
  <si>
    <t>800FM-SM32</t>
  </si>
  <si>
    <t>800FM-LSM33</t>
  </si>
  <si>
    <t>800FM-SM42</t>
  </si>
  <si>
    <t>800FM-LF0</t>
  </si>
  <si>
    <t>800FM-LF3</t>
  </si>
  <si>
    <t>800FM-LF5</t>
  </si>
  <si>
    <t>800FM-LF6</t>
  </si>
  <si>
    <t>800FM-FA3</t>
  </si>
  <si>
    <t>800FM-FA4</t>
  </si>
  <si>
    <t>800FM-E4</t>
  </si>
  <si>
    <t>800FM-F1</t>
  </si>
  <si>
    <t>800F-X02D</t>
  </si>
  <si>
    <t>800F-X01L</t>
  </si>
  <si>
    <t>800F-X10E</t>
  </si>
  <si>
    <t>800F-X01B</t>
  </si>
  <si>
    <t>800F-N5G</t>
  </si>
  <si>
    <t>800F-N5W</t>
  </si>
  <si>
    <t>194R-R4</t>
  </si>
  <si>
    <t>194R-HM4</t>
  </si>
  <si>
    <t>509-TAD</t>
  </si>
  <si>
    <t>509-TOD</t>
  </si>
  <si>
    <t>509-AAD</t>
  </si>
  <si>
    <t>509-AOJ</t>
  </si>
  <si>
    <t>509-BOC</t>
  </si>
  <si>
    <t>509-BOD</t>
  </si>
  <si>
    <t>509-AOC</t>
  </si>
  <si>
    <t>194E-E32-1753</t>
  </si>
  <si>
    <t>194L-A12-1753</t>
  </si>
  <si>
    <t>194L-A12-1751</t>
  </si>
  <si>
    <t>400-DP40NJ3</t>
  </si>
  <si>
    <t>194L-E20-1756</t>
  </si>
  <si>
    <t>194L-HE6N-175</t>
  </si>
  <si>
    <t>194R-S1</t>
  </si>
  <si>
    <t>194R-HM1E-N1</t>
  </si>
  <si>
    <t>194R-PB</t>
  </si>
  <si>
    <t>194R-HM4E</t>
  </si>
  <si>
    <t>194R-PY</t>
  </si>
  <si>
    <t>600-TAX109</t>
  </si>
  <si>
    <t>609-BOW</t>
  </si>
  <si>
    <t>100-FPTB30</t>
  </si>
  <si>
    <t>595-BB</t>
  </si>
  <si>
    <t>595-BL</t>
  </si>
  <si>
    <t>195-GA11</t>
  </si>
  <si>
    <t>CB013</t>
  </si>
  <si>
    <t>TC473</t>
  </si>
  <si>
    <t>CB236</t>
  </si>
  <si>
    <t>CC236</t>
  </si>
  <si>
    <t>700-CF310D</t>
  </si>
  <si>
    <t>700-CF220D</t>
  </si>
  <si>
    <t>194R-J30-1753</t>
  </si>
  <si>
    <t>194R-HAIRPIN</t>
  </si>
  <si>
    <t>W35</t>
  </si>
  <si>
    <t>W24</t>
  </si>
  <si>
    <t>W30</t>
  </si>
  <si>
    <t>W36</t>
  </si>
  <si>
    <t>W26</t>
  </si>
  <si>
    <t>W29</t>
  </si>
  <si>
    <t>W28</t>
  </si>
  <si>
    <t>W37</t>
  </si>
  <si>
    <t>W31</t>
  </si>
  <si>
    <t>W40</t>
  </si>
  <si>
    <t>W38</t>
  </si>
  <si>
    <t>W21</t>
  </si>
  <si>
    <t>W22</t>
  </si>
  <si>
    <t>W53</t>
  </si>
  <si>
    <t>W25</t>
  </si>
  <si>
    <t>W47</t>
  </si>
  <si>
    <t>W48</t>
  </si>
  <si>
    <t>W55</t>
  </si>
  <si>
    <t>W69</t>
  </si>
  <si>
    <t>W58</t>
  </si>
  <si>
    <t>W68</t>
  </si>
  <si>
    <t>W52</t>
  </si>
  <si>
    <t>W63</t>
  </si>
  <si>
    <t>W65</t>
  </si>
  <si>
    <t>W73</t>
  </si>
  <si>
    <t>W67</t>
  </si>
  <si>
    <t>W61</t>
  </si>
  <si>
    <t>W62</t>
  </si>
  <si>
    <t>W51</t>
  </si>
  <si>
    <t>W45</t>
  </si>
  <si>
    <t>P19</t>
  </si>
  <si>
    <t>P39</t>
  </si>
  <si>
    <t>P7</t>
  </si>
  <si>
    <t>P27</t>
  </si>
  <si>
    <t>P28</t>
  </si>
  <si>
    <t>P30</t>
  </si>
  <si>
    <t>P26</t>
  </si>
  <si>
    <t>P10</t>
  </si>
  <si>
    <t>P35</t>
  </si>
  <si>
    <t>P32</t>
  </si>
  <si>
    <t>P29</t>
  </si>
  <si>
    <t>800T-16JX2KC1</t>
  </si>
  <si>
    <t>609-AAW</t>
  </si>
  <si>
    <t>700-HN180G</t>
  </si>
  <si>
    <t>700-HN180R</t>
  </si>
  <si>
    <t>700-HN180B</t>
  </si>
  <si>
    <t>AJT150</t>
  </si>
  <si>
    <t>AJT175</t>
  </si>
  <si>
    <t>AJT225</t>
  </si>
  <si>
    <t>AJT350</t>
  </si>
  <si>
    <t>AJT80</t>
  </si>
  <si>
    <t>AJT70</t>
  </si>
  <si>
    <t>AJT90</t>
  </si>
  <si>
    <t>A4BQ800</t>
  </si>
  <si>
    <t>ATDR3</t>
  </si>
  <si>
    <t>ATDR15</t>
  </si>
  <si>
    <t>ATDR5</t>
  </si>
  <si>
    <t>ATDR20</t>
  </si>
  <si>
    <t>ATDR1</t>
  </si>
  <si>
    <t>ATDR6</t>
  </si>
  <si>
    <t>ATDR25</t>
  </si>
  <si>
    <t>ATDR1/2</t>
  </si>
  <si>
    <t>ATDR2</t>
  </si>
  <si>
    <t>ATDR30</t>
  </si>
  <si>
    <t>ATDR1-8/10</t>
  </si>
  <si>
    <t>RC10-55PT</t>
  </si>
  <si>
    <t>RA18-47PT</t>
  </si>
  <si>
    <t>1756-TBNH</t>
  </si>
  <si>
    <t>1746-P2</t>
  </si>
  <si>
    <t>2711-NL1</t>
  </si>
  <si>
    <t>1756-BA1</t>
  </si>
  <si>
    <t>42GRU-9201</t>
  </si>
  <si>
    <t>700-K40E-ZJ</t>
  </si>
  <si>
    <t>42KL-D1LB-F4</t>
  </si>
  <si>
    <t>800FD-P5N3</t>
  </si>
  <si>
    <t>800FD-P3N3</t>
  </si>
  <si>
    <t>18RA-4X</t>
  </si>
  <si>
    <t>18RA-6X</t>
  </si>
  <si>
    <t>18RA-8X</t>
  </si>
  <si>
    <t>18RA-14X</t>
  </si>
  <si>
    <t>18RA-6FX</t>
  </si>
  <si>
    <t>18RA-8FX</t>
  </si>
  <si>
    <t>18RA-10FX</t>
  </si>
  <si>
    <t>18RA-250F</t>
  </si>
  <si>
    <t>RAD18-183</t>
  </si>
  <si>
    <t>18RA-250T</t>
  </si>
  <si>
    <t>RB14-12</t>
  </si>
  <si>
    <t>RB14-4</t>
  </si>
  <si>
    <t>RB14-516</t>
  </si>
  <si>
    <t>RB14-8FL</t>
  </si>
  <si>
    <t>RB14-14F</t>
  </si>
  <si>
    <t>RBD14-183</t>
  </si>
  <si>
    <t>RB14-250F</t>
  </si>
  <si>
    <t>2RC10X</t>
  </si>
  <si>
    <t>2RC10</t>
  </si>
  <si>
    <t>RC10-6</t>
  </si>
  <si>
    <t>RC10-8</t>
  </si>
  <si>
    <t>RC10-8X</t>
  </si>
  <si>
    <t>RC10-6FL</t>
  </si>
  <si>
    <t>RB147PT</t>
  </si>
  <si>
    <t>1794-OB16</t>
  </si>
  <si>
    <t>800L-12L10B</t>
  </si>
  <si>
    <t>800L-12L24A</t>
  </si>
  <si>
    <t>22216 E</t>
  </si>
  <si>
    <t>A50P500-4</t>
  </si>
  <si>
    <t>ROD ENDS MECHANICAL LTD</t>
  </si>
  <si>
    <t>ROD</t>
  </si>
  <si>
    <t>ENDS</t>
  </si>
  <si>
    <t>22810-77</t>
  </si>
  <si>
    <t>R8-2Z</t>
  </si>
  <si>
    <t>AS202-010</t>
  </si>
  <si>
    <t>CYR 1 3/4</t>
  </si>
  <si>
    <t>CYR 1 S</t>
  </si>
  <si>
    <t>CRY-14-VUU</t>
  </si>
  <si>
    <t>CRY-20-VUU</t>
  </si>
  <si>
    <t>099-451-A</t>
  </si>
  <si>
    <t>40-1OL</t>
  </si>
  <si>
    <t>VALCO CINCINNATI INC</t>
  </si>
  <si>
    <t>CINCINNATI</t>
  </si>
  <si>
    <t>593XX020</t>
  </si>
  <si>
    <t>750XX025</t>
  </si>
  <si>
    <t>750XX019</t>
  </si>
  <si>
    <t>750XX001</t>
  </si>
  <si>
    <t>593XX038</t>
  </si>
  <si>
    <t>140XL037</t>
  </si>
  <si>
    <t>D3W1CNYC4</t>
  </si>
  <si>
    <t>CSPH103P20-8</t>
  </si>
  <si>
    <t>CPOM2DD</t>
  </si>
  <si>
    <t>D1VW4CNYC4</t>
  </si>
  <si>
    <t>P167410</t>
  </si>
  <si>
    <t>HYDRO CRAFT INC US$</t>
  </si>
  <si>
    <t>HYDRO</t>
  </si>
  <si>
    <t>CRAFT</t>
  </si>
  <si>
    <t>HSG-55</t>
  </si>
  <si>
    <t>0 532 002 013</t>
  </si>
  <si>
    <t>RINGSPANN CORPORATION</t>
  </si>
  <si>
    <t>RINGSPANN</t>
  </si>
  <si>
    <t>SF 57-18.5124</t>
  </si>
  <si>
    <t>CR 32396</t>
  </si>
  <si>
    <t>2-2 SLM</t>
  </si>
  <si>
    <t>NA4908</t>
  </si>
  <si>
    <t>2-08 SLM</t>
  </si>
  <si>
    <t>2-12 SLM</t>
  </si>
  <si>
    <t>2-11 SLM</t>
  </si>
  <si>
    <t>2-16 SLM</t>
  </si>
  <si>
    <t>2-17 SLM</t>
  </si>
  <si>
    <t>2-18 SLM</t>
  </si>
  <si>
    <t>203KRR2</t>
  </si>
  <si>
    <t>UC206-103D1</t>
  </si>
  <si>
    <t>1103KRR</t>
  </si>
  <si>
    <t>1203KRR</t>
  </si>
  <si>
    <t>AELS204-012N</t>
  </si>
  <si>
    <t>ASS205-100N</t>
  </si>
  <si>
    <t>E50-KRR*E</t>
  </si>
  <si>
    <t>NA 4909</t>
  </si>
  <si>
    <t>RA103RR2</t>
  </si>
  <si>
    <t>SLS-112</t>
  </si>
  <si>
    <t>VF2S-116M</t>
  </si>
  <si>
    <t>SSF3S-116</t>
  </si>
  <si>
    <t>VF2S-119M</t>
  </si>
  <si>
    <t>UC208D1</t>
  </si>
  <si>
    <t>62MS</t>
  </si>
  <si>
    <t>UR207-23NR</t>
  </si>
  <si>
    <t>UEL211-200D1</t>
  </si>
  <si>
    <t>AR 8N</t>
  </si>
  <si>
    <t>TR 7</t>
  </si>
  <si>
    <t>ST-23</t>
  </si>
  <si>
    <t>SFT-16</t>
  </si>
  <si>
    <t>SFT-19</t>
  </si>
  <si>
    <t>SFT-20</t>
  </si>
  <si>
    <t>SFT-22</t>
  </si>
  <si>
    <t>SFT-24</t>
  </si>
  <si>
    <t>SFT-27</t>
  </si>
  <si>
    <t>SFT-28</t>
  </si>
  <si>
    <t>SFT-21</t>
  </si>
  <si>
    <t>SFT-32</t>
  </si>
  <si>
    <t>204KRR2</t>
  </si>
  <si>
    <t>LPS LABORATORIES   US$</t>
  </si>
  <si>
    <t>LPS</t>
  </si>
  <si>
    <t>LABORATORIES</t>
  </si>
  <si>
    <t>C30116</t>
  </si>
  <si>
    <t>H50B28F 1-7/16</t>
  </si>
  <si>
    <t>36-4MM</t>
  </si>
  <si>
    <t>39-3MM</t>
  </si>
  <si>
    <t>RF06B</t>
  </si>
  <si>
    <t>RF80RB</t>
  </si>
  <si>
    <t>10B-1R</t>
  </si>
  <si>
    <t>12B-2R</t>
  </si>
  <si>
    <t>12B-3CL</t>
  </si>
  <si>
    <t>26427-DL</t>
  </si>
  <si>
    <t>B-4416   + IR-4016</t>
  </si>
  <si>
    <t>500 TL BUSHING (540)PB</t>
  </si>
  <si>
    <t>500 TL DISK SPRING PB</t>
  </si>
  <si>
    <t>45B BRG</t>
  </si>
  <si>
    <t>500-AG532</t>
  </si>
  <si>
    <t>500-AG530</t>
  </si>
  <si>
    <t>500TL BUSHING</t>
  </si>
  <si>
    <t>M5217TV PTC</t>
  </si>
  <si>
    <t>VS-100</t>
  </si>
  <si>
    <t>17.620.07</t>
  </si>
  <si>
    <t>17.650.07</t>
  </si>
  <si>
    <t>MG600A 2 FB CL</t>
  </si>
  <si>
    <t>MG500A 7/8</t>
  </si>
  <si>
    <t>J 841600</t>
  </si>
  <si>
    <t>NP-16T</t>
  </si>
  <si>
    <t>FEU3322</t>
  </si>
  <si>
    <t>FB22432H</t>
  </si>
  <si>
    <t>FEB22432H</t>
  </si>
  <si>
    <t>MSF-23C</t>
  </si>
  <si>
    <t>SP-16</t>
  </si>
  <si>
    <t>TB-23</t>
  </si>
  <si>
    <t>GVFTD 1</t>
  </si>
  <si>
    <t>GVFTD 1 7/16</t>
  </si>
  <si>
    <t>FLCT 1 3/16</t>
  </si>
  <si>
    <t>RPB 203-2</t>
  </si>
  <si>
    <t>4L300</t>
  </si>
  <si>
    <t>010 4018S</t>
  </si>
  <si>
    <t>35B40</t>
  </si>
  <si>
    <t>600H200</t>
  </si>
  <si>
    <t>B-45</t>
  </si>
  <si>
    <t>S1KDD7</t>
  </si>
  <si>
    <t>350A-1 TL 1 FB</t>
  </si>
  <si>
    <t>350A TL FACING (2) PB</t>
  </si>
  <si>
    <t>16FL50X3/4</t>
  </si>
  <si>
    <t>KSR16-LO-08-10-18-08</t>
  </si>
  <si>
    <t>VTWS-220</t>
  </si>
  <si>
    <t>POLYMOTION LTD</t>
  </si>
  <si>
    <t>POLYMOTION</t>
  </si>
  <si>
    <t>LTD</t>
  </si>
  <si>
    <t>CB1826-24 POL</t>
  </si>
  <si>
    <t>PB 7/8</t>
  </si>
  <si>
    <t>ISOSTATIC INDUSTRIES INC</t>
  </si>
  <si>
    <t>ISOSTATIC</t>
  </si>
  <si>
    <t>FB-68-3</t>
  </si>
  <si>
    <t>FL-38-8</t>
  </si>
  <si>
    <t>FB-68-10</t>
  </si>
  <si>
    <t>FL-44-6</t>
  </si>
  <si>
    <t>FB-810-6</t>
  </si>
  <si>
    <t>FL-50-8</t>
  </si>
  <si>
    <t>FL-77-6</t>
  </si>
  <si>
    <t>FL-77-8</t>
  </si>
  <si>
    <t>FL-77-12</t>
  </si>
  <si>
    <t>FL-87-6</t>
  </si>
  <si>
    <t>FB-1620-6</t>
  </si>
  <si>
    <t>FB-1012-4</t>
  </si>
  <si>
    <t>FL-63-6</t>
  </si>
  <si>
    <t>FL-64-8</t>
  </si>
  <si>
    <t>FL-62-8</t>
  </si>
  <si>
    <t>P-37-6</t>
  </si>
  <si>
    <t>P-50-4</t>
  </si>
  <si>
    <t>P-50-5</t>
  </si>
  <si>
    <t>P-50-7</t>
  </si>
  <si>
    <t>P-52-8</t>
  </si>
  <si>
    <t>P-52-16</t>
  </si>
  <si>
    <t>P-52-5</t>
  </si>
  <si>
    <t>P-52-4</t>
  </si>
  <si>
    <t>P-64-7</t>
  </si>
  <si>
    <t>P-64-12</t>
  </si>
  <si>
    <t>P-77-5</t>
  </si>
  <si>
    <t>P-77-6</t>
  </si>
  <si>
    <t>P-77-8</t>
  </si>
  <si>
    <t>P-77-12</t>
  </si>
  <si>
    <t>P-78-8</t>
  </si>
  <si>
    <t>P-78-12</t>
  </si>
  <si>
    <t>P-87-6</t>
  </si>
  <si>
    <t>P-89-20</t>
  </si>
  <si>
    <t>P-90-10</t>
  </si>
  <si>
    <t>P-93-16</t>
  </si>
  <si>
    <t>P-102-6</t>
  </si>
  <si>
    <t>P-102-8</t>
  </si>
  <si>
    <t>P-102-12</t>
  </si>
  <si>
    <t>P-102-16</t>
  </si>
  <si>
    <t>P-125-10</t>
  </si>
  <si>
    <t>P-125-24</t>
  </si>
  <si>
    <t>P-119-12</t>
  </si>
  <si>
    <t>P-131-24</t>
  </si>
  <si>
    <t>P-138-16</t>
  </si>
  <si>
    <t>P-137-16</t>
  </si>
  <si>
    <t>P-150-12</t>
  </si>
  <si>
    <t>P-150-20</t>
  </si>
  <si>
    <t>P-162-12</t>
  </si>
  <si>
    <t>AA-2102-3</t>
  </si>
  <si>
    <t>P-193-16</t>
  </si>
  <si>
    <t>P-201-16</t>
  </si>
  <si>
    <t>P-201-32</t>
  </si>
  <si>
    <t>10SF16</t>
  </si>
  <si>
    <t>7SF12</t>
  </si>
  <si>
    <t>UCF209-110D1</t>
  </si>
  <si>
    <t>UCF210D1</t>
  </si>
  <si>
    <t>PB 5/8</t>
  </si>
  <si>
    <t>VCJ 1 7/16</t>
  </si>
  <si>
    <t>GRA111RRB</t>
  </si>
  <si>
    <t>XLH115</t>
  </si>
  <si>
    <t>RCS2509PX1V1</t>
  </si>
  <si>
    <t>80-1R</t>
  </si>
  <si>
    <t>B-2020</t>
  </si>
  <si>
    <t>KP3AR11-2</t>
  </si>
  <si>
    <t>KP6 FS464</t>
  </si>
  <si>
    <t>R8LLU</t>
  </si>
  <si>
    <t>WARREN RUPP, INC., DIV OF IDEX AODD INC</t>
  </si>
  <si>
    <t>WARREN</t>
  </si>
  <si>
    <t>RUPP</t>
  </si>
  <si>
    <t>10-028</t>
  </si>
  <si>
    <t>2-017</t>
  </si>
  <si>
    <t>2-015</t>
  </si>
  <si>
    <t>50808-DL</t>
  </si>
  <si>
    <t>CR 10188</t>
  </si>
  <si>
    <t>458510-DL</t>
  </si>
  <si>
    <t>CR 17741</t>
  </si>
  <si>
    <t>415991N</t>
  </si>
  <si>
    <t>XTH20</t>
  </si>
  <si>
    <t>TB22439H LB</t>
  </si>
  <si>
    <t>25408-DL-V</t>
  </si>
  <si>
    <t>40557-DL</t>
  </si>
  <si>
    <t>355511-DL</t>
  </si>
  <si>
    <t>AMCAN BEARING COMPANY</t>
  </si>
  <si>
    <t>AMCAN</t>
  </si>
  <si>
    <t>UCFLU207-22</t>
  </si>
  <si>
    <t>VPS-224</t>
  </si>
  <si>
    <t>CSB206-20N</t>
  </si>
  <si>
    <t>SAFT205-16G</t>
  </si>
  <si>
    <t>UCFL206D1</t>
  </si>
  <si>
    <t>UCFL210</t>
  </si>
  <si>
    <t>TMF375S</t>
  </si>
  <si>
    <t>UC210D1</t>
  </si>
  <si>
    <t>SA205-16N</t>
  </si>
  <si>
    <t>ER206-20</t>
  </si>
  <si>
    <t>ACE CONTROLS INC</t>
  </si>
  <si>
    <t>GS-28-200-DD-R-2500</t>
  </si>
  <si>
    <t>J-65</t>
  </si>
  <si>
    <t>260J6</t>
  </si>
  <si>
    <t>490J6</t>
  </si>
  <si>
    <t>GOODYEAR</t>
  </si>
  <si>
    <t>360J6</t>
  </si>
  <si>
    <t>CYR 7/8 S</t>
  </si>
  <si>
    <t>240J6</t>
  </si>
  <si>
    <t>NK12/16</t>
  </si>
  <si>
    <t>CF12PPSK</t>
  </si>
  <si>
    <t>DALTON GEAR</t>
  </si>
  <si>
    <t>DALTON</t>
  </si>
  <si>
    <t>GEAR</t>
  </si>
  <si>
    <t>OSD-225-9/16</t>
  </si>
  <si>
    <t>TB0065AS100AABJ</t>
  </si>
  <si>
    <t>P551553</t>
  </si>
  <si>
    <t>250A TL FACING (2) PB</t>
  </si>
  <si>
    <t>TE0165FS130AAA</t>
  </si>
  <si>
    <t>D1VW4CNYCF4</t>
  </si>
  <si>
    <t>TE0130AM110AAAA</t>
  </si>
  <si>
    <t>2-012</t>
  </si>
  <si>
    <t>1W FHUB</t>
  </si>
  <si>
    <t>1W EB SLEEVE</t>
  </si>
  <si>
    <t>28584 902A1</t>
  </si>
  <si>
    <t>480H150</t>
  </si>
  <si>
    <t>SC050S</t>
  </si>
  <si>
    <t>SC062S</t>
  </si>
  <si>
    <t>UCFL209-111D1</t>
  </si>
  <si>
    <t>AK2578</t>
  </si>
  <si>
    <t>2926V606</t>
  </si>
  <si>
    <t>2400-8M-30</t>
  </si>
  <si>
    <t>720-8MGT-30</t>
  </si>
  <si>
    <t>UCX15-300D1</t>
  </si>
  <si>
    <t>MARQUIP WARD UNITED</t>
  </si>
  <si>
    <t>MARQUIP</t>
  </si>
  <si>
    <t>WARD</t>
  </si>
  <si>
    <t>720.006.360</t>
  </si>
  <si>
    <t>SIGNODE</t>
  </si>
  <si>
    <t>LAFCO</t>
  </si>
  <si>
    <t>LAF-3132-030</t>
  </si>
  <si>
    <t>099511 - 5H2</t>
  </si>
  <si>
    <t>CARLISLE</t>
  </si>
  <si>
    <t>AX79</t>
  </si>
  <si>
    <t>KENDALL</t>
  </si>
  <si>
    <t>L-427 SUPER BLUE</t>
  </si>
  <si>
    <t>DUPONT</t>
  </si>
  <si>
    <t>227FG</t>
  </si>
  <si>
    <t>MOBIL</t>
  </si>
  <si>
    <t>MOBILGREASE XHP 222</t>
  </si>
  <si>
    <t>TOM-PAC</t>
  </si>
  <si>
    <t>TOM</t>
  </si>
  <si>
    <t>TP-2557</t>
  </si>
  <si>
    <t>250022-669</t>
  </si>
  <si>
    <t>SHELL</t>
  </si>
  <si>
    <t>DONAX TG</t>
  </si>
  <si>
    <t>SHC 630</t>
  </si>
  <si>
    <t>MOBILGEAR 600 XP 68</t>
  </si>
  <si>
    <t>DTE 25</t>
  </si>
  <si>
    <t>METAFLUX</t>
  </si>
  <si>
    <t>70-89</t>
  </si>
  <si>
    <t>LUBRIPLATE</t>
  </si>
  <si>
    <t>FMO-500-AW</t>
  </si>
  <si>
    <t>KLUBER</t>
  </si>
  <si>
    <t>NUTO H 32</t>
  </si>
  <si>
    <t>NUTO H 68</t>
  </si>
  <si>
    <t>SPARTAN EP 460</t>
  </si>
  <si>
    <t>SPARTAN EP 150</t>
  </si>
  <si>
    <t>CONTROLE AIR</t>
  </si>
  <si>
    <t>CONTROLE</t>
  </si>
  <si>
    <t>PALLUBE 32</t>
  </si>
  <si>
    <t>CASTROL</t>
  </si>
  <si>
    <t>PYROPLEX BLUE</t>
  </si>
  <si>
    <t>UCFA206</t>
  </si>
  <si>
    <t>FOSBER</t>
  </si>
  <si>
    <t>126700-L</t>
  </si>
  <si>
    <t>2700680001-A1</t>
  </si>
  <si>
    <t>319-663</t>
  </si>
  <si>
    <t>915-776</t>
  </si>
  <si>
    <t>2080450302-A</t>
  </si>
  <si>
    <t>XCS-Z03</t>
  </si>
  <si>
    <t>EVT317-3D-02F</t>
  </si>
  <si>
    <t>FOSBER / SMC</t>
  </si>
  <si>
    <t>E2E-X10MY1N</t>
  </si>
  <si>
    <t>110537-A</t>
  </si>
  <si>
    <t>HOFFMAN / FOSBER</t>
  </si>
  <si>
    <t>GRAYMILLS</t>
  </si>
  <si>
    <t>540-29813-23</t>
  </si>
  <si>
    <t>C-28041</t>
  </si>
  <si>
    <t>A-12537</t>
  </si>
  <si>
    <t>LOWELL CORPORATION</t>
  </si>
  <si>
    <t>LOWELL</t>
  </si>
  <si>
    <t>13901-91210</t>
  </si>
  <si>
    <t>LAF-3013-008</t>
  </si>
  <si>
    <t>LAF-3002-004</t>
  </si>
  <si>
    <t>LAF-3011-011</t>
  </si>
  <si>
    <t>S25037543C</t>
  </si>
  <si>
    <t>LAF-3077-065</t>
  </si>
  <si>
    <t>LANGSTON</t>
  </si>
  <si>
    <t>EAM MOSCA</t>
  </si>
  <si>
    <t>EAM</t>
  </si>
  <si>
    <t>MOSCA</t>
  </si>
  <si>
    <t>NT74</t>
  </si>
  <si>
    <t>3607-080100-04</t>
  </si>
  <si>
    <t>9812-011</t>
  </si>
  <si>
    <t>3607-020100-06</t>
  </si>
  <si>
    <t>ME1927</t>
  </si>
  <si>
    <t>1023-0622</t>
  </si>
  <si>
    <t>0401-0100-05</t>
  </si>
  <si>
    <t>NT630</t>
  </si>
  <si>
    <t>NT664</t>
  </si>
  <si>
    <t>3607-010921-00</t>
  </si>
  <si>
    <t>3607-011300-00</t>
  </si>
  <si>
    <t>ME551</t>
  </si>
  <si>
    <t>COPAR</t>
  </si>
  <si>
    <t>501-098</t>
  </si>
  <si>
    <t>501-099</t>
  </si>
  <si>
    <t>501-120</t>
  </si>
  <si>
    <t>651-675</t>
  </si>
  <si>
    <t>501-158</t>
  </si>
  <si>
    <t>650-454</t>
  </si>
  <si>
    <t>COPAR/BROWNING</t>
  </si>
  <si>
    <t>236-007</t>
  </si>
  <si>
    <t>236-504</t>
  </si>
  <si>
    <t>501-011</t>
  </si>
  <si>
    <t>2203P-8</t>
  </si>
  <si>
    <t>501-094</t>
  </si>
  <si>
    <t>164C-6</t>
  </si>
  <si>
    <t>001-111</t>
  </si>
  <si>
    <t>001-163</t>
  </si>
  <si>
    <t>001-165</t>
  </si>
  <si>
    <t>001-166</t>
  </si>
  <si>
    <t>001-168</t>
  </si>
  <si>
    <t>001-169</t>
  </si>
  <si>
    <t>501-100</t>
  </si>
  <si>
    <t>001-103</t>
  </si>
  <si>
    <t>LAF-3010-104</t>
  </si>
  <si>
    <t>501-057</t>
  </si>
  <si>
    <t>OSD-225-1/2</t>
  </si>
  <si>
    <t>PNEU-TROL</t>
  </si>
  <si>
    <t>PNEU</t>
  </si>
  <si>
    <t>TROL</t>
  </si>
  <si>
    <t>SL-25</t>
  </si>
  <si>
    <t>101-1199-009</t>
  </si>
  <si>
    <t>AE-100</t>
  </si>
  <si>
    <t>CR</t>
  </si>
  <si>
    <t>CR32396</t>
  </si>
  <si>
    <t>01-2650-03</t>
  </si>
  <si>
    <t>01-2600-52</t>
  </si>
  <si>
    <t>FEDERAL MOGUL</t>
  </si>
  <si>
    <t>MOGUL</t>
  </si>
  <si>
    <t>IR 7335</t>
  </si>
  <si>
    <t>MRC</t>
  </si>
  <si>
    <t>202SZZ3</t>
  </si>
  <si>
    <t>SRF70</t>
  </si>
  <si>
    <t>MJV-4</t>
  </si>
  <si>
    <t>SCHROEDER</t>
  </si>
  <si>
    <t>K10</t>
  </si>
  <si>
    <t>GRACO</t>
  </si>
  <si>
    <t>EBM PAPST</t>
  </si>
  <si>
    <t>D03211</t>
  </si>
  <si>
    <t>JERGENS</t>
  </si>
  <si>
    <t>CL-10-LHRP</t>
  </si>
  <si>
    <t>510H100</t>
  </si>
  <si>
    <t>FX15D1</t>
  </si>
  <si>
    <t>TS3-R2514CS280</t>
  </si>
  <si>
    <t>HYSTER</t>
  </si>
  <si>
    <t>FYH</t>
  </si>
  <si>
    <t>UC208</t>
  </si>
  <si>
    <t>LAF-3031-023</t>
  </si>
  <si>
    <t>LAF-3065-005</t>
  </si>
  <si>
    <t>SUN HYDRAULICS</t>
  </si>
  <si>
    <t>HYDRAULICS</t>
  </si>
  <si>
    <t>CKEBXCN</t>
  </si>
  <si>
    <t>PBC LINEAR</t>
  </si>
  <si>
    <t>PBC</t>
  </si>
  <si>
    <t>LINEAR</t>
  </si>
  <si>
    <t>PN12C</t>
  </si>
  <si>
    <t>R2E220-AA40-23</t>
  </si>
  <si>
    <t>A2S130-AB03-11</t>
  </si>
  <si>
    <t>406810DL</t>
  </si>
  <si>
    <t>PP5050W230H</t>
  </si>
  <si>
    <t>ECHOTAPE</t>
  </si>
  <si>
    <t>SSC-211HT</t>
  </si>
  <si>
    <t>FB-K4302</t>
  </si>
  <si>
    <t>UELS211-200D1NR</t>
  </si>
  <si>
    <t>628 2ZC3 NTL</t>
  </si>
  <si>
    <t>MAXIFLEX</t>
  </si>
  <si>
    <t>34-8743/XXL</t>
  </si>
  <si>
    <t>34-8743/XL</t>
  </si>
  <si>
    <t>34-8743/L</t>
  </si>
  <si>
    <t>SX0100X</t>
  </si>
  <si>
    <t>MAC</t>
  </si>
  <si>
    <t>811CPM111JD152</t>
  </si>
  <si>
    <t>KLM</t>
  </si>
  <si>
    <t>CSB201-8N</t>
  </si>
  <si>
    <t>DDPSFNT-60</t>
  </si>
  <si>
    <t>540-30053-11</t>
  </si>
  <si>
    <t>HFNCT60</t>
  </si>
  <si>
    <t>744-29933</t>
  </si>
  <si>
    <t>769-08041</t>
  </si>
  <si>
    <t>568-29930-81</t>
  </si>
  <si>
    <t>71215SN2MN00</t>
  </si>
  <si>
    <t>Q53ALB2100</t>
  </si>
  <si>
    <t>7321BN5VN00</t>
  </si>
  <si>
    <t>AP57</t>
  </si>
  <si>
    <t>SUPERIOR GLOVE WORKS LTD</t>
  </si>
  <si>
    <t>SUPERIOR</t>
  </si>
  <si>
    <t>GLOVE</t>
  </si>
  <si>
    <t>375CSI-S</t>
  </si>
  <si>
    <t>Z-15GD</t>
  </si>
  <si>
    <t>127454-A</t>
  </si>
  <si>
    <t>D4B-4111N</t>
  </si>
  <si>
    <t>LAF-4001-100</t>
  </si>
  <si>
    <t>LAF-4002-052</t>
  </si>
  <si>
    <t>LAF-3077-038</t>
  </si>
  <si>
    <t>LAF-3083-106</t>
  </si>
  <si>
    <t>LAF-3077-044</t>
  </si>
  <si>
    <t>LAF-3077-055</t>
  </si>
  <si>
    <t>LAF-3056-009</t>
  </si>
  <si>
    <t>LAF-3044-102</t>
  </si>
  <si>
    <t>20750569-A</t>
  </si>
  <si>
    <t xml:space="preserve">	142840JB</t>
  </si>
  <si>
    <t>1638 2RS NTL</t>
  </si>
  <si>
    <t>BREWER MACHINE GEAR</t>
  </si>
  <si>
    <t>BREWER</t>
  </si>
  <si>
    <t>S04</t>
  </si>
  <si>
    <t>LAF-1225-207</t>
  </si>
  <si>
    <t>LAF-1225-510</t>
  </si>
  <si>
    <t>STAFFORD CORRUGATED</t>
  </si>
  <si>
    <t>STAFFORD</t>
  </si>
  <si>
    <t>CORRUGATED</t>
  </si>
  <si>
    <t>S16669</t>
  </si>
  <si>
    <t>S16670</t>
  </si>
  <si>
    <t>LESLIE</t>
  </si>
  <si>
    <t>N45953</t>
  </si>
  <si>
    <t>LAF-1226-014</t>
  </si>
  <si>
    <t>GAST</t>
  </si>
  <si>
    <t>AF350</t>
  </si>
  <si>
    <t>1UP-NRV-4-GR11</t>
  </si>
  <si>
    <t>RTI</t>
  </si>
  <si>
    <t>N32-95-979</t>
  </si>
  <si>
    <t>3607-080100-10</t>
  </si>
  <si>
    <t>3607-080100-11</t>
  </si>
  <si>
    <t>NT446</t>
  </si>
  <si>
    <t>NT1476</t>
  </si>
  <si>
    <t>NT1609</t>
  </si>
  <si>
    <t>2902-010310-00</t>
  </si>
  <si>
    <t>0101-0130-14</t>
  </si>
  <si>
    <t>NT676</t>
  </si>
  <si>
    <t>NT696</t>
  </si>
  <si>
    <t>NT1391</t>
  </si>
  <si>
    <t>NT1392</t>
  </si>
  <si>
    <t>NT2203</t>
  </si>
  <si>
    <t>0101-0130-08</t>
  </si>
  <si>
    <t>NT563</t>
  </si>
  <si>
    <t>NT661</t>
  </si>
  <si>
    <t>3607-010900-12</t>
  </si>
  <si>
    <t>2601-015200-00</t>
  </si>
  <si>
    <t>ME2074</t>
  </si>
  <si>
    <t>ME58</t>
  </si>
  <si>
    <t>10113000SP</t>
  </si>
  <si>
    <t>501-142</t>
  </si>
  <si>
    <t>001-128</t>
  </si>
  <si>
    <t>9001-M</t>
  </si>
  <si>
    <t>9023-M</t>
  </si>
  <si>
    <t>01-3500-52</t>
  </si>
  <si>
    <t>01-2300-23</t>
  </si>
  <si>
    <t>01-2330-23</t>
  </si>
  <si>
    <t>01-2390-52</t>
  </si>
  <si>
    <t>01-1120-21-500</t>
  </si>
  <si>
    <t>01-2000-07</t>
  </si>
  <si>
    <t>01-6100-03</t>
  </si>
  <si>
    <t>01-7100-03</t>
  </si>
  <si>
    <t>01-6400-03</t>
  </si>
  <si>
    <t>04-6400-03</t>
  </si>
  <si>
    <t>SNW-3026 x 4 7/16</t>
  </si>
  <si>
    <t>116162-A</t>
  </si>
  <si>
    <t>SPICER</t>
  </si>
  <si>
    <t>10-4-93</t>
  </si>
  <si>
    <t>UCFL210D1</t>
  </si>
  <si>
    <t>THOMSON INDUSTRIES</t>
  </si>
  <si>
    <t>SPB24OPN</t>
  </si>
  <si>
    <t>K202</t>
  </si>
  <si>
    <t>SA205-16</t>
  </si>
  <si>
    <t>2AM-NCC-16</t>
  </si>
  <si>
    <t>TTC</t>
  </si>
  <si>
    <t>57-065-915</t>
  </si>
  <si>
    <t>57-065-905</t>
  </si>
  <si>
    <t>334.036.156</t>
  </si>
  <si>
    <t>3600-R8MP-85</t>
  </si>
  <si>
    <t>3280-R8MP-50</t>
  </si>
  <si>
    <t>2600-8M-30</t>
  </si>
  <si>
    <t>2600-8M-50</t>
  </si>
  <si>
    <t>CDR-24-2</t>
  </si>
  <si>
    <t>33901490-S</t>
  </si>
  <si>
    <t>LAF-1470-023</t>
  </si>
  <si>
    <t>LAF-3013-011</t>
  </si>
  <si>
    <t>10-4-223</t>
  </si>
  <si>
    <t>LAF-4004-000</t>
  </si>
  <si>
    <t>2700570401-A1</t>
  </si>
  <si>
    <t>FORMSPRAG</t>
  </si>
  <si>
    <t>CL43152-3GR</t>
  </si>
  <si>
    <t>003-290</t>
  </si>
  <si>
    <t>003-355</t>
  </si>
  <si>
    <t>003-350</t>
  </si>
  <si>
    <t>003-421</t>
  </si>
  <si>
    <t>LAF-3077-061</t>
  </si>
  <si>
    <t>IR 6935</t>
  </si>
  <si>
    <t>LAF-4002-250</t>
  </si>
  <si>
    <t>PP205</t>
  </si>
  <si>
    <t>236-000</t>
  </si>
  <si>
    <t>236-505</t>
  </si>
  <si>
    <t>699-003</t>
  </si>
  <si>
    <t>FLOWSERVE GESTRA</t>
  </si>
  <si>
    <t>GESTRA</t>
  </si>
  <si>
    <t>PIAB</t>
  </si>
  <si>
    <t>BX52P.4K.05AD.F</t>
  </si>
  <si>
    <t>NT4099</t>
  </si>
  <si>
    <t>LAF-3096-051</t>
  </si>
  <si>
    <t>4101-010330-00</t>
  </si>
  <si>
    <t>ME4296</t>
  </si>
  <si>
    <t>ME4057</t>
  </si>
  <si>
    <t>ME2213</t>
  </si>
  <si>
    <t>ME4519</t>
  </si>
  <si>
    <t>ME1693</t>
  </si>
  <si>
    <t>NT3568</t>
  </si>
  <si>
    <t>NT3793</t>
  </si>
  <si>
    <t>NT1365</t>
  </si>
  <si>
    <t>NT3546</t>
  </si>
  <si>
    <t>NT1240</t>
  </si>
  <si>
    <t>NT2683</t>
  </si>
  <si>
    <t>NT562</t>
  </si>
  <si>
    <t>NT784</t>
  </si>
  <si>
    <t>NT3479</t>
  </si>
  <si>
    <t>4101-300300-21</t>
  </si>
  <si>
    <t>2902-011900-12</t>
  </si>
  <si>
    <t>ME2404</t>
  </si>
  <si>
    <t>NT156</t>
  </si>
  <si>
    <t>NT46</t>
  </si>
  <si>
    <t>NT1961</t>
  </si>
  <si>
    <t>3109-160421-01</t>
  </si>
  <si>
    <t>0660-680300-12</t>
  </si>
  <si>
    <t>ME549</t>
  </si>
  <si>
    <t>BANVIL 2000</t>
  </si>
  <si>
    <t>BANVIL</t>
  </si>
  <si>
    <t>FP56R</t>
  </si>
  <si>
    <t>PMC01D115</t>
  </si>
  <si>
    <t>SL150115</t>
  </si>
  <si>
    <t>60308R</t>
  </si>
  <si>
    <t>USCC1I</t>
  </si>
  <si>
    <t>MPDB63133</t>
  </si>
  <si>
    <t>ILSCO</t>
  </si>
  <si>
    <t>M-164</t>
  </si>
  <si>
    <t>40410-326-52</t>
  </si>
  <si>
    <t>522B12</t>
  </si>
  <si>
    <t>1493-N1</t>
  </si>
  <si>
    <t>8-670</t>
  </si>
  <si>
    <t>8-530</t>
  </si>
  <si>
    <t>8-485</t>
  </si>
  <si>
    <t>CPB20</t>
  </si>
  <si>
    <t>CPB21</t>
  </si>
  <si>
    <t>ZCKE67</t>
  </si>
  <si>
    <t>836T-T302J</t>
  </si>
  <si>
    <t>836T-T262J</t>
  </si>
  <si>
    <t>802B-PSAR2BSX</t>
  </si>
  <si>
    <t>802T-BP</t>
  </si>
  <si>
    <t>802T-AMP</t>
  </si>
  <si>
    <t>802T-A</t>
  </si>
  <si>
    <t>802T-AP</t>
  </si>
  <si>
    <t>800T-N292</t>
  </si>
  <si>
    <t>800T-X646EM</t>
  </si>
  <si>
    <t>800T-J2</t>
  </si>
  <si>
    <t>800T-N2KF4</t>
  </si>
  <si>
    <t>800T-J5KD7</t>
  </si>
  <si>
    <t>800T-H3123B</t>
  </si>
  <si>
    <t>800T-H17A</t>
  </si>
  <si>
    <t>800T-H4</t>
  </si>
  <si>
    <t>800T-J20A</t>
  </si>
  <si>
    <t>800T-H5</t>
  </si>
  <si>
    <t>800T-J2KC1</t>
  </si>
  <si>
    <t>800T-H2</t>
  </si>
  <si>
    <t>800T-J5</t>
  </si>
  <si>
    <t>800T-XD1</t>
  </si>
  <si>
    <t>800T-N231F</t>
  </si>
  <si>
    <t>800T-N2KF4B</t>
  </si>
  <si>
    <t>800T-H5A</t>
  </si>
  <si>
    <t>800T-U29</t>
  </si>
  <si>
    <t>800T-FXNP16XA7</t>
  </si>
  <si>
    <t>800T-QB24</t>
  </si>
  <si>
    <t>800T-U35</t>
  </si>
  <si>
    <t>800T-N230F</t>
  </si>
  <si>
    <t>800T-H3123</t>
  </si>
  <si>
    <t>X-181170</t>
  </si>
  <si>
    <t>800T-N326</t>
  </si>
  <si>
    <t>800T-QBH2W</t>
  </si>
  <si>
    <t>800T-FXNP16RA7</t>
  </si>
  <si>
    <t>800T-FXP16GA1</t>
  </si>
  <si>
    <t>800T-FXMQ10XA7</t>
  </si>
  <si>
    <t>800F-AKR455</t>
  </si>
  <si>
    <t>800T-P16</t>
  </si>
  <si>
    <t>800T-Q24</t>
  </si>
  <si>
    <t>800T-N26G</t>
  </si>
  <si>
    <t>800T-N26B</t>
  </si>
  <si>
    <t>800T-N160E</t>
  </si>
  <si>
    <t>800T-N159R</t>
  </si>
  <si>
    <t>800T-N159A</t>
  </si>
  <si>
    <t>800T-N160H</t>
  </si>
  <si>
    <t>800T-N247R</t>
  </si>
  <si>
    <t>800T-N314</t>
  </si>
  <si>
    <t>800T-N315</t>
  </si>
  <si>
    <t>800T-XA7</t>
  </si>
  <si>
    <t>800T-XD3</t>
  </si>
  <si>
    <t>800T-XA2</t>
  </si>
  <si>
    <t>800T-XA4</t>
  </si>
  <si>
    <t>800T-N26W</t>
  </si>
  <si>
    <t>800T-N40</t>
  </si>
  <si>
    <t>800T-N26C</t>
  </si>
  <si>
    <t>800T-N41</t>
  </si>
  <si>
    <t>800T-N159B</t>
  </si>
  <si>
    <t>ERICO</t>
  </si>
  <si>
    <t>TAC2GSFHQ</t>
  </si>
  <si>
    <t>802T-W1</t>
  </si>
  <si>
    <t>802T-W20</t>
  </si>
  <si>
    <t>802T-W2C</t>
  </si>
  <si>
    <t>802T-W2A</t>
  </si>
  <si>
    <t>802T-W2D</t>
  </si>
  <si>
    <t>802T-W1A</t>
  </si>
  <si>
    <t>802T-W1F</t>
  </si>
  <si>
    <t>SIEMENS DISTRIBUTION</t>
  </si>
  <si>
    <t>DISTRIBUTION</t>
  </si>
  <si>
    <t>BF240A</t>
  </si>
  <si>
    <t>BF250A</t>
  </si>
  <si>
    <t>QO115</t>
  </si>
  <si>
    <t>QOB120</t>
  </si>
  <si>
    <t>QOB215</t>
  </si>
  <si>
    <t>QO220</t>
  </si>
  <si>
    <t>600-N1</t>
  </si>
  <si>
    <t>100-FSV136</t>
  </si>
  <si>
    <t>HBL7832D</t>
  </si>
  <si>
    <t>TRS4R</t>
  </si>
  <si>
    <t>GP25</t>
  </si>
  <si>
    <t>GP20</t>
  </si>
  <si>
    <t>GP30</t>
  </si>
  <si>
    <t>TY-RAP</t>
  </si>
  <si>
    <t>TY</t>
  </si>
  <si>
    <t>RAP</t>
  </si>
  <si>
    <t>MPNY-750A-9-C</t>
  </si>
  <si>
    <t>PANDUIT</t>
  </si>
  <si>
    <t>BT4S-M</t>
  </si>
  <si>
    <t>CNL325</t>
  </si>
  <si>
    <t>CNL200</t>
  </si>
  <si>
    <t>3939-2X60</t>
  </si>
  <si>
    <t>800F-1YP</t>
  </si>
  <si>
    <t>AF1</t>
  </si>
  <si>
    <t>AF2</t>
  </si>
  <si>
    <t>AF4</t>
  </si>
  <si>
    <t>AF5</t>
  </si>
  <si>
    <t>AF71/2</t>
  </si>
  <si>
    <t>AF10</t>
  </si>
  <si>
    <t>AF15</t>
  </si>
  <si>
    <t>AF20</t>
  </si>
  <si>
    <t>AF25</t>
  </si>
  <si>
    <t>AF30</t>
  </si>
  <si>
    <t>A4J20</t>
  </si>
  <si>
    <t>A4J15</t>
  </si>
  <si>
    <t>A4J40</t>
  </si>
  <si>
    <t>A4J60</t>
  </si>
  <si>
    <t>TRS15R</t>
  </si>
  <si>
    <t>TRS10RID</t>
  </si>
  <si>
    <t>TRS35RID</t>
  </si>
  <si>
    <t>OTS25</t>
  </si>
  <si>
    <t>TRS40R</t>
  </si>
  <si>
    <t>TRS35R</t>
  </si>
  <si>
    <t>TRS50R</t>
  </si>
  <si>
    <t>TRS60R</t>
  </si>
  <si>
    <t>A4J80</t>
  </si>
  <si>
    <t>A4J70</t>
  </si>
  <si>
    <t>A4J90</t>
  </si>
  <si>
    <t>A4J125</t>
  </si>
  <si>
    <t>TRS80R</t>
  </si>
  <si>
    <t>A6K70R</t>
  </si>
  <si>
    <t>TRS100R</t>
  </si>
  <si>
    <t>TRS100RID</t>
  </si>
  <si>
    <t>A50QS150-4</t>
  </si>
  <si>
    <t>A50QS300-4</t>
  </si>
  <si>
    <t>A50QS125-4</t>
  </si>
  <si>
    <t>A4J200</t>
  </si>
  <si>
    <t>TRS125R</t>
  </si>
  <si>
    <t>TRS150RID</t>
  </si>
  <si>
    <t>TRS150R</t>
  </si>
  <si>
    <t>TRS175RID</t>
  </si>
  <si>
    <t>A4J225</t>
  </si>
  <si>
    <t>A4J400</t>
  </si>
  <si>
    <t>A6K225R</t>
  </si>
  <si>
    <t>A6K300R</t>
  </si>
  <si>
    <t>A6K350R</t>
  </si>
  <si>
    <t>TRS300R</t>
  </si>
  <si>
    <t>TRS300RID</t>
  </si>
  <si>
    <t>A4BY1000</t>
  </si>
  <si>
    <t>ATQR1</t>
  </si>
  <si>
    <t>ATQR6</t>
  </si>
  <si>
    <t>ATQR25</t>
  </si>
  <si>
    <t>ATMR1</t>
  </si>
  <si>
    <t>ATMR8</t>
  </si>
  <si>
    <t>ATMR25</t>
  </si>
  <si>
    <t>ATQR2</t>
  </si>
  <si>
    <t>ATQR30</t>
  </si>
  <si>
    <t>ATMR2</t>
  </si>
  <si>
    <t>ATMR30</t>
  </si>
  <si>
    <t>ATQR2-1/2</t>
  </si>
  <si>
    <t>ATQR15</t>
  </si>
  <si>
    <t>ATQR20</t>
  </si>
  <si>
    <t>ATMR6</t>
  </si>
  <si>
    <t>GFN4/10</t>
  </si>
  <si>
    <t>GFN28/10</t>
  </si>
  <si>
    <t>ATM5</t>
  </si>
  <si>
    <t>ATM1</t>
  </si>
  <si>
    <t>A6T3</t>
  </si>
  <si>
    <t>GFN6/10</t>
  </si>
  <si>
    <t>GFN3</t>
  </si>
  <si>
    <t>ATM8</t>
  </si>
  <si>
    <t>ATM30</t>
  </si>
  <si>
    <t>ACK6</t>
  </si>
  <si>
    <t>ATM3</t>
  </si>
  <si>
    <t>GFN1</t>
  </si>
  <si>
    <t>GFN2</t>
  </si>
  <si>
    <t>GFN5</t>
  </si>
  <si>
    <t>ATM4</t>
  </si>
  <si>
    <t>ATM15</t>
  </si>
  <si>
    <t>ATM30/50</t>
  </si>
  <si>
    <t>A3T60</t>
  </si>
  <si>
    <t>GDG5</t>
  </si>
  <si>
    <t>TR1R</t>
  </si>
  <si>
    <t>TR4R</t>
  </si>
  <si>
    <t>CRN40</t>
  </si>
  <si>
    <t>NRN6</t>
  </si>
  <si>
    <t>TR5R</t>
  </si>
  <si>
    <t>GDG10</t>
  </si>
  <si>
    <t>TR1-6/10R</t>
  </si>
  <si>
    <t>TR8R</t>
  </si>
  <si>
    <t>NRN30</t>
  </si>
  <si>
    <t>OT5</t>
  </si>
  <si>
    <t>TR3-2/10R</t>
  </si>
  <si>
    <t>CRN15</t>
  </si>
  <si>
    <t>TR20R</t>
  </si>
  <si>
    <t>GGC3</t>
  </si>
  <si>
    <t>GGM4</t>
  </si>
  <si>
    <t>GDL1/4</t>
  </si>
  <si>
    <t>GGC3/4</t>
  </si>
  <si>
    <t>GGC4</t>
  </si>
  <si>
    <t>GAB15</t>
  </si>
  <si>
    <t>GGC1</t>
  </si>
  <si>
    <t>GGM2</t>
  </si>
  <si>
    <t>GDL8</t>
  </si>
  <si>
    <t>GGC2</t>
  </si>
  <si>
    <t>A4J250</t>
  </si>
  <si>
    <t>TR175R</t>
  </si>
  <si>
    <t>NK5E88MWHY</t>
  </si>
  <si>
    <t>CBXJ2WH-A</t>
  </si>
  <si>
    <t>1747-C11</t>
  </si>
  <si>
    <t>DURACELL</t>
  </si>
  <si>
    <t>MN21</t>
  </si>
  <si>
    <t>1770-XYC</t>
  </si>
  <si>
    <t>BS000GB69V125</t>
  </si>
  <si>
    <t>BS000UB69V160</t>
  </si>
  <si>
    <t>ZCKE05</t>
  </si>
  <si>
    <t>845G-NXC7983-F-8</t>
  </si>
  <si>
    <t>531-SWN</t>
  </si>
  <si>
    <t>ASPB</t>
  </si>
  <si>
    <t>SLU-70</t>
  </si>
  <si>
    <t>BLACKBURN</t>
  </si>
  <si>
    <t>ADR2</t>
  </si>
  <si>
    <t>ADR21</t>
  </si>
  <si>
    <t>ADR25</t>
  </si>
  <si>
    <t>CSP8</t>
  </si>
  <si>
    <t>CU250</t>
  </si>
  <si>
    <t>COLORKEYED</t>
  </si>
  <si>
    <t>855H-BA10CD</t>
  </si>
  <si>
    <t>52CR-N5-40WH</t>
  </si>
  <si>
    <t>A4</t>
  </si>
  <si>
    <t>MB10-24</t>
  </si>
  <si>
    <t>270-SPOWB</t>
  </si>
  <si>
    <t>141ST-120R</t>
  </si>
  <si>
    <t>500-120-1</t>
  </si>
  <si>
    <t>350-120-30</t>
  </si>
  <si>
    <t>855B-GMS10R5</t>
  </si>
  <si>
    <t>P150W</t>
  </si>
  <si>
    <t>PRECISION MULTIPLE CONTROLS</t>
  </si>
  <si>
    <t>PRECISION</t>
  </si>
  <si>
    <t>MULTIPLE</t>
  </si>
  <si>
    <t>ST347</t>
  </si>
  <si>
    <t>FP OUTDOOR LIGHTING</t>
  </si>
  <si>
    <t>FP</t>
  </si>
  <si>
    <t>OUTDOOR</t>
  </si>
  <si>
    <t>7793EPS</t>
  </si>
  <si>
    <t>A347</t>
  </si>
  <si>
    <t>A105</t>
  </si>
  <si>
    <t>931S-F1C2D-DC</t>
  </si>
  <si>
    <t>855T-BCBC</t>
  </si>
  <si>
    <t>K8107178A</t>
  </si>
  <si>
    <t>855E-LL24A</t>
  </si>
  <si>
    <t>855E-BCB</t>
  </si>
  <si>
    <t>855E-10TL5</t>
  </si>
  <si>
    <t>855E-LL10A</t>
  </si>
  <si>
    <t>855E-LL24R</t>
  </si>
  <si>
    <t>855E-LL24B</t>
  </si>
  <si>
    <t>855E-LL10B</t>
  </si>
  <si>
    <t>855E-B10TA3</t>
  </si>
  <si>
    <t>46161-0125</t>
  </si>
  <si>
    <t>855T-B24GL4</t>
  </si>
  <si>
    <t>855T-B24GL5</t>
  </si>
  <si>
    <t>855T-B24BR5</t>
  </si>
  <si>
    <t>855T-B24DN3</t>
  </si>
  <si>
    <t>855T-B10DN5</t>
  </si>
  <si>
    <t>855T-B10DN6</t>
  </si>
  <si>
    <t>855T-B10DN3</t>
  </si>
  <si>
    <t>855T-B10FN5</t>
  </si>
  <si>
    <t>855T-B10BR7</t>
  </si>
  <si>
    <t>855T-B10TA1</t>
  </si>
  <si>
    <t>855T-B24TA1</t>
  </si>
  <si>
    <t>855T-BPM10C</t>
  </si>
  <si>
    <t>6203/15.875-2RSH</t>
  </si>
  <si>
    <t>6212-2RS1NR</t>
  </si>
  <si>
    <t>TRANSFORCE BELTAL INC</t>
  </si>
  <si>
    <t>TRANSFORCE</t>
  </si>
  <si>
    <t>BELTAL</t>
  </si>
  <si>
    <t>455mmX40mm L500/ESDT</t>
  </si>
  <si>
    <t>WATTS WATER TECHNOLOGIES</t>
  </si>
  <si>
    <t>WATTS</t>
  </si>
  <si>
    <t>WATER</t>
  </si>
  <si>
    <t>READING TECHNOLOGIES</t>
  </si>
  <si>
    <t>READING</t>
  </si>
  <si>
    <t>1920mmX50mm L1000/ESDT</t>
  </si>
  <si>
    <t>AVENTICS INC.</t>
  </si>
  <si>
    <t>AVENTICS</t>
  </si>
  <si>
    <t>REXROTH CANADA CORP</t>
  </si>
  <si>
    <t>4WE6W6X/EG24N9K4/62=CSA</t>
  </si>
  <si>
    <t>HAWE HYDRAULIC</t>
  </si>
  <si>
    <t>HAWE</t>
  </si>
  <si>
    <t>HYDRAULIC</t>
  </si>
  <si>
    <t>6900 0133-01.HG  LB 4 G</t>
  </si>
  <si>
    <t>KP3AR112 FS428</t>
  </si>
  <si>
    <t>INTELLIGRATED INDUSTRIES CANADA LTD</t>
  </si>
  <si>
    <t>INTELLIGRATED</t>
  </si>
  <si>
    <t>B1100-1</t>
  </si>
  <si>
    <t>S8602-88</t>
  </si>
  <si>
    <t>68192RU</t>
  </si>
  <si>
    <t>7472ZZ4120</t>
  </si>
  <si>
    <t>50B32</t>
  </si>
  <si>
    <t>YUKEN</t>
  </si>
  <si>
    <t>DSG-01-3C2-D24-N-7090</t>
  </si>
  <si>
    <t>SMART SUPPLIES</t>
  </si>
  <si>
    <t>SMART</t>
  </si>
  <si>
    <t>SUPPLIES</t>
  </si>
  <si>
    <t>UCC205</t>
  </si>
  <si>
    <t>LUCF 30-2LS</t>
  </si>
  <si>
    <t>FORMSPRAG CLUTCH</t>
  </si>
  <si>
    <t>CLUTCH</t>
  </si>
  <si>
    <t>CL42156-89GR</t>
  </si>
  <si>
    <t>SIGNODE SERVICE BUSINESS</t>
  </si>
  <si>
    <t>SERVICE</t>
  </si>
  <si>
    <t>38PP2 Z1 FS 50160</t>
  </si>
  <si>
    <t>780.027.025</t>
  </si>
  <si>
    <t>095.071.557</t>
  </si>
  <si>
    <t>095.051.557</t>
  </si>
  <si>
    <t>165.038.558</t>
  </si>
  <si>
    <t>S20027537AS</t>
  </si>
  <si>
    <t>CROSS MFG INC</t>
  </si>
  <si>
    <t>CROSS</t>
  </si>
  <si>
    <t>MFG</t>
  </si>
  <si>
    <t>BA3111AAAF3EA0 (145687)</t>
  </si>
  <si>
    <t>HYDROLICO INC</t>
  </si>
  <si>
    <t>HYDROLICO</t>
  </si>
  <si>
    <t>2PE11,3D-R82S2 612081672 11/2013-W01311639</t>
  </si>
  <si>
    <t>KM 6</t>
  </si>
  <si>
    <t>HN 5-6</t>
  </si>
  <si>
    <t>VA-65</t>
  </si>
  <si>
    <t>AF40-N04-Z-A</t>
  </si>
  <si>
    <t>AR20-N02-Z-B</t>
  </si>
  <si>
    <t>VFS3400-5FZ-03T</t>
  </si>
  <si>
    <t>VFS3420-5DZ-03T</t>
  </si>
  <si>
    <t>VHS40-F04B</t>
  </si>
  <si>
    <t>NVFS3110-3DZ</t>
  </si>
  <si>
    <t>VFS3300-5FZ-03T</t>
  </si>
  <si>
    <t>LOVEJOY</t>
  </si>
  <si>
    <t>JM511946</t>
  </si>
  <si>
    <t>CR 400900</t>
  </si>
  <si>
    <t>W1-1/4</t>
  </si>
  <si>
    <t>KH20-PP</t>
  </si>
  <si>
    <t>MB121412-TH</t>
  </si>
  <si>
    <t>350A-1 TL 7/8 FB</t>
  </si>
  <si>
    <t>D50B18H</t>
  </si>
  <si>
    <t>TSN 511 L</t>
  </si>
  <si>
    <t>HA 311</t>
  </si>
  <si>
    <t>CF 1 3/8 SB</t>
  </si>
  <si>
    <t>KR22PP</t>
  </si>
  <si>
    <t>CF 1 1/2 S</t>
  </si>
  <si>
    <t>CF 2 SB</t>
  </si>
  <si>
    <t>TWD1828</t>
  </si>
  <si>
    <t>KRV 30 PPA</t>
  </si>
  <si>
    <t>02-119642</t>
  </si>
  <si>
    <t>02-119594</t>
  </si>
  <si>
    <t>SFT45 RHP</t>
  </si>
  <si>
    <t>GLE45-KRR-B</t>
  </si>
  <si>
    <t>2000-8MGT-50</t>
  </si>
  <si>
    <t>500-5M-15</t>
  </si>
  <si>
    <t>866-006ZP</t>
  </si>
  <si>
    <t>3-115</t>
  </si>
  <si>
    <t>500A-1 TL MPB 7/8</t>
  </si>
  <si>
    <t>DHO-052-PA</t>
  </si>
  <si>
    <t>NTA-3648</t>
  </si>
  <si>
    <t>NP-35T</t>
  </si>
  <si>
    <t>H35B19F 5/8</t>
  </si>
  <si>
    <t>D40ATB15H</t>
  </si>
  <si>
    <t>D40BS15HX1-1/8</t>
  </si>
  <si>
    <t>D40B20HX1 3/4</t>
  </si>
  <si>
    <t>D40B26 1</t>
  </si>
  <si>
    <t>J1115</t>
  </si>
  <si>
    <t>INGERSOLL RAND CANADA INC</t>
  </si>
  <si>
    <t>K214SS-120-A</t>
  </si>
  <si>
    <t>FL64-05</t>
  </si>
  <si>
    <t>P52-14</t>
  </si>
  <si>
    <t>4454-00</t>
  </si>
  <si>
    <t>D50B15 1-1/8</t>
  </si>
  <si>
    <t>D50TBA17</t>
  </si>
  <si>
    <t>D50B20F- 1 3/8</t>
  </si>
  <si>
    <t>D50B24F-2</t>
  </si>
  <si>
    <t>6207ZZNR</t>
  </si>
  <si>
    <t>AN 15</t>
  </si>
  <si>
    <t>AN 16</t>
  </si>
  <si>
    <t>AN 17</t>
  </si>
  <si>
    <t>006-11520A</t>
  </si>
  <si>
    <t>CR 12614</t>
  </si>
  <si>
    <t>CR 6315</t>
  </si>
  <si>
    <t>CR 13092</t>
  </si>
  <si>
    <t>CR 13797</t>
  </si>
  <si>
    <t>CR 14214</t>
  </si>
  <si>
    <t>CR 14938</t>
  </si>
  <si>
    <t>CR 14972</t>
  </si>
  <si>
    <t>CR 15450</t>
  </si>
  <si>
    <t>CR 17443</t>
  </si>
  <si>
    <t>CR 17707</t>
  </si>
  <si>
    <t>CR 17756</t>
  </si>
  <si>
    <t>CR 18581</t>
  </si>
  <si>
    <t>CR 19832</t>
  </si>
  <si>
    <t>CR 19896</t>
  </si>
  <si>
    <t>CR 21100</t>
  </si>
  <si>
    <t>CR 22441</t>
  </si>
  <si>
    <t>CR 22587</t>
  </si>
  <si>
    <t>CR 27576</t>
  </si>
  <si>
    <t>CR 29865</t>
  </si>
  <si>
    <t>JA1 1/8</t>
  </si>
  <si>
    <t>3020 1 5/16</t>
  </si>
  <si>
    <t>SH5/8</t>
  </si>
  <si>
    <t>SF2</t>
  </si>
  <si>
    <t>W 05</t>
  </si>
  <si>
    <t>W 06</t>
  </si>
  <si>
    <t>W 07</t>
  </si>
  <si>
    <t>W 08</t>
  </si>
  <si>
    <t>W 15</t>
  </si>
  <si>
    <t>N 06</t>
  </si>
  <si>
    <t>N 08</t>
  </si>
  <si>
    <t>UCFC210D1</t>
  </si>
  <si>
    <t>FA210 HSG</t>
  </si>
  <si>
    <t>206-NPP-B</t>
  </si>
  <si>
    <t>250A-1 TL 7/8 FB</t>
  </si>
  <si>
    <t>250 TL BUSHING (480)PB</t>
  </si>
  <si>
    <t>700XH300</t>
  </si>
  <si>
    <t>Z011_Exists</t>
  </si>
  <si>
    <t>Vendor</t>
  </si>
  <si>
    <t>Country</t>
  </si>
  <si>
    <t>Name 1</t>
  </si>
  <si>
    <t>NotOEM</t>
  </si>
  <si>
    <t>ALPHA</t>
  </si>
  <si>
    <t>ANDERTON</t>
  </si>
  <si>
    <t>ARKTITE</t>
  </si>
  <si>
    <t>ASSOCIATED SPRINGS</t>
  </si>
  <si>
    <t>AUTOMATION CONTROLS GROUP</t>
  </si>
  <si>
    <t>BALLUFF</t>
  </si>
  <si>
    <t>BANDO</t>
  </si>
  <si>
    <t>BHS</t>
  </si>
  <si>
    <t>BISHOP WISECARVER</t>
  </si>
  <si>
    <t>BUSSMANN</t>
  </si>
  <si>
    <t>CAMCORP</t>
  </si>
  <si>
    <t>CONDUCTIX</t>
  </si>
  <si>
    <t>CROUZET</t>
  </si>
  <si>
    <t>DANAHER</t>
  </si>
  <si>
    <t>DARNELL ROSE</t>
  </si>
  <si>
    <t>DIAKONT</t>
  </si>
  <si>
    <t>DISCA AUTOMATION</t>
  </si>
  <si>
    <t>DODGE</t>
  </si>
  <si>
    <t>DUA-L-VEE</t>
  </si>
  <si>
    <t>DWYER</t>
  </si>
  <si>
    <t>DYNATEC</t>
  </si>
  <si>
    <t>EFECTOR</t>
  </si>
  <si>
    <t>ENDRESS HAUSER</t>
  </si>
  <si>
    <t>ENDURA VEYOR</t>
  </si>
  <si>
    <t>EZY FILTERS</t>
  </si>
  <si>
    <t>FANUC</t>
  </si>
  <si>
    <t>FINDER</t>
  </si>
  <si>
    <t>FINITE</t>
  </si>
  <si>
    <t>GARDNER SPRING</t>
  </si>
  <si>
    <t>GRECON</t>
  </si>
  <si>
    <t>GUARDMASTER</t>
  </si>
  <si>
    <t>HIBRK</t>
  </si>
  <si>
    <t>HITACHI</t>
  </si>
  <si>
    <t>HIWIN</t>
  </si>
  <si>
    <t>HMI</t>
  </si>
  <si>
    <t>HOFFMANN</t>
  </si>
  <si>
    <t>IMI PRECISION ENGINEERING</t>
  </si>
  <si>
    <t>INA</t>
  </si>
  <si>
    <t>ITOH DENKI</t>
  </si>
  <si>
    <t>JOYCE</t>
  </si>
  <si>
    <t>KIPP</t>
  </si>
  <si>
    <t>KLEEN-RITE</t>
  </si>
  <si>
    <t>LEGRIS</t>
  </si>
  <si>
    <t>LG</t>
  </si>
  <si>
    <t>LITTELFUSE</t>
  </si>
  <si>
    <t>MAG BROOKE</t>
  </si>
  <si>
    <t>MARATHON</t>
  </si>
  <si>
    <t>MARATHON ELECTRIC</t>
  </si>
  <si>
    <t>MAXCESS-FIFE</t>
  </si>
  <si>
    <t>MAXFIT</t>
  </si>
  <si>
    <t>MBL</t>
  </si>
  <si>
    <t>MCGILL</t>
  </si>
  <si>
    <t>MICO</t>
  </si>
  <si>
    <t>MILWAUKEE</t>
  </si>
  <si>
    <t>MISUMI</t>
  </si>
  <si>
    <t>MOMO</t>
  </si>
  <si>
    <t>MORSE</t>
  </si>
  <si>
    <t>MSG</t>
  </si>
  <si>
    <t>NEW YORK BLOWER</t>
  </si>
  <si>
    <t>NOSHOK</t>
  </si>
  <si>
    <t>OILITE</t>
  </si>
  <si>
    <t>PCI</t>
  </si>
  <si>
    <t>PFANNENBERG</t>
  </si>
  <si>
    <t>POWERTITE</t>
  </si>
  <si>
    <t>RAYMOND</t>
  </si>
  <si>
    <t>RIGID ZERO MAX</t>
  </si>
  <si>
    <t>ROSS CONTROLS</t>
  </si>
  <si>
    <t>SEALMASTER</t>
  </si>
  <si>
    <t>SEW</t>
  </si>
  <si>
    <t>SHIMPO</t>
  </si>
  <si>
    <t>SIT</t>
  </si>
  <si>
    <t>SLEEVLOC</t>
  </si>
  <si>
    <t>SLUG BUSTER</t>
  </si>
  <si>
    <t>STILSON</t>
  </si>
  <si>
    <t>TANIS</t>
  </si>
  <si>
    <t>TKM</t>
  </si>
  <si>
    <t>TRUARC</t>
  </si>
  <si>
    <t>VICAS</t>
  </si>
  <si>
    <t>W. MEYER &amp; SONS</t>
  </si>
  <si>
    <t>WORLDWIDE</t>
  </si>
  <si>
    <t>ZIMMER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</si>
</sst>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4">
      <queryTableField id="3" name="Name 1" tableColumnId="3"/>
      <queryTableField id="1" name="Vendor" tableColumnId="1"/>
      <queryTableField id="2" name="Country" tableColumnId="2"/>
      <queryTableField id="4" name="NotOE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opy_of_Fournisseur_PLM__002" displayName="Copy_of_Fournisseur_PLM__002" ref="A1:D286" tableType="queryTable" totalsRowShown="0">
  <autoFilter ref="A1:D286"/>
  <tableColumns count="4">
    <tableColumn id="3" uniqueName="3" name="Name 1" queryTableFieldId="3" dataDxfId="2"/>
    <tableColumn id="1" uniqueName="1" name="Vendor" queryTableFieldId="1"/>
    <tableColumn id="2" uniqueName="2" name="Country" queryTableFieldId="2" dataDxfId="1"/>
    <tableColumn id="4" uniqueName="4" name="NotOE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6039" totalsRowShown="0">
  <autoFilter ref="A1:I6039">
    <filterColumn colId="8">
      <filters>
        <filter val="NA"/>
      </filters>
    </filterColumn>
  </autoFilter>
  <tableColumns count="9">
    <tableColumn id="1" name="VENDOR.x"/>
    <tableColumn id="2" name="VENDOR1"/>
    <tableColumn id="3" name="VENDOR2.x"/>
    <tableColumn id="4" name="VENDOR PART #"/>
    <tableColumn id="5" name="SAP#"/>
    <tableColumn id="6" name="VENDOR.y"/>
    <tableColumn id="7" name="VENDOR2.y"/>
    <tableColumn id="8" name="MFRName"/>
    <tableColumn id="9" name="Z011_Exists" dataDxfId="0">
      <calculatedColumnFormula>D74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workbookViewId="0">
      <selection sqref="A1:D286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0.28515625" bestFit="1" customWidth="1"/>
    <col min="4" max="4" width="10.85546875" bestFit="1" customWidth="1"/>
  </cols>
  <sheetData>
    <row r="1" spans="1:4" x14ac:dyDescent="0.25">
      <c r="A1" t="s">
        <v>5656</v>
      </c>
      <c r="B1" t="s">
        <v>5654</v>
      </c>
      <c r="C1" t="s">
        <v>5655</v>
      </c>
      <c r="D1" t="s">
        <v>5657</v>
      </c>
    </row>
    <row r="2" spans="1:4" x14ac:dyDescent="0.25">
      <c r="A2" s="4" t="s">
        <v>566</v>
      </c>
      <c r="B2">
        <v>50000</v>
      </c>
      <c r="C2" s="4" t="s">
        <v>76</v>
      </c>
      <c r="D2" t="b">
        <v>0</v>
      </c>
    </row>
    <row r="3" spans="1:4" x14ac:dyDescent="0.25">
      <c r="A3" s="4" t="s">
        <v>3796</v>
      </c>
      <c r="B3">
        <v>50001</v>
      </c>
      <c r="C3" s="4" t="s">
        <v>76</v>
      </c>
      <c r="D3" t="b">
        <v>0</v>
      </c>
    </row>
    <row r="4" spans="1:4" x14ac:dyDescent="0.25">
      <c r="A4" s="4" t="s">
        <v>2299</v>
      </c>
      <c r="B4">
        <v>50002</v>
      </c>
      <c r="C4" s="4" t="s">
        <v>76</v>
      </c>
      <c r="D4" t="b">
        <v>0</v>
      </c>
    </row>
    <row r="5" spans="1:4" x14ac:dyDescent="0.25">
      <c r="A5" s="4" t="s">
        <v>3058</v>
      </c>
      <c r="B5">
        <v>50003</v>
      </c>
      <c r="C5" s="4" t="s">
        <v>76</v>
      </c>
      <c r="D5" t="b">
        <v>0</v>
      </c>
    </row>
    <row r="6" spans="1:4" x14ac:dyDescent="0.25">
      <c r="A6" s="4" t="s">
        <v>577</v>
      </c>
      <c r="B6">
        <v>50004</v>
      </c>
      <c r="C6" s="4" t="s">
        <v>76</v>
      </c>
      <c r="D6" t="b">
        <v>0</v>
      </c>
    </row>
    <row r="7" spans="1:4" x14ac:dyDescent="0.25">
      <c r="A7" s="4" t="s">
        <v>1705</v>
      </c>
      <c r="B7">
        <v>50005</v>
      </c>
      <c r="C7" s="4" t="s">
        <v>76</v>
      </c>
      <c r="D7" t="b">
        <v>1</v>
      </c>
    </row>
    <row r="8" spans="1:4" x14ac:dyDescent="0.25">
      <c r="A8" s="4" t="s">
        <v>5658</v>
      </c>
      <c r="B8">
        <v>50006</v>
      </c>
      <c r="C8" s="4" t="s">
        <v>76</v>
      </c>
      <c r="D8" t="b">
        <v>0</v>
      </c>
    </row>
    <row r="9" spans="1:4" x14ac:dyDescent="0.25">
      <c r="A9" s="4" t="s">
        <v>2026</v>
      </c>
      <c r="B9">
        <v>50007</v>
      </c>
      <c r="C9" s="4" t="s">
        <v>76</v>
      </c>
      <c r="D9" t="b">
        <v>0</v>
      </c>
    </row>
    <row r="10" spans="1:4" x14ac:dyDescent="0.25">
      <c r="A10" s="4" t="s">
        <v>5659</v>
      </c>
      <c r="B10">
        <v>50008</v>
      </c>
      <c r="C10" s="4" t="s">
        <v>76</v>
      </c>
      <c r="D10" t="b">
        <v>0</v>
      </c>
    </row>
    <row r="11" spans="1:4" x14ac:dyDescent="0.25">
      <c r="A11" s="4" t="s">
        <v>2158</v>
      </c>
      <c r="B11">
        <v>50009</v>
      </c>
      <c r="C11" s="4" t="s">
        <v>76</v>
      </c>
      <c r="D11" t="b">
        <v>0</v>
      </c>
    </row>
    <row r="12" spans="1:4" x14ac:dyDescent="0.25">
      <c r="A12" s="4" t="s">
        <v>5660</v>
      </c>
      <c r="B12">
        <v>50010</v>
      </c>
      <c r="C12" s="4" t="s">
        <v>76</v>
      </c>
      <c r="D12" t="b">
        <v>0</v>
      </c>
    </row>
    <row r="13" spans="1:4" x14ac:dyDescent="0.25">
      <c r="A13" s="4" t="s">
        <v>1704</v>
      </c>
      <c r="B13">
        <v>50011</v>
      </c>
      <c r="C13" s="4" t="s">
        <v>76</v>
      </c>
      <c r="D13" t="b">
        <v>1</v>
      </c>
    </row>
    <row r="14" spans="1:4" x14ac:dyDescent="0.25">
      <c r="A14" s="4" t="s">
        <v>2094</v>
      </c>
      <c r="B14">
        <v>50012</v>
      </c>
      <c r="C14" s="4" t="s">
        <v>76</v>
      </c>
      <c r="D14" t="b">
        <v>0</v>
      </c>
    </row>
    <row r="15" spans="1:4" x14ac:dyDescent="0.25">
      <c r="A15" s="4" t="s">
        <v>5661</v>
      </c>
      <c r="B15">
        <v>50013</v>
      </c>
      <c r="C15" s="4" t="s">
        <v>76</v>
      </c>
      <c r="D15" t="b">
        <v>0</v>
      </c>
    </row>
    <row r="16" spans="1:4" x14ac:dyDescent="0.25">
      <c r="A16" s="4" t="s">
        <v>2945</v>
      </c>
      <c r="B16">
        <v>50014</v>
      </c>
      <c r="C16" s="4" t="s">
        <v>76</v>
      </c>
      <c r="D16" t="b">
        <v>0</v>
      </c>
    </row>
    <row r="17" spans="1:4" x14ac:dyDescent="0.25">
      <c r="A17" s="4" t="s">
        <v>5662</v>
      </c>
      <c r="B17">
        <v>50015</v>
      </c>
      <c r="C17" s="4" t="s">
        <v>76</v>
      </c>
      <c r="D17" t="b">
        <v>0</v>
      </c>
    </row>
    <row r="18" spans="1:4" x14ac:dyDescent="0.25">
      <c r="A18" s="4" t="s">
        <v>2192</v>
      </c>
      <c r="B18">
        <v>50016</v>
      </c>
      <c r="C18" s="4" t="s">
        <v>76</v>
      </c>
      <c r="D18" t="b">
        <v>0</v>
      </c>
    </row>
    <row r="19" spans="1:4" x14ac:dyDescent="0.25">
      <c r="A19" s="4" t="s">
        <v>392</v>
      </c>
      <c r="B19">
        <v>50017</v>
      </c>
      <c r="C19" s="4" t="s">
        <v>76</v>
      </c>
      <c r="D19" t="b">
        <v>1</v>
      </c>
    </row>
    <row r="20" spans="1:4" x14ac:dyDescent="0.25">
      <c r="A20" s="4" t="s">
        <v>5663</v>
      </c>
      <c r="B20">
        <v>50018</v>
      </c>
      <c r="C20" s="4" t="s">
        <v>76</v>
      </c>
      <c r="D20" t="b">
        <v>0</v>
      </c>
    </row>
    <row r="21" spans="1:4" x14ac:dyDescent="0.25">
      <c r="A21" s="4" t="s">
        <v>5664</v>
      </c>
      <c r="B21">
        <v>50019</v>
      </c>
      <c r="C21" s="4" t="s">
        <v>76</v>
      </c>
      <c r="D21" t="b">
        <v>0</v>
      </c>
    </row>
    <row r="22" spans="1:4" x14ac:dyDescent="0.25">
      <c r="A22" s="4" t="s">
        <v>1137</v>
      </c>
      <c r="B22">
        <v>50020</v>
      </c>
      <c r="C22" s="4" t="s">
        <v>76</v>
      </c>
      <c r="D22" t="b">
        <v>0</v>
      </c>
    </row>
    <row r="23" spans="1:4" x14ac:dyDescent="0.25">
      <c r="A23" s="4" t="s">
        <v>1950</v>
      </c>
      <c r="B23">
        <v>50021</v>
      </c>
      <c r="C23" s="4" t="s">
        <v>76</v>
      </c>
      <c r="D23" t="b">
        <v>0</v>
      </c>
    </row>
    <row r="24" spans="1:4" x14ac:dyDescent="0.25">
      <c r="A24" s="4" t="s">
        <v>5665</v>
      </c>
      <c r="B24">
        <v>50022</v>
      </c>
      <c r="C24" s="4" t="s">
        <v>76</v>
      </c>
      <c r="D24" t="b">
        <v>1</v>
      </c>
    </row>
    <row r="25" spans="1:4" x14ac:dyDescent="0.25">
      <c r="A25" s="4" t="s">
        <v>3042</v>
      </c>
      <c r="B25">
        <v>50023</v>
      </c>
      <c r="C25" s="4" t="s">
        <v>76</v>
      </c>
      <c r="D25" t="b">
        <v>0</v>
      </c>
    </row>
    <row r="26" spans="1:4" x14ac:dyDescent="0.25">
      <c r="A26" s="4" t="s">
        <v>5666</v>
      </c>
      <c r="B26">
        <v>50024</v>
      </c>
      <c r="C26" s="4" t="s">
        <v>76</v>
      </c>
      <c r="D26" t="b">
        <v>0</v>
      </c>
    </row>
    <row r="27" spans="1:4" x14ac:dyDescent="0.25">
      <c r="A27" s="4" t="s">
        <v>2915</v>
      </c>
      <c r="B27">
        <v>50025</v>
      </c>
      <c r="C27" s="4" t="s">
        <v>76</v>
      </c>
      <c r="D27" t="b">
        <v>0</v>
      </c>
    </row>
    <row r="28" spans="1:4" x14ac:dyDescent="0.25">
      <c r="A28" s="4" t="s">
        <v>3214</v>
      </c>
      <c r="B28">
        <v>50026</v>
      </c>
      <c r="C28" s="4" t="s">
        <v>76</v>
      </c>
      <c r="D28" t="b">
        <v>0</v>
      </c>
    </row>
    <row r="29" spans="1:4" x14ac:dyDescent="0.25">
      <c r="A29" s="4" t="s">
        <v>560</v>
      </c>
      <c r="B29">
        <v>50027</v>
      </c>
      <c r="C29" s="4" t="s">
        <v>76</v>
      </c>
      <c r="D29" t="b">
        <v>0</v>
      </c>
    </row>
    <row r="30" spans="1:4" x14ac:dyDescent="0.25">
      <c r="A30" s="4" t="s">
        <v>381</v>
      </c>
      <c r="B30">
        <v>50028</v>
      </c>
      <c r="C30" s="4" t="s">
        <v>76</v>
      </c>
      <c r="D30" t="b">
        <v>0</v>
      </c>
    </row>
    <row r="31" spans="1:4" x14ac:dyDescent="0.25">
      <c r="A31" s="4" t="s">
        <v>368</v>
      </c>
      <c r="B31">
        <v>50029</v>
      </c>
      <c r="C31" s="4" t="s">
        <v>76</v>
      </c>
      <c r="D31" t="b">
        <v>1</v>
      </c>
    </row>
    <row r="32" spans="1:4" x14ac:dyDescent="0.25">
      <c r="A32" s="4" t="s">
        <v>5109</v>
      </c>
      <c r="B32">
        <v>50030</v>
      </c>
      <c r="C32" s="4" t="s">
        <v>76</v>
      </c>
      <c r="D32" t="b">
        <v>0</v>
      </c>
    </row>
    <row r="33" spans="1:4" x14ac:dyDescent="0.25">
      <c r="A33" s="4" t="s">
        <v>5667</v>
      </c>
      <c r="B33">
        <v>50031</v>
      </c>
      <c r="C33" s="4" t="s">
        <v>76</v>
      </c>
      <c r="D33" t="b">
        <v>0</v>
      </c>
    </row>
    <row r="34" spans="1:4" x14ac:dyDescent="0.25">
      <c r="A34" s="4" t="s">
        <v>546</v>
      </c>
      <c r="B34">
        <v>50032</v>
      </c>
      <c r="C34" s="4" t="s">
        <v>76</v>
      </c>
      <c r="D34" t="b">
        <v>1</v>
      </c>
    </row>
    <row r="35" spans="1:4" x14ac:dyDescent="0.25">
      <c r="A35" s="4" t="s">
        <v>5668</v>
      </c>
      <c r="B35">
        <v>50033</v>
      </c>
      <c r="C35" s="4" t="s">
        <v>76</v>
      </c>
      <c r="D35" t="b">
        <v>0</v>
      </c>
    </row>
    <row r="36" spans="1:4" x14ac:dyDescent="0.25">
      <c r="A36" s="4" t="s">
        <v>3085</v>
      </c>
      <c r="B36">
        <v>50034</v>
      </c>
      <c r="C36" s="4" t="s">
        <v>76</v>
      </c>
      <c r="D36" t="b">
        <v>0</v>
      </c>
    </row>
    <row r="37" spans="1:4" x14ac:dyDescent="0.25">
      <c r="A37" s="4" t="s">
        <v>4926</v>
      </c>
      <c r="B37">
        <v>50035</v>
      </c>
      <c r="C37" s="4" t="s">
        <v>76</v>
      </c>
      <c r="D37" t="b">
        <v>0</v>
      </c>
    </row>
    <row r="38" spans="1:4" x14ac:dyDescent="0.25">
      <c r="A38" s="4" t="s">
        <v>1069</v>
      </c>
      <c r="B38">
        <v>50036</v>
      </c>
      <c r="C38" s="4" t="s">
        <v>76</v>
      </c>
      <c r="D38" t="b">
        <v>0</v>
      </c>
    </row>
    <row r="39" spans="1:4" x14ac:dyDescent="0.25">
      <c r="A39" s="4" t="s">
        <v>151</v>
      </c>
      <c r="B39">
        <v>50037</v>
      </c>
      <c r="C39" s="4" t="s">
        <v>76</v>
      </c>
      <c r="D39" t="b">
        <v>0</v>
      </c>
    </row>
    <row r="40" spans="1:4" x14ac:dyDescent="0.25">
      <c r="A40" s="4" t="s">
        <v>2326</v>
      </c>
      <c r="B40">
        <v>50038</v>
      </c>
      <c r="C40" s="4" t="s">
        <v>76</v>
      </c>
      <c r="D40" t="b">
        <v>0</v>
      </c>
    </row>
    <row r="41" spans="1:4" x14ac:dyDescent="0.25">
      <c r="A41" s="4" t="s">
        <v>4080</v>
      </c>
      <c r="B41">
        <v>50039</v>
      </c>
      <c r="C41" s="4" t="s">
        <v>76</v>
      </c>
      <c r="D41" t="b">
        <v>0</v>
      </c>
    </row>
    <row r="42" spans="1:4" x14ac:dyDescent="0.25">
      <c r="A42" s="4" t="s">
        <v>379</v>
      </c>
      <c r="B42">
        <v>50040</v>
      </c>
      <c r="C42" s="4" t="s">
        <v>76</v>
      </c>
      <c r="D42" t="b">
        <v>0</v>
      </c>
    </row>
    <row r="43" spans="1:4" x14ac:dyDescent="0.25">
      <c r="A43" s="4" t="s">
        <v>3048</v>
      </c>
      <c r="B43">
        <v>50041</v>
      </c>
      <c r="C43" s="4" t="s">
        <v>76</v>
      </c>
      <c r="D43" t="b">
        <v>0</v>
      </c>
    </row>
    <row r="44" spans="1:4" x14ac:dyDescent="0.25">
      <c r="A44" s="4" t="s">
        <v>3053</v>
      </c>
      <c r="B44">
        <v>50042</v>
      </c>
      <c r="C44" s="4" t="s">
        <v>76</v>
      </c>
      <c r="D44" t="b">
        <v>0</v>
      </c>
    </row>
    <row r="45" spans="1:4" x14ac:dyDescent="0.25">
      <c r="A45" s="4" t="s">
        <v>2920</v>
      </c>
      <c r="B45">
        <v>50043</v>
      </c>
      <c r="C45" s="4" t="s">
        <v>76</v>
      </c>
      <c r="D45" t="b">
        <v>0</v>
      </c>
    </row>
    <row r="46" spans="1:4" x14ac:dyDescent="0.25">
      <c r="A46" s="4" t="s">
        <v>5669</v>
      </c>
      <c r="B46">
        <v>50044</v>
      </c>
      <c r="C46" s="4" t="s">
        <v>76</v>
      </c>
      <c r="D46" t="b">
        <v>0</v>
      </c>
    </row>
    <row r="47" spans="1:4" x14ac:dyDescent="0.25">
      <c r="A47" s="4" t="s">
        <v>2270</v>
      </c>
      <c r="B47">
        <v>50045</v>
      </c>
      <c r="C47" s="4" t="s">
        <v>76</v>
      </c>
      <c r="D47" t="b">
        <v>0</v>
      </c>
    </row>
    <row r="48" spans="1:4" x14ac:dyDescent="0.25">
      <c r="A48" s="4" t="s">
        <v>171</v>
      </c>
      <c r="B48">
        <v>50046</v>
      </c>
      <c r="C48" s="4" t="s">
        <v>76</v>
      </c>
      <c r="D48" t="b">
        <v>0</v>
      </c>
    </row>
    <row r="49" spans="1:4" x14ac:dyDescent="0.25">
      <c r="A49" s="4" t="s">
        <v>3159</v>
      </c>
      <c r="B49">
        <v>50047</v>
      </c>
      <c r="C49" s="4" t="s">
        <v>76</v>
      </c>
      <c r="D49" t="b">
        <v>0</v>
      </c>
    </row>
    <row r="50" spans="1:4" x14ac:dyDescent="0.25">
      <c r="A50" s="4" t="s">
        <v>5670</v>
      </c>
      <c r="B50">
        <v>50048</v>
      </c>
      <c r="C50" s="4" t="s">
        <v>76</v>
      </c>
      <c r="D50" t="b">
        <v>0</v>
      </c>
    </row>
    <row r="51" spans="1:4" x14ac:dyDescent="0.25">
      <c r="A51" s="4" t="s">
        <v>387</v>
      </c>
      <c r="B51">
        <v>50049</v>
      </c>
      <c r="C51" s="4" t="s">
        <v>76</v>
      </c>
      <c r="D51" t="b">
        <v>0</v>
      </c>
    </row>
    <row r="52" spans="1:4" x14ac:dyDescent="0.25">
      <c r="A52" s="4" t="s">
        <v>143</v>
      </c>
      <c r="B52">
        <v>50050</v>
      </c>
      <c r="C52" s="4" t="s">
        <v>76</v>
      </c>
      <c r="D52" t="b">
        <v>0</v>
      </c>
    </row>
    <row r="53" spans="1:4" x14ac:dyDescent="0.25">
      <c r="A53" s="4" t="s">
        <v>5671</v>
      </c>
      <c r="B53">
        <v>50051</v>
      </c>
      <c r="C53" s="4" t="s">
        <v>76</v>
      </c>
      <c r="D53" t="b">
        <v>0</v>
      </c>
    </row>
    <row r="54" spans="1:4" x14ac:dyDescent="0.25">
      <c r="A54" s="4" t="s">
        <v>5672</v>
      </c>
      <c r="B54">
        <v>50052</v>
      </c>
      <c r="C54" s="4" t="s">
        <v>76</v>
      </c>
      <c r="D54" t="b">
        <v>0</v>
      </c>
    </row>
    <row r="55" spans="1:4" x14ac:dyDescent="0.25">
      <c r="A55" s="4" t="s">
        <v>1983</v>
      </c>
      <c r="B55">
        <v>50053</v>
      </c>
      <c r="C55" s="4" t="s">
        <v>76</v>
      </c>
      <c r="D55" t="b">
        <v>0</v>
      </c>
    </row>
    <row r="56" spans="1:4" x14ac:dyDescent="0.25">
      <c r="A56" s="4" t="s">
        <v>2221</v>
      </c>
      <c r="B56">
        <v>50054</v>
      </c>
      <c r="C56" s="4" t="s">
        <v>76</v>
      </c>
      <c r="D56" t="b">
        <v>0</v>
      </c>
    </row>
    <row r="57" spans="1:4" x14ac:dyDescent="0.25">
      <c r="A57" s="4" t="s">
        <v>139</v>
      </c>
      <c r="B57">
        <v>50055</v>
      </c>
      <c r="C57" s="4" t="s">
        <v>76</v>
      </c>
      <c r="D57" t="b">
        <v>0</v>
      </c>
    </row>
    <row r="58" spans="1:4" x14ac:dyDescent="0.25">
      <c r="A58" s="4" t="s">
        <v>5673</v>
      </c>
      <c r="B58">
        <v>50056</v>
      </c>
      <c r="C58" s="4" t="s">
        <v>76</v>
      </c>
      <c r="D58" t="b">
        <v>0</v>
      </c>
    </row>
    <row r="59" spans="1:4" x14ac:dyDescent="0.25">
      <c r="A59" s="4" t="s">
        <v>235</v>
      </c>
      <c r="B59">
        <v>50057</v>
      </c>
      <c r="C59" s="4" t="s">
        <v>76</v>
      </c>
      <c r="D59" t="b">
        <v>0</v>
      </c>
    </row>
    <row r="60" spans="1:4" x14ac:dyDescent="0.25">
      <c r="A60" s="4" t="s">
        <v>2940</v>
      </c>
      <c r="B60">
        <v>50058</v>
      </c>
      <c r="C60" s="4" t="s">
        <v>76</v>
      </c>
      <c r="D60" t="b">
        <v>0</v>
      </c>
    </row>
    <row r="61" spans="1:4" x14ac:dyDescent="0.25">
      <c r="A61" s="4" t="s">
        <v>5674</v>
      </c>
      <c r="B61">
        <v>50059</v>
      </c>
      <c r="C61" s="4" t="s">
        <v>76</v>
      </c>
      <c r="D61" t="b">
        <v>0</v>
      </c>
    </row>
    <row r="62" spans="1:4" x14ac:dyDescent="0.25">
      <c r="A62" s="4" t="s">
        <v>5675</v>
      </c>
      <c r="B62">
        <v>50060</v>
      </c>
      <c r="C62" s="4" t="s">
        <v>76</v>
      </c>
      <c r="D62" t="b">
        <v>0</v>
      </c>
    </row>
    <row r="63" spans="1:4" x14ac:dyDescent="0.25">
      <c r="A63" s="4" t="s">
        <v>2316</v>
      </c>
      <c r="B63">
        <v>50061</v>
      </c>
      <c r="C63" s="4" t="s">
        <v>76</v>
      </c>
      <c r="D63" t="b">
        <v>0</v>
      </c>
    </row>
    <row r="64" spans="1:4" x14ac:dyDescent="0.25">
      <c r="A64" s="4" t="s">
        <v>5676</v>
      </c>
      <c r="B64">
        <v>50062</v>
      </c>
      <c r="C64" s="4" t="s">
        <v>76</v>
      </c>
      <c r="D64" t="b">
        <v>0</v>
      </c>
    </row>
    <row r="65" spans="1:4" x14ac:dyDescent="0.25">
      <c r="A65" s="4" t="s">
        <v>396</v>
      </c>
      <c r="B65">
        <v>50063</v>
      </c>
      <c r="C65" s="4" t="s">
        <v>76</v>
      </c>
      <c r="D65" t="b">
        <v>1</v>
      </c>
    </row>
    <row r="66" spans="1:4" x14ac:dyDescent="0.25">
      <c r="A66" s="4" t="s">
        <v>5677</v>
      </c>
      <c r="B66">
        <v>50064</v>
      </c>
      <c r="C66" s="4" t="s">
        <v>76</v>
      </c>
      <c r="D66" t="b">
        <v>0</v>
      </c>
    </row>
    <row r="67" spans="1:4" x14ac:dyDescent="0.25">
      <c r="A67" s="4" t="s">
        <v>1967</v>
      </c>
      <c r="B67">
        <v>50065</v>
      </c>
      <c r="C67" s="4" t="s">
        <v>76</v>
      </c>
      <c r="D67" t="b">
        <v>0</v>
      </c>
    </row>
    <row r="68" spans="1:4" x14ac:dyDescent="0.25">
      <c r="A68" s="4" t="s">
        <v>2187</v>
      </c>
      <c r="B68">
        <v>50066</v>
      </c>
      <c r="C68" s="4" t="s">
        <v>76</v>
      </c>
      <c r="D68" t="b">
        <v>0</v>
      </c>
    </row>
    <row r="69" spans="1:4" x14ac:dyDescent="0.25">
      <c r="A69" s="4" t="s">
        <v>5678</v>
      </c>
      <c r="B69">
        <v>50067</v>
      </c>
      <c r="C69" s="4" t="s">
        <v>76</v>
      </c>
      <c r="D69" t="b">
        <v>0</v>
      </c>
    </row>
    <row r="70" spans="1:4" x14ac:dyDescent="0.25">
      <c r="A70" s="4" t="s">
        <v>2264</v>
      </c>
      <c r="B70">
        <v>50068</v>
      </c>
      <c r="C70" s="4" t="s">
        <v>76</v>
      </c>
      <c r="D70" t="b">
        <v>0</v>
      </c>
    </row>
    <row r="71" spans="1:4" x14ac:dyDescent="0.25">
      <c r="A71" s="4" t="s">
        <v>377</v>
      </c>
      <c r="B71">
        <v>50069</v>
      </c>
      <c r="C71" s="4" t="s">
        <v>76</v>
      </c>
      <c r="D71" t="b">
        <v>1</v>
      </c>
    </row>
    <row r="72" spans="1:4" x14ac:dyDescent="0.25">
      <c r="A72" s="4" t="s">
        <v>601</v>
      </c>
      <c r="B72">
        <v>50070</v>
      </c>
      <c r="C72" s="4" t="s">
        <v>76</v>
      </c>
      <c r="D72" t="b">
        <v>0</v>
      </c>
    </row>
    <row r="73" spans="1:4" x14ac:dyDescent="0.25">
      <c r="A73" s="4" t="s">
        <v>5679</v>
      </c>
      <c r="B73">
        <v>50071</v>
      </c>
      <c r="C73" s="4" t="s">
        <v>76</v>
      </c>
      <c r="D73" t="b">
        <v>0</v>
      </c>
    </row>
    <row r="74" spans="1:4" x14ac:dyDescent="0.25">
      <c r="A74" s="4" t="s">
        <v>2185</v>
      </c>
      <c r="B74">
        <v>50072</v>
      </c>
      <c r="C74" s="4" t="s">
        <v>76</v>
      </c>
      <c r="D74" t="b">
        <v>0</v>
      </c>
    </row>
    <row r="75" spans="1:4" x14ac:dyDescent="0.25">
      <c r="A75" s="4" t="s">
        <v>5680</v>
      </c>
      <c r="B75">
        <v>50073</v>
      </c>
      <c r="C75" s="4" t="s">
        <v>76</v>
      </c>
      <c r="D75" t="b">
        <v>0</v>
      </c>
    </row>
    <row r="76" spans="1:4" x14ac:dyDescent="0.25">
      <c r="A76" s="4" t="s">
        <v>5681</v>
      </c>
      <c r="B76">
        <v>50074</v>
      </c>
      <c r="C76" s="4" t="s">
        <v>76</v>
      </c>
      <c r="D76" t="b">
        <v>0</v>
      </c>
    </row>
    <row r="77" spans="1:4" x14ac:dyDescent="0.25">
      <c r="A77" s="4" t="s">
        <v>898</v>
      </c>
      <c r="B77">
        <v>50075</v>
      </c>
      <c r="C77" s="4" t="s">
        <v>76</v>
      </c>
      <c r="D77" t="b">
        <v>0</v>
      </c>
    </row>
    <row r="78" spans="1:4" x14ac:dyDescent="0.25">
      <c r="A78" s="4" t="s">
        <v>2190</v>
      </c>
      <c r="B78">
        <v>50076</v>
      </c>
      <c r="C78" s="4" t="s">
        <v>76</v>
      </c>
      <c r="D78" t="b">
        <v>0</v>
      </c>
    </row>
    <row r="79" spans="1:4" x14ac:dyDescent="0.25">
      <c r="A79" s="4" t="s">
        <v>5682</v>
      </c>
      <c r="B79">
        <v>50077</v>
      </c>
      <c r="C79" s="4" t="s">
        <v>76</v>
      </c>
      <c r="D79" t="b">
        <v>0</v>
      </c>
    </row>
    <row r="80" spans="1:4" x14ac:dyDescent="0.25">
      <c r="A80" s="4" t="s">
        <v>3041</v>
      </c>
      <c r="B80">
        <v>50078</v>
      </c>
      <c r="C80" s="4" t="s">
        <v>76</v>
      </c>
      <c r="D80" t="b">
        <v>0</v>
      </c>
    </row>
    <row r="81" spans="1:4" x14ac:dyDescent="0.25">
      <c r="A81" s="4" t="s">
        <v>14</v>
      </c>
      <c r="B81">
        <v>50079</v>
      </c>
      <c r="C81" s="4" t="s">
        <v>76</v>
      </c>
      <c r="D81" t="b">
        <v>0</v>
      </c>
    </row>
    <row r="82" spans="1:4" x14ac:dyDescent="0.25">
      <c r="A82" s="4" t="s">
        <v>5683</v>
      </c>
      <c r="B82">
        <v>50080</v>
      </c>
      <c r="C82" s="4" t="s">
        <v>76</v>
      </c>
      <c r="D82" t="b">
        <v>1</v>
      </c>
    </row>
    <row r="83" spans="1:4" x14ac:dyDescent="0.25">
      <c r="A83" s="4" t="s">
        <v>617</v>
      </c>
      <c r="B83">
        <v>50081</v>
      </c>
      <c r="C83" s="4" t="s">
        <v>76</v>
      </c>
      <c r="D83" t="b">
        <v>0</v>
      </c>
    </row>
    <row r="84" spans="1:4" x14ac:dyDescent="0.25">
      <c r="A84" s="4" t="s">
        <v>165</v>
      </c>
      <c r="B84">
        <v>50082</v>
      </c>
      <c r="C84" s="4" t="s">
        <v>76</v>
      </c>
      <c r="D84" t="b">
        <v>0</v>
      </c>
    </row>
    <row r="85" spans="1:4" x14ac:dyDescent="0.25">
      <c r="A85" s="4" t="s">
        <v>2997</v>
      </c>
      <c r="B85">
        <v>50083</v>
      </c>
      <c r="C85" s="4" t="s">
        <v>76</v>
      </c>
      <c r="D85" t="b">
        <v>0</v>
      </c>
    </row>
    <row r="86" spans="1:4" x14ac:dyDescent="0.25">
      <c r="A86" s="4" t="s">
        <v>5684</v>
      </c>
      <c r="B86">
        <v>50084</v>
      </c>
      <c r="C86" s="4" t="s">
        <v>76</v>
      </c>
      <c r="D86" t="b">
        <v>0</v>
      </c>
    </row>
    <row r="87" spans="1:4" x14ac:dyDescent="0.25">
      <c r="A87" s="4" t="s">
        <v>5685</v>
      </c>
      <c r="B87">
        <v>50085</v>
      </c>
      <c r="C87" s="4" t="s">
        <v>76</v>
      </c>
      <c r="D87" t="b">
        <v>0</v>
      </c>
    </row>
    <row r="88" spans="1:4" x14ac:dyDescent="0.25">
      <c r="A88" s="4" t="s">
        <v>2101</v>
      </c>
      <c r="B88">
        <v>50086</v>
      </c>
      <c r="C88" s="4" t="s">
        <v>76</v>
      </c>
      <c r="D88" t="b">
        <v>0</v>
      </c>
    </row>
    <row r="89" spans="1:4" x14ac:dyDescent="0.25">
      <c r="A89" s="4" t="s">
        <v>756</v>
      </c>
      <c r="B89">
        <v>50087</v>
      </c>
      <c r="C89" s="4" t="s">
        <v>76</v>
      </c>
      <c r="D89" t="b">
        <v>0</v>
      </c>
    </row>
    <row r="90" spans="1:4" x14ac:dyDescent="0.25">
      <c r="A90" s="4" t="s">
        <v>3056</v>
      </c>
      <c r="B90">
        <v>50088</v>
      </c>
      <c r="C90" s="4" t="s">
        <v>76</v>
      </c>
      <c r="D90" t="b">
        <v>0</v>
      </c>
    </row>
    <row r="91" spans="1:4" x14ac:dyDescent="0.25">
      <c r="A91" s="4" t="s">
        <v>5686</v>
      </c>
      <c r="B91">
        <v>50089</v>
      </c>
      <c r="C91" s="4" t="s">
        <v>76</v>
      </c>
      <c r="D91" t="b">
        <v>0</v>
      </c>
    </row>
    <row r="92" spans="1:4" x14ac:dyDescent="0.25">
      <c r="A92" s="4" t="s">
        <v>178</v>
      </c>
      <c r="B92">
        <v>50090</v>
      </c>
      <c r="C92" s="4" t="s">
        <v>76</v>
      </c>
      <c r="D92" t="b">
        <v>0</v>
      </c>
    </row>
    <row r="93" spans="1:4" x14ac:dyDescent="0.25">
      <c r="A93" s="4" t="s">
        <v>1948</v>
      </c>
      <c r="B93">
        <v>50091</v>
      </c>
      <c r="C93" s="4" t="s">
        <v>76</v>
      </c>
      <c r="D93" t="b">
        <v>0</v>
      </c>
    </row>
    <row r="94" spans="1:4" x14ac:dyDescent="0.25">
      <c r="A94" s="4" t="s">
        <v>1960</v>
      </c>
      <c r="B94">
        <v>50092</v>
      </c>
      <c r="C94" s="4" t="s">
        <v>76</v>
      </c>
      <c r="D94" t="b">
        <v>0</v>
      </c>
    </row>
    <row r="95" spans="1:4" x14ac:dyDescent="0.25">
      <c r="A95" s="4" t="s">
        <v>398</v>
      </c>
      <c r="B95">
        <v>50093</v>
      </c>
      <c r="C95" s="4" t="s">
        <v>76</v>
      </c>
      <c r="D95" t="b">
        <v>1</v>
      </c>
    </row>
    <row r="96" spans="1:4" x14ac:dyDescent="0.25">
      <c r="A96" s="4" t="s">
        <v>2926</v>
      </c>
      <c r="B96">
        <v>50094</v>
      </c>
      <c r="C96" s="4" t="s">
        <v>76</v>
      </c>
      <c r="D96" t="b">
        <v>0</v>
      </c>
    </row>
    <row r="97" spans="1:4" x14ac:dyDescent="0.25">
      <c r="A97" s="4" t="s">
        <v>5687</v>
      </c>
      <c r="B97">
        <v>50095</v>
      </c>
      <c r="C97" s="4" t="s">
        <v>76</v>
      </c>
      <c r="D97" t="b">
        <v>0</v>
      </c>
    </row>
    <row r="98" spans="1:4" x14ac:dyDescent="0.25">
      <c r="A98" s="4" t="s">
        <v>5688</v>
      </c>
      <c r="B98">
        <v>50096</v>
      </c>
      <c r="C98" s="4" t="s">
        <v>76</v>
      </c>
      <c r="D98" t="b">
        <v>0</v>
      </c>
    </row>
    <row r="99" spans="1:4" x14ac:dyDescent="0.25">
      <c r="A99" s="4" t="s">
        <v>1985</v>
      </c>
      <c r="B99">
        <v>50097</v>
      </c>
      <c r="C99" s="4" t="s">
        <v>76</v>
      </c>
      <c r="D99" t="b">
        <v>0</v>
      </c>
    </row>
    <row r="100" spans="1:4" x14ac:dyDescent="0.25">
      <c r="A100" s="4" t="s">
        <v>3050</v>
      </c>
      <c r="B100">
        <v>50098</v>
      </c>
      <c r="C100" s="4" t="s">
        <v>76</v>
      </c>
      <c r="D100" t="b">
        <v>0</v>
      </c>
    </row>
    <row r="101" spans="1:4" x14ac:dyDescent="0.25">
      <c r="A101" s="4" t="s">
        <v>2258</v>
      </c>
      <c r="B101">
        <v>50099</v>
      </c>
      <c r="C101" s="4" t="s">
        <v>76</v>
      </c>
      <c r="D101" t="b">
        <v>0</v>
      </c>
    </row>
    <row r="102" spans="1:4" x14ac:dyDescent="0.25">
      <c r="A102" s="4" t="s">
        <v>5689</v>
      </c>
      <c r="B102">
        <v>50100</v>
      </c>
      <c r="C102" s="4" t="s">
        <v>76</v>
      </c>
      <c r="D102" t="b">
        <v>0</v>
      </c>
    </row>
    <row r="103" spans="1:4" x14ac:dyDescent="0.25">
      <c r="A103" s="4" t="s">
        <v>5690</v>
      </c>
      <c r="B103">
        <v>50101</v>
      </c>
      <c r="C103" s="4" t="s">
        <v>76</v>
      </c>
      <c r="D103" t="b">
        <v>0</v>
      </c>
    </row>
    <row r="104" spans="1:4" x14ac:dyDescent="0.25">
      <c r="A104" s="4" t="s">
        <v>5691</v>
      </c>
      <c r="B104">
        <v>50102</v>
      </c>
      <c r="C104" s="4" t="s">
        <v>76</v>
      </c>
      <c r="D104" t="b">
        <v>0</v>
      </c>
    </row>
    <row r="105" spans="1:4" x14ac:dyDescent="0.25">
      <c r="A105" s="4" t="s">
        <v>5692</v>
      </c>
      <c r="B105">
        <v>50103</v>
      </c>
      <c r="C105" s="4" t="s">
        <v>76</v>
      </c>
      <c r="D105" t="b">
        <v>0</v>
      </c>
    </row>
    <row r="106" spans="1:4" x14ac:dyDescent="0.25">
      <c r="A106" s="4" t="s">
        <v>5693</v>
      </c>
      <c r="B106">
        <v>50104</v>
      </c>
      <c r="C106" s="4" t="s">
        <v>76</v>
      </c>
      <c r="D106" t="b">
        <v>0</v>
      </c>
    </row>
    <row r="107" spans="1:4" x14ac:dyDescent="0.25">
      <c r="A107" s="4" t="s">
        <v>421</v>
      </c>
      <c r="B107">
        <v>50105</v>
      </c>
      <c r="C107" s="4" t="s">
        <v>76</v>
      </c>
      <c r="D107" t="b">
        <v>0</v>
      </c>
    </row>
    <row r="108" spans="1:4" x14ac:dyDescent="0.25">
      <c r="A108" s="4" t="s">
        <v>172</v>
      </c>
      <c r="B108">
        <v>50106</v>
      </c>
      <c r="C108" s="4" t="s">
        <v>76</v>
      </c>
      <c r="D108" t="b">
        <v>0</v>
      </c>
    </row>
    <row r="109" spans="1:4" x14ac:dyDescent="0.25">
      <c r="A109" s="4" t="s">
        <v>790</v>
      </c>
      <c r="B109">
        <v>50107</v>
      </c>
      <c r="C109" s="4" t="s">
        <v>76</v>
      </c>
      <c r="D109" t="b">
        <v>0</v>
      </c>
    </row>
    <row r="110" spans="1:4" x14ac:dyDescent="0.25">
      <c r="A110" s="4" t="s">
        <v>1145</v>
      </c>
      <c r="B110">
        <v>50108</v>
      </c>
      <c r="C110" s="4" t="s">
        <v>76</v>
      </c>
      <c r="D110" t="b">
        <v>0</v>
      </c>
    </row>
    <row r="111" spans="1:4" x14ac:dyDescent="0.25">
      <c r="A111" s="4" t="s">
        <v>2033</v>
      </c>
      <c r="B111">
        <v>50109</v>
      </c>
      <c r="C111" s="4" t="s">
        <v>76</v>
      </c>
      <c r="D111" t="b">
        <v>0</v>
      </c>
    </row>
    <row r="112" spans="1:4" x14ac:dyDescent="0.25">
      <c r="A112" s="4" t="s">
        <v>2255</v>
      </c>
      <c r="B112">
        <v>50110</v>
      </c>
      <c r="C112" s="4" t="s">
        <v>76</v>
      </c>
      <c r="D112" t="b">
        <v>0</v>
      </c>
    </row>
    <row r="113" spans="1:4" x14ac:dyDescent="0.25">
      <c r="A113" s="4" t="s">
        <v>5694</v>
      </c>
      <c r="B113">
        <v>50111</v>
      </c>
      <c r="C113" s="4" t="s">
        <v>76</v>
      </c>
      <c r="D113" t="b">
        <v>0</v>
      </c>
    </row>
    <row r="114" spans="1:4" x14ac:dyDescent="0.25">
      <c r="A114" s="4" t="s">
        <v>5695</v>
      </c>
      <c r="B114">
        <v>50112</v>
      </c>
      <c r="C114" s="4" t="s">
        <v>76</v>
      </c>
      <c r="D114" t="b">
        <v>0</v>
      </c>
    </row>
    <row r="115" spans="1:4" x14ac:dyDescent="0.25">
      <c r="A115" s="4" t="s">
        <v>2388</v>
      </c>
      <c r="B115">
        <v>50113</v>
      </c>
      <c r="C115" s="4" t="s">
        <v>76</v>
      </c>
      <c r="D115" t="b">
        <v>1</v>
      </c>
    </row>
    <row r="116" spans="1:4" x14ac:dyDescent="0.25">
      <c r="A116" s="4" t="s">
        <v>2249</v>
      </c>
      <c r="B116">
        <v>50114</v>
      </c>
      <c r="C116" s="4" t="s">
        <v>76</v>
      </c>
      <c r="D116" t="b">
        <v>0</v>
      </c>
    </row>
    <row r="117" spans="1:4" x14ac:dyDescent="0.25">
      <c r="A117" s="4" t="s">
        <v>3070</v>
      </c>
      <c r="B117">
        <v>50115</v>
      </c>
      <c r="C117" s="4" t="s">
        <v>76</v>
      </c>
      <c r="D117" t="b">
        <v>0</v>
      </c>
    </row>
    <row r="118" spans="1:4" x14ac:dyDescent="0.25">
      <c r="A118" s="4" t="s">
        <v>5696</v>
      </c>
      <c r="B118">
        <v>50116</v>
      </c>
      <c r="C118" s="4" t="s">
        <v>76</v>
      </c>
      <c r="D118" t="b">
        <v>0</v>
      </c>
    </row>
    <row r="119" spans="1:4" x14ac:dyDescent="0.25">
      <c r="A119" s="4" t="s">
        <v>2051</v>
      </c>
      <c r="B119">
        <v>50117</v>
      </c>
      <c r="C119" s="4" t="s">
        <v>76</v>
      </c>
      <c r="D119" t="b">
        <v>0</v>
      </c>
    </row>
    <row r="120" spans="1:4" x14ac:dyDescent="0.25">
      <c r="A120" s="4" t="s">
        <v>3251</v>
      </c>
      <c r="B120">
        <v>50118</v>
      </c>
      <c r="C120" s="4" t="s">
        <v>76</v>
      </c>
      <c r="D120" t="b">
        <v>0</v>
      </c>
    </row>
    <row r="121" spans="1:4" x14ac:dyDescent="0.25">
      <c r="A121" s="4" t="s">
        <v>1955</v>
      </c>
      <c r="B121">
        <v>50119</v>
      </c>
      <c r="C121" s="4" t="s">
        <v>76</v>
      </c>
      <c r="D121" t="b">
        <v>0</v>
      </c>
    </row>
    <row r="122" spans="1:4" x14ac:dyDescent="0.25">
      <c r="A122" s="4" t="s">
        <v>2035</v>
      </c>
      <c r="B122">
        <v>50120</v>
      </c>
      <c r="C122" s="4" t="s">
        <v>76</v>
      </c>
      <c r="D122" t="b">
        <v>1</v>
      </c>
    </row>
    <row r="123" spans="1:4" x14ac:dyDescent="0.25">
      <c r="A123" s="4" t="s">
        <v>1991</v>
      </c>
      <c r="B123">
        <v>50121</v>
      </c>
      <c r="C123" s="4" t="s">
        <v>76</v>
      </c>
      <c r="D123" t="b">
        <v>0</v>
      </c>
    </row>
    <row r="124" spans="1:4" x14ac:dyDescent="0.25">
      <c r="A124" s="4" t="s">
        <v>5697</v>
      </c>
      <c r="B124">
        <v>50122</v>
      </c>
      <c r="C124" s="4" t="s">
        <v>76</v>
      </c>
      <c r="D124" t="b">
        <v>0</v>
      </c>
    </row>
    <row r="125" spans="1:4" x14ac:dyDescent="0.25">
      <c r="A125" s="4" t="s">
        <v>2146</v>
      </c>
      <c r="B125">
        <v>50123</v>
      </c>
      <c r="C125" s="4" t="s">
        <v>76</v>
      </c>
      <c r="D125" t="b">
        <v>0</v>
      </c>
    </row>
    <row r="126" spans="1:4" x14ac:dyDescent="0.25">
      <c r="A126" s="4" t="s">
        <v>423</v>
      </c>
      <c r="B126">
        <v>50124</v>
      </c>
      <c r="C126" s="4" t="s">
        <v>76</v>
      </c>
      <c r="D126" t="b">
        <v>0</v>
      </c>
    </row>
    <row r="127" spans="1:4" x14ac:dyDescent="0.25">
      <c r="A127" s="4" t="s">
        <v>3245</v>
      </c>
      <c r="B127">
        <v>50125</v>
      </c>
      <c r="C127" s="4" t="s">
        <v>76</v>
      </c>
      <c r="D127" t="b">
        <v>0</v>
      </c>
    </row>
    <row r="128" spans="1:4" x14ac:dyDescent="0.25">
      <c r="A128" s="4" t="s">
        <v>5698</v>
      </c>
      <c r="B128">
        <v>50126</v>
      </c>
      <c r="C128" s="4" t="s">
        <v>76</v>
      </c>
      <c r="D128" t="b">
        <v>0</v>
      </c>
    </row>
    <row r="129" spans="1:4" x14ac:dyDescent="0.25">
      <c r="A129" s="4" t="s">
        <v>5699</v>
      </c>
      <c r="B129">
        <v>50127</v>
      </c>
      <c r="C129" s="4" t="s">
        <v>76</v>
      </c>
      <c r="D129" t="b">
        <v>0</v>
      </c>
    </row>
    <row r="130" spans="1:4" x14ac:dyDescent="0.25">
      <c r="A130" s="4" t="s">
        <v>75</v>
      </c>
      <c r="B130">
        <v>50128</v>
      </c>
      <c r="C130" s="4" t="s">
        <v>76</v>
      </c>
      <c r="D130" t="b">
        <v>0</v>
      </c>
    </row>
    <row r="131" spans="1:4" x14ac:dyDescent="0.25">
      <c r="A131" s="4" t="s">
        <v>5700</v>
      </c>
      <c r="B131">
        <v>50129</v>
      </c>
      <c r="C131" s="4" t="s">
        <v>76</v>
      </c>
      <c r="D131" t="b">
        <v>0</v>
      </c>
    </row>
    <row r="132" spans="1:4" x14ac:dyDescent="0.25">
      <c r="A132" s="4" t="s">
        <v>1051</v>
      </c>
      <c r="B132">
        <v>50130</v>
      </c>
      <c r="C132" s="4" t="s">
        <v>76</v>
      </c>
      <c r="D132" t="b">
        <v>0</v>
      </c>
    </row>
    <row r="133" spans="1:4" x14ac:dyDescent="0.25">
      <c r="A133" s="4" t="s">
        <v>2219</v>
      </c>
      <c r="B133">
        <v>50131</v>
      </c>
      <c r="C133" s="4" t="s">
        <v>76</v>
      </c>
      <c r="D133" t="b">
        <v>0</v>
      </c>
    </row>
    <row r="134" spans="1:4" x14ac:dyDescent="0.25">
      <c r="A134" s="4" t="s">
        <v>5701</v>
      </c>
      <c r="B134">
        <v>50132</v>
      </c>
      <c r="C134" s="4" t="s">
        <v>76</v>
      </c>
      <c r="D134" t="b">
        <v>0</v>
      </c>
    </row>
    <row r="135" spans="1:4" x14ac:dyDescent="0.25">
      <c r="A135" s="4" t="s">
        <v>2213</v>
      </c>
      <c r="B135">
        <v>50133</v>
      </c>
      <c r="C135" s="4" t="s">
        <v>76</v>
      </c>
      <c r="D135" t="b">
        <v>0</v>
      </c>
    </row>
    <row r="136" spans="1:4" x14ac:dyDescent="0.25">
      <c r="A136" s="4" t="s">
        <v>5702</v>
      </c>
      <c r="B136">
        <v>50134</v>
      </c>
      <c r="C136" s="4" t="s">
        <v>76</v>
      </c>
      <c r="D136" t="b">
        <v>0</v>
      </c>
    </row>
    <row r="137" spans="1:4" x14ac:dyDescent="0.25">
      <c r="A137" s="4" t="s">
        <v>2124</v>
      </c>
      <c r="B137">
        <v>50135</v>
      </c>
      <c r="C137" s="4" t="s">
        <v>76</v>
      </c>
      <c r="D137" t="b">
        <v>0</v>
      </c>
    </row>
    <row r="138" spans="1:4" x14ac:dyDescent="0.25">
      <c r="A138" s="4" t="s">
        <v>5703</v>
      </c>
      <c r="B138">
        <v>50136</v>
      </c>
      <c r="C138" s="4" t="s">
        <v>76</v>
      </c>
      <c r="D138" t="b">
        <v>0</v>
      </c>
    </row>
    <row r="139" spans="1:4" x14ac:dyDescent="0.25">
      <c r="A139" s="4" t="s">
        <v>3088</v>
      </c>
      <c r="B139">
        <v>50137</v>
      </c>
      <c r="C139" s="4" t="s">
        <v>76</v>
      </c>
      <c r="D139" t="b">
        <v>0</v>
      </c>
    </row>
    <row r="140" spans="1:4" x14ac:dyDescent="0.25">
      <c r="A140" s="4" t="s">
        <v>5704</v>
      </c>
      <c r="B140">
        <v>50138</v>
      </c>
      <c r="C140" s="4" t="s">
        <v>76</v>
      </c>
      <c r="D140" t="b">
        <v>0</v>
      </c>
    </row>
    <row r="141" spans="1:4" x14ac:dyDescent="0.25">
      <c r="A141" s="4" t="s">
        <v>5705</v>
      </c>
      <c r="B141">
        <v>50139</v>
      </c>
      <c r="C141" s="4" t="s">
        <v>76</v>
      </c>
      <c r="D141" t="b">
        <v>0</v>
      </c>
    </row>
    <row r="142" spans="1:4" x14ac:dyDescent="0.25">
      <c r="A142" s="4" t="s">
        <v>15</v>
      </c>
      <c r="B142">
        <v>50140</v>
      </c>
      <c r="C142" s="4" t="s">
        <v>76</v>
      </c>
      <c r="D142" t="b">
        <v>1</v>
      </c>
    </row>
    <row r="143" spans="1:4" x14ac:dyDescent="0.25">
      <c r="A143" s="4" t="s">
        <v>20</v>
      </c>
      <c r="B143">
        <v>50141</v>
      </c>
      <c r="C143" s="4" t="s">
        <v>76</v>
      </c>
      <c r="D143" t="b">
        <v>0</v>
      </c>
    </row>
    <row r="144" spans="1:4" x14ac:dyDescent="0.25">
      <c r="A144" s="4" t="s">
        <v>5706</v>
      </c>
      <c r="B144">
        <v>50142</v>
      </c>
      <c r="C144" s="4" t="s">
        <v>76</v>
      </c>
      <c r="D144" t="b">
        <v>0</v>
      </c>
    </row>
    <row r="145" spans="1:4" x14ac:dyDescent="0.25">
      <c r="A145" s="4" t="s">
        <v>5707</v>
      </c>
      <c r="B145">
        <v>50143</v>
      </c>
      <c r="C145" s="4" t="s">
        <v>76</v>
      </c>
      <c r="D145" t="b">
        <v>0</v>
      </c>
    </row>
    <row r="146" spans="1:4" x14ac:dyDescent="0.25">
      <c r="A146" s="4" t="s">
        <v>2938</v>
      </c>
      <c r="B146">
        <v>50144</v>
      </c>
      <c r="C146" s="4" t="s">
        <v>76</v>
      </c>
      <c r="D146" t="b">
        <v>0</v>
      </c>
    </row>
    <row r="147" spans="1:4" x14ac:dyDescent="0.25">
      <c r="A147" s="4" t="s">
        <v>5708</v>
      </c>
      <c r="B147">
        <v>50145</v>
      </c>
      <c r="C147" s="4" t="s">
        <v>76</v>
      </c>
      <c r="D147" t="b">
        <v>0</v>
      </c>
    </row>
    <row r="148" spans="1:4" x14ac:dyDescent="0.25">
      <c r="A148" s="4" t="s">
        <v>5709</v>
      </c>
      <c r="B148">
        <v>50146</v>
      </c>
      <c r="C148" s="4" t="s">
        <v>76</v>
      </c>
      <c r="D148" t="b">
        <v>0</v>
      </c>
    </row>
    <row r="149" spans="1:4" x14ac:dyDescent="0.25">
      <c r="A149" s="4" t="s">
        <v>375</v>
      </c>
      <c r="B149">
        <v>50147</v>
      </c>
      <c r="C149" s="4" t="s">
        <v>76</v>
      </c>
      <c r="D149" t="b">
        <v>1</v>
      </c>
    </row>
    <row r="150" spans="1:4" x14ac:dyDescent="0.25">
      <c r="A150" s="4" t="s">
        <v>2007</v>
      </c>
      <c r="B150">
        <v>50148</v>
      </c>
      <c r="C150" s="4" t="s">
        <v>76</v>
      </c>
      <c r="D150" t="b">
        <v>0</v>
      </c>
    </row>
    <row r="151" spans="1:4" x14ac:dyDescent="0.25">
      <c r="A151" s="4" t="s">
        <v>1176</v>
      </c>
      <c r="B151">
        <v>50149</v>
      </c>
      <c r="C151" s="4" t="s">
        <v>76</v>
      </c>
      <c r="D151" t="b">
        <v>0</v>
      </c>
    </row>
    <row r="152" spans="1:4" x14ac:dyDescent="0.25">
      <c r="A152" s="4" t="s">
        <v>399</v>
      </c>
      <c r="B152">
        <v>50150</v>
      </c>
      <c r="C152" s="4" t="s">
        <v>76</v>
      </c>
      <c r="D152" t="b">
        <v>1</v>
      </c>
    </row>
    <row r="153" spans="1:4" x14ac:dyDescent="0.25">
      <c r="A153" s="4" t="s">
        <v>5710</v>
      </c>
      <c r="B153">
        <v>50151</v>
      </c>
      <c r="C153" s="4" t="s">
        <v>76</v>
      </c>
      <c r="D153" t="b">
        <v>0</v>
      </c>
    </row>
    <row r="154" spans="1:4" x14ac:dyDescent="0.25">
      <c r="A154" s="4" t="s">
        <v>2167</v>
      </c>
      <c r="B154">
        <v>50152</v>
      </c>
      <c r="C154" s="4" t="s">
        <v>76</v>
      </c>
      <c r="D154" t="b">
        <v>0</v>
      </c>
    </row>
    <row r="155" spans="1:4" x14ac:dyDescent="0.25">
      <c r="A155" s="4" t="s">
        <v>5711</v>
      </c>
      <c r="B155">
        <v>50153</v>
      </c>
      <c r="C155" s="4" t="s">
        <v>76</v>
      </c>
      <c r="D155" t="b">
        <v>0</v>
      </c>
    </row>
    <row r="156" spans="1:4" x14ac:dyDescent="0.25">
      <c r="A156" s="4" t="s">
        <v>1284</v>
      </c>
      <c r="B156">
        <v>50154</v>
      </c>
      <c r="C156" s="4" t="s">
        <v>76</v>
      </c>
      <c r="D156" t="b">
        <v>0</v>
      </c>
    </row>
    <row r="157" spans="1:4" x14ac:dyDescent="0.25">
      <c r="A157" s="4" t="s">
        <v>5712</v>
      </c>
      <c r="B157">
        <v>50155</v>
      </c>
      <c r="C157" s="4" t="s">
        <v>76</v>
      </c>
      <c r="D157" t="b">
        <v>0</v>
      </c>
    </row>
    <row r="158" spans="1:4" x14ac:dyDescent="0.25">
      <c r="A158" s="4" t="s">
        <v>2257</v>
      </c>
      <c r="B158">
        <v>50156</v>
      </c>
      <c r="C158" s="4" t="s">
        <v>76</v>
      </c>
      <c r="D158" t="b">
        <v>0</v>
      </c>
    </row>
    <row r="159" spans="1:4" x14ac:dyDescent="0.25">
      <c r="A159" s="4" t="s">
        <v>5713</v>
      </c>
      <c r="B159">
        <v>50157</v>
      </c>
      <c r="C159" s="4" t="s">
        <v>76</v>
      </c>
      <c r="D159" t="b">
        <v>0</v>
      </c>
    </row>
    <row r="160" spans="1:4" x14ac:dyDescent="0.25">
      <c r="A160" s="4" t="s">
        <v>3045</v>
      </c>
      <c r="B160">
        <v>50158</v>
      </c>
      <c r="C160" s="4" t="s">
        <v>76</v>
      </c>
      <c r="D160" t="b">
        <v>0</v>
      </c>
    </row>
    <row r="161" spans="1:4" x14ac:dyDescent="0.25">
      <c r="A161" s="4" t="s">
        <v>5714</v>
      </c>
      <c r="B161">
        <v>50159</v>
      </c>
      <c r="C161" s="4" t="s">
        <v>76</v>
      </c>
      <c r="D161" t="b">
        <v>0</v>
      </c>
    </row>
    <row r="162" spans="1:4" x14ac:dyDescent="0.25">
      <c r="A162" s="4" t="s">
        <v>4985</v>
      </c>
      <c r="B162">
        <v>50160</v>
      </c>
      <c r="C162" s="4" t="s">
        <v>76</v>
      </c>
      <c r="D162" t="b">
        <v>1</v>
      </c>
    </row>
    <row r="163" spans="1:4" x14ac:dyDescent="0.25">
      <c r="A163" s="4" t="s">
        <v>5715</v>
      </c>
      <c r="B163">
        <v>50161</v>
      </c>
      <c r="C163" s="4" t="s">
        <v>76</v>
      </c>
      <c r="D163" t="b">
        <v>0</v>
      </c>
    </row>
    <row r="164" spans="1:4" x14ac:dyDescent="0.25">
      <c r="A164" s="4" t="s">
        <v>2075</v>
      </c>
      <c r="B164">
        <v>50162</v>
      </c>
      <c r="C164" s="4" t="s">
        <v>76</v>
      </c>
      <c r="D164" t="b">
        <v>0</v>
      </c>
    </row>
    <row r="165" spans="1:4" x14ac:dyDescent="0.25">
      <c r="A165" s="4" t="s">
        <v>2931</v>
      </c>
      <c r="B165">
        <v>50163</v>
      </c>
      <c r="C165" s="4" t="s">
        <v>76</v>
      </c>
      <c r="D165" t="b">
        <v>0</v>
      </c>
    </row>
    <row r="166" spans="1:4" x14ac:dyDescent="0.25">
      <c r="A166" s="4" t="s">
        <v>2215</v>
      </c>
      <c r="B166">
        <v>50164</v>
      </c>
      <c r="C166" s="4" t="s">
        <v>76</v>
      </c>
      <c r="D166" t="b">
        <v>0</v>
      </c>
    </row>
    <row r="167" spans="1:4" x14ac:dyDescent="0.25">
      <c r="A167" s="4" t="s">
        <v>5716</v>
      </c>
      <c r="B167">
        <v>50165</v>
      </c>
      <c r="C167" s="4" t="s">
        <v>76</v>
      </c>
      <c r="D167" t="b">
        <v>0</v>
      </c>
    </row>
    <row r="168" spans="1:4" x14ac:dyDescent="0.25">
      <c r="A168" s="4" t="s">
        <v>167</v>
      </c>
      <c r="B168">
        <v>50166</v>
      </c>
      <c r="C168" s="4" t="s">
        <v>76</v>
      </c>
      <c r="D168" t="b">
        <v>0</v>
      </c>
    </row>
    <row r="169" spans="1:4" x14ac:dyDescent="0.25">
      <c r="A169" s="4" t="s">
        <v>1931</v>
      </c>
      <c r="B169">
        <v>50167</v>
      </c>
      <c r="C169" s="4" t="s">
        <v>76</v>
      </c>
      <c r="D169" t="b">
        <v>0</v>
      </c>
    </row>
    <row r="170" spans="1:4" x14ac:dyDescent="0.25">
      <c r="A170" s="4" t="s">
        <v>2862</v>
      </c>
      <c r="B170">
        <v>50168</v>
      </c>
      <c r="C170" s="4" t="s">
        <v>76</v>
      </c>
      <c r="D170" t="b">
        <v>0</v>
      </c>
    </row>
    <row r="171" spans="1:4" x14ac:dyDescent="0.25">
      <c r="A171" s="4" t="s">
        <v>108</v>
      </c>
      <c r="B171">
        <v>50169</v>
      </c>
      <c r="C171" s="4" t="s">
        <v>76</v>
      </c>
      <c r="D171" t="b">
        <v>0</v>
      </c>
    </row>
    <row r="172" spans="1:4" x14ac:dyDescent="0.25">
      <c r="A172" s="4" t="s">
        <v>5717</v>
      </c>
      <c r="B172">
        <v>50170</v>
      </c>
      <c r="C172" s="4" t="s">
        <v>76</v>
      </c>
      <c r="D172" t="b">
        <v>0</v>
      </c>
    </row>
    <row r="173" spans="1:4" x14ac:dyDescent="0.25">
      <c r="A173" s="4" t="s">
        <v>23</v>
      </c>
      <c r="B173">
        <v>50171</v>
      </c>
      <c r="C173" s="4" t="s">
        <v>76</v>
      </c>
      <c r="D173" t="b">
        <v>0</v>
      </c>
    </row>
    <row r="174" spans="1:4" x14ac:dyDescent="0.25">
      <c r="A174" s="4" t="s">
        <v>94</v>
      </c>
      <c r="B174">
        <v>50172</v>
      </c>
      <c r="C174" s="4" t="s">
        <v>76</v>
      </c>
      <c r="D174" t="b">
        <v>0</v>
      </c>
    </row>
    <row r="175" spans="1:4" x14ac:dyDescent="0.25">
      <c r="A175" s="4" t="s">
        <v>2096</v>
      </c>
      <c r="B175">
        <v>50173</v>
      </c>
      <c r="C175" s="4" t="s">
        <v>76</v>
      </c>
      <c r="D175" t="b">
        <v>0</v>
      </c>
    </row>
    <row r="176" spans="1:4" x14ac:dyDescent="0.25">
      <c r="A176" s="4" t="s">
        <v>2220</v>
      </c>
      <c r="B176">
        <v>50174</v>
      </c>
      <c r="C176" s="4" t="s">
        <v>76</v>
      </c>
      <c r="D176" t="b">
        <v>0</v>
      </c>
    </row>
    <row r="177" spans="1:4" x14ac:dyDescent="0.25">
      <c r="A177" s="4" t="s">
        <v>3057</v>
      </c>
      <c r="B177">
        <v>50175</v>
      </c>
      <c r="C177" s="4" t="s">
        <v>76</v>
      </c>
      <c r="D177" t="b">
        <v>0</v>
      </c>
    </row>
    <row r="178" spans="1:4" x14ac:dyDescent="0.25">
      <c r="A178" s="4" t="s">
        <v>5718</v>
      </c>
      <c r="B178">
        <v>50176</v>
      </c>
      <c r="C178" s="4" t="s">
        <v>76</v>
      </c>
      <c r="D178" t="b">
        <v>0</v>
      </c>
    </row>
    <row r="179" spans="1:4" x14ac:dyDescent="0.25">
      <c r="A179" s="4" t="s">
        <v>2934</v>
      </c>
      <c r="B179">
        <v>50177</v>
      </c>
      <c r="C179" s="4" t="s">
        <v>76</v>
      </c>
      <c r="D179" t="b">
        <v>0</v>
      </c>
    </row>
    <row r="180" spans="1:4" x14ac:dyDescent="0.25">
      <c r="A180" s="4" t="s">
        <v>66</v>
      </c>
      <c r="B180">
        <v>50178</v>
      </c>
      <c r="C180" s="4" t="s">
        <v>76</v>
      </c>
      <c r="D180" t="b">
        <v>0</v>
      </c>
    </row>
    <row r="181" spans="1:4" x14ac:dyDescent="0.25">
      <c r="A181" s="4" t="s">
        <v>2165</v>
      </c>
      <c r="B181">
        <v>50179</v>
      </c>
      <c r="C181" s="4" t="s">
        <v>76</v>
      </c>
      <c r="D181" t="b">
        <v>0</v>
      </c>
    </row>
    <row r="182" spans="1:4" x14ac:dyDescent="0.25">
      <c r="A182" s="4" t="s">
        <v>1826</v>
      </c>
      <c r="B182">
        <v>50180</v>
      </c>
      <c r="C182" s="4" t="s">
        <v>76</v>
      </c>
      <c r="D182" t="b">
        <v>0</v>
      </c>
    </row>
    <row r="183" spans="1:4" x14ac:dyDescent="0.25">
      <c r="A183" s="4" t="s">
        <v>2863</v>
      </c>
      <c r="B183">
        <v>50181</v>
      </c>
      <c r="C183" s="4" t="s">
        <v>76</v>
      </c>
      <c r="D183" t="b">
        <v>0</v>
      </c>
    </row>
    <row r="184" spans="1:4" x14ac:dyDescent="0.25">
      <c r="A184" s="4" t="s">
        <v>48</v>
      </c>
      <c r="B184">
        <v>50182</v>
      </c>
      <c r="C184" s="4" t="s">
        <v>76</v>
      </c>
      <c r="D184" t="b">
        <v>0</v>
      </c>
    </row>
    <row r="185" spans="1:4" x14ac:dyDescent="0.25">
      <c r="A185" s="4" t="s">
        <v>5719</v>
      </c>
      <c r="B185">
        <v>50183</v>
      </c>
      <c r="C185" s="4" t="s">
        <v>76</v>
      </c>
      <c r="D185" t="b">
        <v>1</v>
      </c>
    </row>
    <row r="186" spans="1:4" x14ac:dyDescent="0.25">
      <c r="A186" s="4" t="s">
        <v>360</v>
      </c>
      <c r="B186">
        <v>50184</v>
      </c>
      <c r="C186" s="4" t="s">
        <v>76</v>
      </c>
      <c r="D186" t="b">
        <v>1</v>
      </c>
    </row>
    <row r="187" spans="1:4" x14ac:dyDescent="0.25">
      <c r="A187" s="4" t="s">
        <v>1278</v>
      </c>
      <c r="B187">
        <v>50185</v>
      </c>
      <c r="C187" s="4" t="s">
        <v>76</v>
      </c>
      <c r="D187" t="b">
        <v>0</v>
      </c>
    </row>
    <row r="188" spans="1:4" x14ac:dyDescent="0.25">
      <c r="A188" s="4" t="s">
        <v>1954</v>
      </c>
      <c r="B188">
        <v>50186</v>
      </c>
      <c r="C188" s="4" t="s">
        <v>76</v>
      </c>
      <c r="D188" t="b">
        <v>0</v>
      </c>
    </row>
    <row r="189" spans="1:4" x14ac:dyDescent="0.25">
      <c r="A189" s="4" t="s">
        <v>5720</v>
      </c>
      <c r="B189">
        <v>50187</v>
      </c>
      <c r="C189" s="4" t="s">
        <v>76</v>
      </c>
      <c r="D189" t="b">
        <v>0</v>
      </c>
    </row>
    <row r="190" spans="1:4" x14ac:dyDescent="0.25">
      <c r="A190" s="4" t="s">
        <v>2009</v>
      </c>
      <c r="B190">
        <v>50188</v>
      </c>
      <c r="C190" s="4" t="s">
        <v>76</v>
      </c>
      <c r="D190" t="b">
        <v>0</v>
      </c>
    </row>
    <row r="191" spans="1:4" x14ac:dyDescent="0.25">
      <c r="A191" s="4" t="s">
        <v>895</v>
      </c>
      <c r="B191">
        <v>50189</v>
      </c>
      <c r="C191" s="4" t="s">
        <v>76</v>
      </c>
      <c r="D191" t="b">
        <v>0</v>
      </c>
    </row>
    <row r="192" spans="1:4" x14ac:dyDescent="0.25">
      <c r="A192" s="4" t="s">
        <v>5200</v>
      </c>
      <c r="B192">
        <v>50190</v>
      </c>
      <c r="C192" s="4" t="s">
        <v>76</v>
      </c>
      <c r="D192" t="b">
        <v>0</v>
      </c>
    </row>
    <row r="193" spans="1:4" x14ac:dyDescent="0.25">
      <c r="A193" s="4" t="s">
        <v>1976</v>
      </c>
      <c r="B193">
        <v>50191</v>
      </c>
      <c r="C193" s="4" t="s">
        <v>76</v>
      </c>
      <c r="D193" t="b">
        <v>0</v>
      </c>
    </row>
    <row r="194" spans="1:4" x14ac:dyDescent="0.25">
      <c r="A194" s="4" t="s">
        <v>2272</v>
      </c>
      <c r="B194">
        <v>50192</v>
      </c>
      <c r="C194" s="4" t="s">
        <v>76</v>
      </c>
      <c r="D194" t="b">
        <v>0</v>
      </c>
    </row>
    <row r="195" spans="1:4" x14ac:dyDescent="0.25">
      <c r="A195" s="4" t="s">
        <v>5721</v>
      </c>
      <c r="B195">
        <v>50193</v>
      </c>
      <c r="C195" s="4" t="s">
        <v>76</v>
      </c>
      <c r="D195" t="b">
        <v>0</v>
      </c>
    </row>
    <row r="196" spans="1:4" x14ac:dyDescent="0.25">
      <c r="A196" s="4" t="s">
        <v>1970</v>
      </c>
      <c r="B196">
        <v>50194</v>
      </c>
      <c r="C196" s="4" t="s">
        <v>76</v>
      </c>
      <c r="D196" t="b">
        <v>0</v>
      </c>
    </row>
    <row r="197" spans="1:4" x14ac:dyDescent="0.25">
      <c r="A197" s="4" t="s">
        <v>2925</v>
      </c>
      <c r="B197">
        <v>50195</v>
      </c>
      <c r="C197" s="4" t="s">
        <v>76</v>
      </c>
      <c r="D197" t="b">
        <v>0</v>
      </c>
    </row>
    <row r="198" spans="1:4" x14ac:dyDescent="0.25">
      <c r="A198" s="4" t="s">
        <v>1978</v>
      </c>
      <c r="B198">
        <v>50196</v>
      </c>
      <c r="C198" s="4" t="s">
        <v>76</v>
      </c>
      <c r="D198" t="b">
        <v>0</v>
      </c>
    </row>
    <row r="199" spans="1:4" x14ac:dyDescent="0.25">
      <c r="A199" s="4" t="s">
        <v>2874</v>
      </c>
      <c r="B199">
        <v>50197</v>
      </c>
      <c r="C199" s="4" t="s">
        <v>76</v>
      </c>
      <c r="D199" t="b">
        <v>0</v>
      </c>
    </row>
    <row r="200" spans="1:4" x14ac:dyDescent="0.25">
      <c r="A200" s="4" t="s">
        <v>5722</v>
      </c>
      <c r="B200">
        <v>50198</v>
      </c>
      <c r="C200" s="4" t="s">
        <v>76</v>
      </c>
      <c r="D200" t="b">
        <v>0</v>
      </c>
    </row>
    <row r="201" spans="1:4" x14ac:dyDescent="0.25">
      <c r="A201" s="4" t="s">
        <v>2291</v>
      </c>
      <c r="B201">
        <v>50199</v>
      </c>
      <c r="C201" s="4" t="s">
        <v>76</v>
      </c>
      <c r="D201" t="b">
        <v>0</v>
      </c>
    </row>
    <row r="202" spans="1:4" x14ac:dyDescent="0.25">
      <c r="A202" s="4" t="s">
        <v>2066</v>
      </c>
      <c r="B202">
        <v>50200</v>
      </c>
      <c r="C202" s="4" t="s">
        <v>76</v>
      </c>
      <c r="D202" t="b">
        <v>0</v>
      </c>
    </row>
    <row r="203" spans="1:4" x14ac:dyDescent="0.25">
      <c r="A203" s="4" t="s">
        <v>733</v>
      </c>
      <c r="B203">
        <v>50201</v>
      </c>
      <c r="C203" s="4" t="s">
        <v>76</v>
      </c>
      <c r="D203" t="b">
        <v>0</v>
      </c>
    </row>
    <row r="204" spans="1:4" x14ac:dyDescent="0.25">
      <c r="A204" s="4" t="s">
        <v>82</v>
      </c>
      <c r="B204">
        <v>50202</v>
      </c>
      <c r="C204" s="4" t="s">
        <v>76</v>
      </c>
      <c r="D204" t="b">
        <v>0</v>
      </c>
    </row>
    <row r="205" spans="1:4" x14ac:dyDescent="0.25">
      <c r="A205" s="4" t="s">
        <v>2211</v>
      </c>
      <c r="B205">
        <v>50203</v>
      </c>
      <c r="C205" s="4" t="s">
        <v>76</v>
      </c>
      <c r="D205" t="b">
        <v>0</v>
      </c>
    </row>
    <row r="206" spans="1:4" x14ac:dyDescent="0.25">
      <c r="A206" s="4" t="s">
        <v>242</v>
      </c>
      <c r="B206">
        <v>50204</v>
      </c>
      <c r="C206" s="4" t="s">
        <v>76</v>
      </c>
      <c r="D206" t="b">
        <v>0</v>
      </c>
    </row>
    <row r="207" spans="1:4" x14ac:dyDescent="0.25">
      <c r="A207" s="4" t="s">
        <v>13</v>
      </c>
      <c r="B207">
        <v>50205</v>
      </c>
      <c r="C207" s="4" t="s">
        <v>76</v>
      </c>
      <c r="D207" t="b">
        <v>0</v>
      </c>
    </row>
    <row r="208" spans="1:4" x14ac:dyDescent="0.25">
      <c r="A208" s="4" t="s">
        <v>2171</v>
      </c>
      <c r="B208">
        <v>50206</v>
      </c>
      <c r="C208" s="4" t="s">
        <v>76</v>
      </c>
      <c r="D208" t="b">
        <v>0</v>
      </c>
    </row>
    <row r="209" spans="1:4" x14ac:dyDescent="0.25">
      <c r="A209" s="4" t="s">
        <v>5723</v>
      </c>
      <c r="B209">
        <v>50207</v>
      </c>
      <c r="C209" s="4" t="s">
        <v>76</v>
      </c>
      <c r="D209" t="b">
        <v>0</v>
      </c>
    </row>
    <row r="210" spans="1:4" x14ac:dyDescent="0.25">
      <c r="A210" s="4" t="s">
        <v>280</v>
      </c>
      <c r="B210">
        <v>50208</v>
      </c>
      <c r="C210" s="4" t="s">
        <v>76</v>
      </c>
      <c r="D210" t="b">
        <v>0</v>
      </c>
    </row>
    <row r="211" spans="1:4" x14ac:dyDescent="0.25">
      <c r="A211" s="4" t="s">
        <v>2201</v>
      </c>
      <c r="B211">
        <v>50209</v>
      </c>
      <c r="C211" s="4" t="s">
        <v>76</v>
      </c>
      <c r="D211" t="b">
        <v>0</v>
      </c>
    </row>
    <row r="212" spans="1:4" x14ac:dyDescent="0.25">
      <c r="A212" s="4" t="s">
        <v>5724</v>
      </c>
      <c r="B212">
        <v>50210</v>
      </c>
      <c r="C212" s="4" t="s">
        <v>76</v>
      </c>
      <c r="D212" t="b">
        <v>0</v>
      </c>
    </row>
    <row r="213" spans="1:4" x14ac:dyDescent="0.25">
      <c r="A213" s="4" t="s">
        <v>2922</v>
      </c>
      <c r="B213">
        <v>50211</v>
      </c>
      <c r="C213" s="4" t="s">
        <v>76</v>
      </c>
      <c r="D213" t="b">
        <v>0</v>
      </c>
    </row>
    <row r="214" spans="1:4" x14ac:dyDescent="0.25">
      <c r="A214" s="4" t="s">
        <v>2947</v>
      </c>
      <c r="B214">
        <v>50212</v>
      </c>
      <c r="C214" s="4" t="s">
        <v>76</v>
      </c>
      <c r="D214" t="b">
        <v>0</v>
      </c>
    </row>
    <row r="215" spans="1:4" x14ac:dyDescent="0.25">
      <c r="A215" s="4" t="s">
        <v>198</v>
      </c>
      <c r="B215">
        <v>50213</v>
      </c>
      <c r="C215" s="4" t="s">
        <v>76</v>
      </c>
      <c r="D215" t="b">
        <v>0</v>
      </c>
    </row>
    <row r="216" spans="1:4" x14ac:dyDescent="0.25">
      <c r="A216" s="4" t="s">
        <v>1935</v>
      </c>
      <c r="B216">
        <v>50214</v>
      </c>
      <c r="C216" s="4" t="s">
        <v>76</v>
      </c>
      <c r="D216" t="b">
        <v>0</v>
      </c>
    </row>
    <row r="217" spans="1:4" x14ac:dyDescent="0.25">
      <c r="A217" s="4" t="s">
        <v>2005</v>
      </c>
      <c r="B217">
        <v>50215</v>
      </c>
      <c r="C217" s="4" t="s">
        <v>76</v>
      </c>
      <c r="D217" t="b">
        <v>0</v>
      </c>
    </row>
    <row r="218" spans="1:4" x14ac:dyDescent="0.25">
      <c r="A218" s="4" t="s">
        <v>221</v>
      </c>
      <c r="B218">
        <v>50216</v>
      </c>
      <c r="C218" s="4" t="s">
        <v>76</v>
      </c>
      <c r="D218" t="b">
        <v>0</v>
      </c>
    </row>
    <row r="219" spans="1:4" x14ac:dyDescent="0.25">
      <c r="A219" s="4" t="s">
        <v>5725</v>
      </c>
      <c r="B219">
        <v>50217</v>
      </c>
      <c r="C219" s="4" t="s">
        <v>76</v>
      </c>
      <c r="D219" t="b">
        <v>0</v>
      </c>
    </row>
    <row r="220" spans="1:4" x14ac:dyDescent="0.25">
      <c r="A220" s="4" t="s">
        <v>1952</v>
      </c>
      <c r="B220">
        <v>50218</v>
      </c>
      <c r="C220" s="4" t="s">
        <v>76</v>
      </c>
      <c r="D220" t="b">
        <v>0</v>
      </c>
    </row>
    <row r="221" spans="1:4" x14ac:dyDescent="0.25">
      <c r="A221" s="4" t="s">
        <v>2182</v>
      </c>
      <c r="B221">
        <v>50219</v>
      </c>
      <c r="C221" s="4" t="s">
        <v>76</v>
      </c>
      <c r="D221" t="b">
        <v>0</v>
      </c>
    </row>
    <row r="222" spans="1:4" x14ac:dyDescent="0.25">
      <c r="A222" s="4" t="s">
        <v>345</v>
      </c>
      <c r="B222">
        <v>50220</v>
      </c>
      <c r="C222" s="4" t="s">
        <v>76</v>
      </c>
      <c r="D222" t="b">
        <v>0</v>
      </c>
    </row>
    <row r="223" spans="1:4" x14ac:dyDescent="0.25">
      <c r="A223" s="4" t="s">
        <v>5726</v>
      </c>
      <c r="B223">
        <v>50221</v>
      </c>
      <c r="C223" s="4" t="s">
        <v>76</v>
      </c>
      <c r="D223" t="b">
        <v>0</v>
      </c>
    </row>
    <row r="224" spans="1:4" x14ac:dyDescent="0.25">
      <c r="A224" s="4" t="s">
        <v>2175</v>
      </c>
      <c r="B224">
        <v>50222</v>
      </c>
      <c r="C224" s="4" t="s">
        <v>76</v>
      </c>
      <c r="D224" t="b">
        <v>0</v>
      </c>
    </row>
    <row r="225" spans="1:4" x14ac:dyDescent="0.25">
      <c r="A225" s="4" t="s">
        <v>2145</v>
      </c>
      <c r="B225">
        <v>50223</v>
      </c>
      <c r="C225" s="4" t="s">
        <v>76</v>
      </c>
      <c r="D225" t="b">
        <v>0</v>
      </c>
    </row>
    <row r="226" spans="1:4" x14ac:dyDescent="0.25">
      <c r="A226" s="4" t="s">
        <v>5727</v>
      </c>
      <c r="B226">
        <v>50224</v>
      </c>
      <c r="C226" s="4" t="s">
        <v>76</v>
      </c>
      <c r="D226" t="b">
        <v>0</v>
      </c>
    </row>
    <row r="227" spans="1:4" x14ac:dyDescent="0.25">
      <c r="A227" s="4" t="s">
        <v>390</v>
      </c>
      <c r="B227">
        <v>50225</v>
      </c>
      <c r="C227" s="4" t="s">
        <v>76</v>
      </c>
      <c r="D227" t="b">
        <v>0</v>
      </c>
    </row>
    <row r="228" spans="1:4" x14ac:dyDescent="0.25">
      <c r="A228" s="4" t="s">
        <v>795</v>
      </c>
      <c r="B228">
        <v>50226</v>
      </c>
      <c r="C228" s="4" t="s">
        <v>76</v>
      </c>
      <c r="D228" t="b">
        <v>0</v>
      </c>
    </row>
    <row r="229" spans="1:4" x14ac:dyDescent="0.25">
      <c r="A229" s="4" t="s">
        <v>2988</v>
      </c>
      <c r="B229">
        <v>50227</v>
      </c>
      <c r="C229" s="4" t="s">
        <v>76</v>
      </c>
      <c r="D229" t="b">
        <v>0</v>
      </c>
    </row>
    <row r="230" spans="1:4" x14ac:dyDescent="0.25">
      <c r="A230" s="4" t="s">
        <v>5728</v>
      </c>
      <c r="B230">
        <v>50228</v>
      </c>
      <c r="C230" s="4" t="s">
        <v>76</v>
      </c>
      <c r="D230" t="b">
        <v>0</v>
      </c>
    </row>
    <row r="231" spans="1:4" x14ac:dyDescent="0.25">
      <c r="A231" s="4" t="s">
        <v>9</v>
      </c>
      <c r="B231">
        <v>50229</v>
      </c>
      <c r="C231" s="4" t="s">
        <v>76</v>
      </c>
      <c r="D231" t="b">
        <v>0</v>
      </c>
    </row>
    <row r="232" spans="1:4" x14ac:dyDescent="0.25">
      <c r="A232" s="4" t="s">
        <v>2120</v>
      </c>
      <c r="B232">
        <v>50230</v>
      </c>
      <c r="C232" s="4" t="s">
        <v>76</v>
      </c>
      <c r="D232" t="b">
        <v>0</v>
      </c>
    </row>
    <row r="233" spans="1:4" x14ac:dyDescent="0.25">
      <c r="A233" s="4" t="s">
        <v>5729</v>
      </c>
      <c r="B233">
        <v>50231</v>
      </c>
      <c r="C233" s="4" t="s">
        <v>76</v>
      </c>
      <c r="D233" t="b">
        <v>0</v>
      </c>
    </row>
    <row r="234" spans="1:4" x14ac:dyDescent="0.25">
      <c r="A234" s="4" t="s">
        <v>5730</v>
      </c>
      <c r="B234">
        <v>50232</v>
      </c>
      <c r="C234" s="4" t="s">
        <v>76</v>
      </c>
      <c r="D234" t="b">
        <v>0</v>
      </c>
    </row>
    <row r="235" spans="1:4" x14ac:dyDescent="0.25">
      <c r="A235" s="4" t="s">
        <v>91</v>
      </c>
      <c r="B235">
        <v>50233</v>
      </c>
      <c r="C235" s="4" t="s">
        <v>76</v>
      </c>
      <c r="D235" t="b">
        <v>0</v>
      </c>
    </row>
    <row r="236" spans="1:4" x14ac:dyDescent="0.25">
      <c r="A236" s="4" t="s">
        <v>828</v>
      </c>
      <c r="B236">
        <v>50234</v>
      </c>
      <c r="C236" s="4" t="s">
        <v>76</v>
      </c>
      <c r="D236" t="b">
        <v>0</v>
      </c>
    </row>
    <row r="237" spans="1:4" x14ac:dyDescent="0.25">
      <c r="A237" s="4" t="s">
        <v>2173</v>
      </c>
      <c r="B237">
        <v>50235</v>
      </c>
      <c r="C237" s="4" t="s">
        <v>76</v>
      </c>
      <c r="D237" t="b">
        <v>0</v>
      </c>
    </row>
    <row r="238" spans="1:4" x14ac:dyDescent="0.25">
      <c r="A238" s="4" t="s">
        <v>2126</v>
      </c>
      <c r="B238">
        <v>50236</v>
      </c>
      <c r="C238" s="4" t="s">
        <v>76</v>
      </c>
      <c r="D238" t="b">
        <v>0</v>
      </c>
    </row>
    <row r="239" spans="1:4" x14ac:dyDescent="0.25">
      <c r="A239" s="4" t="s">
        <v>2993</v>
      </c>
      <c r="B239">
        <v>50237</v>
      </c>
      <c r="C239" s="4" t="s">
        <v>76</v>
      </c>
      <c r="D239" t="b">
        <v>0</v>
      </c>
    </row>
    <row r="240" spans="1:4" x14ac:dyDescent="0.25">
      <c r="A240" s="4" t="s">
        <v>1261</v>
      </c>
      <c r="B240">
        <v>50238</v>
      </c>
      <c r="C240" s="4" t="s">
        <v>76</v>
      </c>
      <c r="D240" t="b">
        <v>0</v>
      </c>
    </row>
    <row r="241" spans="1:4" x14ac:dyDescent="0.25">
      <c r="A241" s="4" t="s">
        <v>4156</v>
      </c>
      <c r="B241">
        <v>50239</v>
      </c>
      <c r="C241" s="4" t="s">
        <v>76</v>
      </c>
      <c r="D241" t="b">
        <v>0</v>
      </c>
    </row>
    <row r="242" spans="1:4" x14ac:dyDescent="0.25">
      <c r="A242" s="4" t="s">
        <v>2310</v>
      </c>
      <c r="B242">
        <v>50240</v>
      </c>
      <c r="C242" s="4" t="s">
        <v>76</v>
      </c>
      <c r="D242" t="b">
        <v>0</v>
      </c>
    </row>
    <row r="243" spans="1:4" x14ac:dyDescent="0.25">
      <c r="A243" s="4" t="s">
        <v>350</v>
      </c>
      <c r="B243">
        <v>50241</v>
      </c>
      <c r="C243" s="4" t="s">
        <v>76</v>
      </c>
      <c r="D243" t="b">
        <v>0</v>
      </c>
    </row>
    <row r="244" spans="1:4" x14ac:dyDescent="0.25">
      <c r="A244" s="4" t="s">
        <v>5731</v>
      </c>
      <c r="B244">
        <v>50242</v>
      </c>
      <c r="C244" s="4" t="s">
        <v>76</v>
      </c>
      <c r="D244" t="b">
        <v>0</v>
      </c>
    </row>
    <row r="245" spans="1:4" x14ac:dyDescent="0.25">
      <c r="A245" s="4" t="s">
        <v>2091</v>
      </c>
      <c r="B245">
        <v>50243</v>
      </c>
      <c r="C245" s="4" t="s">
        <v>76</v>
      </c>
      <c r="D245" t="b">
        <v>0</v>
      </c>
    </row>
    <row r="246" spans="1:4" x14ac:dyDescent="0.25">
      <c r="A246" s="4" t="s">
        <v>361</v>
      </c>
      <c r="B246">
        <v>50244</v>
      </c>
      <c r="C246" s="4" t="s">
        <v>76</v>
      </c>
      <c r="D246" t="b">
        <v>1</v>
      </c>
    </row>
    <row r="247" spans="1:4" x14ac:dyDescent="0.25">
      <c r="A247" s="4" t="s">
        <v>3008</v>
      </c>
      <c r="B247">
        <v>50245</v>
      </c>
      <c r="C247" s="4" t="s">
        <v>76</v>
      </c>
      <c r="D247" t="b">
        <v>0</v>
      </c>
    </row>
    <row r="248" spans="1:4" x14ac:dyDescent="0.25">
      <c r="A248" s="4" t="s">
        <v>5732</v>
      </c>
      <c r="B248">
        <v>50246</v>
      </c>
      <c r="C248" s="4" t="s">
        <v>76</v>
      </c>
      <c r="D248" t="b">
        <v>0</v>
      </c>
    </row>
    <row r="249" spans="1:4" x14ac:dyDescent="0.25">
      <c r="A249" s="4" t="s">
        <v>125</v>
      </c>
      <c r="B249">
        <v>50247</v>
      </c>
      <c r="C249" s="4" t="s">
        <v>76</v>
      </c>
      <c r="D249" t="b">
        <v>0</v>
      </c>
    </row>
    <row r="250" spans="1:4" x14ac:dyDescent="0.25">
      <c r="A250" s="4" t="s">
        <v>2065</v>
      </c>
      <c r="B250">
        <v>50248</v>
      </c>
      <c r="C250" s="4" t="s">
        <v>76</v>
      </c>
      <c r="D250" t="b">
        <v>0</v>
      </c>
    </row>
    <row r="251" spans="1:4" x14ac:dyDescent="0.25">
      <c r="A251" s="4" t="s">
        <v>42</v>
      </c>
      <c r="B251">
        <v>50249</v>
      </c>
      <c r="C251" s="4" t="s">
        <v>76</v>
      </c>
      <c r="D251" t="b">
        <v>0</v>
      </c>
    </row>
    <row r="252" spans="1:4" x14ac:dyDescent="0.25">
      <c r="A252" s="4" t="s">
        <v>1964</v>
      </c>
      <c r="B252">
        <v>50250</v>
      </c>
      <c r="C252" s="4" t="s">
        <v>76</v>
      </c>
      <c r="D252" t="b">
        <v>0</v>
      </c>
    </row>
    <row r="253" spans="1:4" x14ac:dyDescent="0.25">
      <c r="A253" s="4" t="s">
        <v>225</v>
      </c>
      <c r="B253">
        <v>50251</v>
      </c>
      <c r="C253" s="4" t="s">
        <v>76</v>
      </c>
      <c r="D253" t="b">
        <v>0</v>
      </c>
    </row>
    <row r="254" spans="1:4" x14ac:dyDescent="0.25">
      <c r="A254" s="4" t="s">
        <v>313</v>
      </c>
      <c r="B254">
        <v>50252</v>
      </c>
      <c r="C254" s="4" t="s">
        <v>76</v>
      </c>
      <c r="D254" t="b">
        <v>0</v>
      </c>
    </row>
    <row r="255" spans="1:4" x14ac:dyDescent="0.25">
      <c r="A255" s="4" t="s">
        <v>1198</v>
      </c>
      <c r="B255">
        <v>50253</v>
      </c>
      <c r="C255" s="4" t="s">
        <v>76</v>
      </c>
      <c r="D255" t="b">
        <v>0</v>
      </c>
    </row>
    <row r="256" spans="1:4" x14ac:dyDescent="0.25">
      <c r="A256" s="4" t="s">
        <v>2912</v>
      </c>
      <c r="B256">
        <v>50254</v>
      </c>
      <c r="C256" s="4" t="s">
        <v>76</v>
      </c>
      <c r="D256" t="b">
        <v>0</v>
      </c>
    </row>
    <row r="257" spans="1:4" x14ac:dyDescent="0.25">
      <c r="A257" s="4" t="s">
        <v>45</v>
      </c>
      <c r="B257">
        <v>50255</v>
      </c>
      <c r="C257" s="4" t="s">
        <v>76</v>
      </c>
      <c r="D257" t="b">
        <v>0</v>
      </c>
    </row>
    <row r="258" spans="1:4" x14ac:dyDescent="0.25">
      <c r="A258" s="4" t="s">
        <v>5733</v>
      </c>
      <c r="B258">
        <v>50256</v>
      </c>
      <c r="C258" s="4" t="s">
        <v>76</v>
      </c>
      <c r="D258" t="b">
        <v>0</v>
      </c>
    </row>
    <row r="259" spans="1:4" x14ac:dyDescent="0.25">
      <c r="A259" s="4" t="s">
        <v>31</v>
      </c>
      <c r="B259">
        <v>50257</v>
      </c>
      <c r="C259" s="4" t="s">
        <v>76</v>
      </c>
      <c r="D259" t="b">
        <v>0</v>
      </c>
    </row>
    <row r="260" spans="1:4" x14ac:dyDescent="0.25">
      <c r="A260" s="4" t="s">
        <v>234</v>
      </c>
      <c r="B260">
        <v>50258</v>
      </c>
      <c r="C260" s="4" t="s">
        <v>76</v>
      </c>
      <c r="D260" t="b">
        <v>0</v>
      </c>
    </row>
    <row r="261" spans="1:4" x14ac:dyDescent="0.25">
      <c r="A261" s="4" t="s">
        <v>751</v>
      </c>
      <c r="B261">
        <v>50259</v>
      </c>
      <c r="C261" s="4" t="s">
        <v>76</v>
      </c>
      <c r="D261" t="b">
        <v>0</v>
      </c>
    </row>
    <row r="262" spans="1:4" x14ac:dyDescent="0.25">
      <c r="A262" s="4" t="s">
        <v>2168</v>
      </c>
      <c r="B262">
        <v>50260</v>
      </c>
      <c r="C262" s="4" t="s">
        <v>76</v>
      </c>
      <c r="D262" t="b">
        <v>0</v>
      </c>
    </row>
    <row r="263" spans="1:4" x14ac:dyDescent="0.25">
      <c r="A263" s="4" t="s">
        <v>2119</v>
      </c>
      <c r="B263">
        <v>50261</v>
      </c>
      <c r="C263" s="4" t="s">
        <v>76</v>
      </c>
      <c r="D263" t="b">
        <v>0</v>
      </c>
    </row>
    <row r="264" spans="1:4" x14ac:dyDescent="0.25">
      <c r="A264" s="4" t="s">
        <v>5734</v>
      </c>
      <c r="B264">
        <v>50262</v>
      </c>
      <c r="C264" s="4" t="s">
        <v>76</v>
      </c>
      <c r="D264" t="b">
        <v>0</v>
      </c>
    </row>
    <row r="265" spans="1:4" x14ac:dyDescent="0.25">
      <c r="A265" s="4" t="s">
        <v>333</v>
      </c>
      <c r="B265">
        <v>50263</v>
      </c>
      <c r="C265" s="4" t="s">
        <v>76</v>
      </c>
      <c r="D265" t="b">
        <v>0</v>
      </c>
    </row>
    <row r="266" spans="1:4" x14ac:dyDescent="0.25">
      <c r="A266" s="4" t="s">
        <v>2160</v>
      </c>
      <c r="B266">
        <v>50264</v>
      </c>
      <c r="C266" s="4" t="s">
        <v>76</v>
      </c>
      <c r="D266" t="b">
        <v>0</v>
      </c>
    </row>
    <row r="267" spans="1:4" x14ac:dyDescent="0.25">
      <c r="A267" s="4" t="s">
        <v>1147</v>
      </c>
      <c r="B267">
        <v>50265</v>
      </c>
      <c r="C267" s="4" t="s">
        <v>76</v>
      </c>
      <c r="D267" t="b">
        <v>0</v>
      </c>
    </row>
    <row r="268" spans="1:4" x14ac:dyDescent="0.25">
      <c r="A268" s="4" t="s">
        <v>1202</v>
      </c>
      <c r="B268">
        <v>50266</v>
      </c>
      <c r="C268" s="4" t="s">
        <v>76</v>
      </c>
      <c r="D268" t="b">
        <v>0</v>
      </c>
    </row>
    <row r="269" spans="1:4" x14ac:dyDescent="0.25">
      <c r="A269" s="4" t="s">
        <v>1308</v>
      </c>
      <c r="B269">
        <v>50267</v>
      </c>
      <c r="C269" s="4" t="s">
        <v>76</v>
      </c>
      <c r="D269" t="b">
        <v>0</v>
      </c>
    </row>
    <row r="270" spans="1:4" x14ac:dyDescent="0.25">
      <c r="A270" s="4" t="s">
        <v>2143</v>
      </c>
      <c r="B270">
        <v>50268</v>
      </c>
      <c r="C270" s="4" t="s">
        <v>76</v>
      </c>
      <c r="D270" t="b">
        <v>0</v>
      </c>
    </row>
    <row r="271" spans="1:4" x14ac:dyDescent="0.25">
      <c r="A271" s="4" t="s">
        <v>1706</v>
      </c>
      <c r="B271">
        <v>50269</v>
      </c>
      <c r="C271" s="4" t="s">
        <v>76</v>
      </c>
      <c r="D271" t="b">
        <v>0</v>
      </c>
    </row>
    <row r="272" spans="1:4" x14ac:dyDescent="0.25">
      <c r="A272" s="4" t="s">
        <v>5735</v>
      </c>
      <c r="B272">
        <v>50270</v>
      </c>
      <c r="C272" s="4" t="s">
        <v>76</v>
      </c>
      <c r="D272" t="b">
        <v>0</v>
      </c>
    </row>
    <row r="273" spans="1:4" x14ac:dyDescent="0.25">
      <c r="A273" s="4" t="s">
        <v>893</v>
      </c>
      <c r="B273">
        <v>50271</v>
      </c>
      <c r="C273" s="4" t="s">
        <v>76</v>
      </c>
      <c r="D273" t="b">
        <v>0</v>
      </c>
    </row>
    <row r="274" spans="1:4" x14ac:dyDescent="0.25">
      <c r="A274" s="4" t="s">
        <v>5736</v>
      </c>
      <c r="B274">
        <v>50272</v>
      </c>
      <c r="C274" s="4" t="s">
        <v>76</v>
      </c>
      <c r="D274" t="b">
        <v>0</v>
      </c>
    </row>
    <row r="275" spans="1:4" x14ac:dyDescent="0.25">
      <c r="A275" s="4" t="s">
        <v>901</v>
      </c>
      <c r="B275">
        <v>50273</v>
      </c>
      <c r="C275" s="4" t="s">
        <v>76</v>
      </c>
      <c r="D275" t="b">
        <v>0</v>
      </c>
    </row>
    <row r="276" spans="1:4" x14ac:dyDescent="0.25">
      <c r="A276" s="4" t="s">
        <v>993</v>
      </c>
      <c r="B276">
        <v>50274</v>
      </c>
      <c r="C276" s="4" t="s">
        <v>76</v>
      </c>
      <c r="D276" t="b">
        <v>0</v>
      </c>
    </row>
    <row r="277" spans="1:4" x14ac:dyDescent="0.25">
      <c r="A277" s="4" t="s">
        <v>2875</v>
      </c>
      <c r="B277">
        <v>50275</v>
      </c>
      <c r="C277" s="4" t="s">
        <v>76</v>
      </c>
      <c r="D277" t="b">
        <v>0</v>
      </c>
    </row>
    <row r="278" spans="1:4" x14ac:dyDescent="0.25">
      <c r="A278" s="4" t="s">
        <v>2153</v>
      </c>
      <c r="B278">
        <v>50276</v>
      </c>
      <c r="C278" s="4" t="s">
        <v>76</v>
      </c>
      <c r="D278" t="b">
        <v>0</v>
      </c>
    </row>
    <row r="279" spans="1:4" x14ac:dyDescent="0.25">
      <c r="A279" s="4" t="s">
        <v>1181</v>
      </c>
      <c r="B279">
        <v>50277</v>
      </c>
      <c r="C279" s="4" t="s">
        <v>76</v>
      </c>
      <c r="D279" t="b">
        <v>0</v>
      </c>
    </row>
    <row r="280" spans="1:4" x14ac:dyDescent="0.25">
      <c r="A280" s="4" t="s">
        <v>2223</v>
      </c>
      <c r="B280">
        <v>50278</v>
      </c>
      <c r="C280" s="4" t="s">
        <v>76</v>
      </c>
      <c r="D280" t="b">
        <v>0</v>
      </c>
    </row>
    <row r="281" spans="1:4" x14ac:dyDescent="0.25">
      <c r="A281" s="4" t="s">
        <v>3317</v>
      </c>
      <c r="B281">
        <v>50279</v>
      </c>
      <c r="C281" s="4" t="s">
        <v>76</v>
      </c>
      <c r="D281" t="b">
        <v>0</v>
      </c>
    </row>
    <row r="282" spans="1:4" x14ac:dyDescent="0.25">
      <c r="A282" s="4" t="s">
        <v>5737</v>
      </c>
      <c r="B282">
        <v>50280</v>
      </c>
      <c r="C282" s="4" t="s">
        <v>76</v>
      </c>
      <c r="D282" t="b">
        <v>0</v>
      </c>
    </row>
    <row r="283" spans="1:4" x14ac:dyDescent="0.25">
      <c r="A283" s="4" t="s">
        <v>3181</v>
      </c>
      <c r="B283">
        <v>50281</v>
      </c>
      <c r="C283" s="4" t="s">
        <v>76</v>
      </c>
      <c r="D283" t="b">
        <v>0</v>
      </c>
    </row>
    <row r="284" spans="1:4" x14ac:dyDescent="0.25">
      <c r="A284" s="4" t="s">
        <v>2154</v>
      </c>
      <c r="B284">
        <v>50282</v>
      </c>
      <c r="C284" s="4" t="s">
        <v>76</v>
      </c>
      <c r="D284" t="b">
        <v>0</v>
      </c>
    </row>
    <row r="285" spans="1:4" x14ac:dyDescent="0.25">
      <c r="A285" s="4" t="s">
        <v>5738</v>
      </c>
      <c r="B285">
        <v>50283</v>
      </c>
      <c r="C285" s="4" t="s">
        <v>76</v>
      </c>
      <c r="D285" t="b">
        <v>0</v>
      </c>
    </row>
    <row r="286" spans="1:4" x14ac:dyDescent="0.25">
      <c r="A286" s="4" t="s">
        <v>3222</v>
      </c>
      <c r="B286">
        <v>50284</v>
      </c>
      <c r="C286" s="4" t="s">
        <v>76</v>
      </c>
      <c r="D286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9"/>
  <sheetViews>
    <sheetView tabSelected="1" workbookViewId="0">
      <selection activeCell="I17" sqref="I17"/>
    </sheetView>
  </sheetViews>
  <sheetFormatPr defaultRowHeight="15" x14ac:dyDescent="0.25"/>
  <cols>
    <col min="1" max="1" width="12.28515625" customWidth="1"/>
    <col min="2" max="2" width="11.7109375" customWidth="1"/>
    <col min="3" max="3" width="13.28515625" customWidth="1"/>
    <col min="4" max="4" width="17.140625" customWidth="1"/>
    <col min="6" max="6" width="12.28515625" customWidth="1"/>
    <col min="7" max="7" width="13.28515625" customWidth="1"/>
    <col min="8" max="8" width="57.140625" customWidth="1"/>
    <col min="9" max="9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5653</v>
      </c>
    </row>
    <row r="2" spans="1:9" hidden="1" x14ac:dyDescent="0.25">
      <c r="A2" t="s">
        <v>8</v>
      </c>
      <c r="B2" t="s">
        <v>9</v>
      </c>
      <c r="C2" t="s">
        <v>10</v>
      </c>
      <c r="D2">
        <v>9308</v>
      </c>
      <c r="E2">
        <v>90012878</v>
      </c>
      <c r="F2" t="s">
        <v>9</v>
      </c>
      <c r="G2" t="s">
        <v>11</v>
      </c>
      <c r="H2" t="s">
        <v>9</v>
      </c>
      <c r="I2" t="str">
        <f t="shared" ref="I2:I65" si="0">D74</f>
        <v>SRL075</v>
      </c>
    </row>
    <row r="3" spans="1:9" hidden="1" x14ac:dyDescent="0.25">
      <c r="A3" t="s">
        <v>8</v>
      </c>
      <c r="B3" t="s">
        <v>9</v>
      </c>
      <c r="C3" t="s">
        <v>10</v>
      </c>
      <c r="D3">
        <v>12350</v>
      </c>
      <c r="E3">
        <v>90012976</v>
      </c>
      <c r="F3" t="s">
        <v>9</v>
      </c>
      <c r="G3" t="s">
        <v>11</v>
      </c>
      <c r="H3" t="s">
        <v>9</v>
      </c>
      <c r="I3" t="str">
        <f t="shared" si="0"/>
        <v>SRL090/095</v>
      </c>
    </row>
    <row r="4" spans="1:9" hidden="1" x14ac:dyDescent="0.25">
      <c r="A4" t="s">
        <v>8</v>
      </c>
      <c r="B4" t="s">
        <v>9</v>
      </c>
      <c r="C4" t="s">
        <v>10</v>
      </c>
      <c r="D4">
        <v>13535</v>
      </c>
      <c r="E4">
        <v>90012975</v>
      </c>
      <c r="F4" t="s">
        <v>9</v>
      </c>
      <c r="G4" t="s">
        <v>11</v>
      </c>
      <c r="H4" t="s">
        <v>9</v>
      </c>
      <c r="I4" t="str">
        <f t="shared" si="0"/>
        <v>SRL099/100</v>
      </c>
    </row>
    <row r="5" spans="1:9" hidden="1" x14ac:dyDescent="0.25">
      <c r="A5" t="s">
        <v>8</v>
      </c>
      <c r="B5" t="s">
        <v>9</v>
      </c>
      <c r="C5" t="s">
        <v>10</v>
      </c>
      <c r="D5">
        <v>27541</v>
      </c>
      <c r="E5">
        <v>90012972</v>
      </c>
      <c r="F5" t="s">
        <v>9</v>
      </c>
      <c r="G5" t="s">
        <v>11</v>
      </c>
      <c r="H5" t="s">
        <v>9</v>
      </c>
      <c r="I5" t="str">
        <f t="shared" si="0"/>
        <v>ST1.3/8</v>
      </c>
    </row>
    <row r="6" spans="1:9" hidden="1" x14ac:dyDescent="0.25">
      <c r="A6" t="s">
        <v>12</v>
      </c>
      <c r="B6" t="s">
        <v>13</v>
      </c>
      <c r="C6" t="s">
        <v>10</v>
      </c>
      <c r="D6">
        <v>58647</v>
      </c>
      <c r="E6">
        <v>90012861</v>
      </c>
      <c r="F6" t="s">
        <v>13</v>
      </c>
      <c r="G6" t="s">
        <v>11</v>
      </c>
      <c r="H6" t="s">
        <v>13</v>
      </c>
      <c r="I6" t="str">
        <f t="shared" si="0"/>
        <v>ST1.7/16</v>
      </c>
    </row>
    <row r="7" spans="1:9" hidden="1" x14ac:dyDescent="0.25">
      <c r="A7" t="s">
        <v>13</v>
      </c>
      <c r="B7" t="s">
        <v>13</v>
      </c>
      <c r="C7" t="s">
        <v>11</v>
      </c>
      <c r="D7">
        <v>359834</v>
      </c>
      <c r="E7">
        <v>90012875</v>
      </c>
      <c r="F7" t="s">
        <v>13</v>
      </c>
      <c r="G7" t="s">
        <v>11</v>
      </c>
      <c r="H7" t="s">
        <v>13</v>
      </c>
      <c r="I7" t="str">
        <f t="shared" si="0"/>
        <v>TRD-1625</v>
      </c>
    </row>
    <row r="8" spans="1:9" hidden="1" x14ac:dyDescent="0.25">
      <c r="A8" t="s">
        <v>14</v>
      </c>
      <c r="B8" t="s">
        <v>14</v>
      </c>
      <c r="C8" t="s">
        <v>11</v>
      </c>
      <c r="D8">
        <v>436990</v>
      </c>
      <c r="E8">
        <v>90012874</v>
      </c>
      <c r="F8" t="s">
        <v>14</v>
      </c>
      <c r="G8" t="s">
        <v>11</v>
      </c>
      <c r="H8" t="s">
        <v>14</v>
      </c>
      <c r="I8" t="str">
        <f t="shared" si="0"/>
        <v>UCP313-208D1</v>
      </c>
    </row>
    <row r="9" spans="1:9" hidden="1" x14ac:dyDescent="0.25">
      <c r="A9" t="s">
        <v>13</v>
      </c>
      <c r="B9" t="s">
        <v>13</v>
      </c>
      <c r="C9" t="s">
        <v>11</v>
      </c>
      <c r="D9">
        <v>789351</v>
      </c>
      <c r="E9">
        <v>90012876</v>
      </c>
      <c r="F9" t="s">
        <v>13</v>
      </c>
      <c r="G9" t="s">
        <v>11</v>
      </c>
      <c r="H9" t="s">
        <v>13</v>
      </c>
      <c r="I9" t="str">
        <f t="shared" si="0"/>
        <v>UJ880</v>
      </c>
    </row>
    <row r="10" spans="1:9" hidden="1" x14ac:dyDescent="0.25">
      <c r="A10" t="s">
        <v>13</v>
      </c>
      <c r="B10" t="s">
        <v>13</v>
      </c>
      <c r="C10" t="s">
        <v>11</v>
      </c>
      <c r="D10">
        <v>7300666</v>
      </c>
      <c r="E10">
        <v>90012877</v>
      </c>
      <c r="F10" t="s">
        <v>13</v>
      </c>
      <c r="G10" t="s">
        <v>11</v>
      </c>
      <c r="H10" t="s">
        <v>13</v>
      </c>
      <c r="I10">
        <f t="shared" si="0"/>
        <v>117074</v>
      </c>
    </row>
    <row r="11" spans="1:9" hidden="1" x14ac:dyDescent="0.25">
      <c r="A11" t="s">
        <v>15</v>
      </c>
      <c r="B11" t="s">
        <v>15</v>
      </c>
      <c r="C11" t="s">
        <v>11</v>
      </c>
      <c r="D11">
        <v>9113670</v>
      </c>
      <c r="E11">
        <v>90012872</v>
      </c>
      <c r="F11" t="s">
        <v>15</v>
      </c>
      <c r="G11" t="s">
        <v>11</v>
      </c>
      <c r="H11" t="s">
        <v>15</v>
      </c>
      <c r="I11" t="str">
        <f t="shared" si="0"/>
        <v>1005-020-019</v>
      </c>
    </row>
    <row r="12" spans="1:9" hidden="1" x14ac:dyDescent="0.25">
      <c r="A12" t="s">
        <v>16</v>
      </c>
      <c r="B12" t="s">
        <v>17</v>
      </c>
      <c r="C12" t="s">
        <v>18</v>
      </c>
      <c r="D12" t="s">
        <v>19</v>
      </c>
      <c r="E12">
        <v>90012819</v>
      </c>
      <c r="F12" t="s">
        <v>20</v>
      </c>
      <c r="G12" t="s">
        <v>18</v>
      </c>
      <c r="H12" t="s">
        <v>20</v>
      </c>
      <c r="I12" t="str">
        <f t="shared" si="0"/>
        <v>658510-DL</v>
      </c>
    </row>
    <row r="13" spans="1:9" hidden="1" x14ac:dyDescent="0.25">
      <c r="A13" t="s">
        <v>8</v>
      </c>
      <c r="B13" t="s">
        <v>9</v>
      </c>
      <c r="C13" t="s">
        <v>10</v>
      </c>
      <c r="D13" t="s">
        <v>21</v>
      </c>
      <c r="E13">
        <v>90012862</v>
      </c>
      <c r="F13" t="s">
        <v>9</v>
      </c>
      <c r="G13" t="s">
        <v>11</v>
      </c>
      <c r="H13" t="s">
        <v>9</v>
      </c>
      <c r="I13" t="str">
        <f t="shared" si="0"/>
        <v>C0352378</v>
      </c>
    </row>
    <row r="14" spans="1:9" hidden="1" x14ac:dyDescent="0.25">
      <c r="A14" t="s">
        <v>22</v>
      </c>
      <c r="B14" t="s">
        <v>23</v>
      </c>
      <c r="C14" t="s">
        <v>10</v>
      </c>
      <c r="D14" t="s">
        <v>24</v>
      </c>
      <c r="E14">
        <v>90012846</v>
      </c>
      <c r="F14" t="s">
        <v>23</v>
      </c>
      <c r="G14" t="s">
        <v>11</v>
      </c>
      <c r="H14" t="s">
        <v>23</v>
      </c>
      <c r="I14" t="str">
        <f t="shared" si="0"/>
        <v>PASW</v>
      </c>
    </row>
    <row r="15" spans="1:9" hidden="1" x14ac:dyDescent="0.25">
      <c r="A15" t="s">
        <v>25</v>
      </c>
      <c r="B15" t="s">
        <v>26</v>
      </c>
      <c r="C15" t="s">
        <v>27</v>
      </c>
      <c r="D15" t="s">
        <v>28</v>
      </c>
      <c r="E15">
        <v>90012868</v>
      </c>
      <c r="F15" t="s">
        <v>29</v>
      </c>
      <c r="G15" t="s">
        <v>30</v>
      </c>
      <c r="H15" t="s">
        <v>31</v>
      </c>
      <c r="I15" t="str">
        <f t="shared" si="0"/>
        <v>SB22220W33SS</v>
      </c>
    </row>
    <row r="16" spans="1:9" hidden="1" x14ac:dyDescent="0.25">
      <c r="A16" t="s">
        <v>16</v>
      </c>
      <c r="B16" t="s">
        <v>17</v>
      </c>
      <c r="C16" t="s">
        <v>18</v>
      </c>
      <c r="D16" t="s">
        <v>32</v>
      </c>
      <c r="E16">
        <v>90012813</v>
      </c>
      <c r="F16" t="s">
        <v>20</v>
      </c>
      <c r="G16" t="s">
        <v>18</v>
      </c>
      <c r="H16" t="s">
        <v>20</v>
      </c>
      <c r="I16" t="str">
        <f t="shared" si="0"/>
        <v>YI-1S4-007</v>
      </c>
    </row>
    <row r="17" spans="1:9" x14ac:dyDescent="0.25">
      <c r="A17" t="s">
        <v>33</v>
      </c>
      <c r="B17" t="s">
        <v>33</v>
      </c>
      <c r="C17" t="s">
        <v>11</v>
      </c>
      <c r="D17" t="s">
        <v>34</v>
      </c>
      <c r="E17">
        <v>90012979</v>
      </c>
      <c r="F17" t="s">
        <v>11</v>
      </c>
      <c r="G17" t="s">
        <v>11</v>
      </c>
      <c r="H17" t="s">
        <v>33</v>
      </c>
      <c r="I17">
        <f t="shared" si="0"/>
        <v>20812</v>
      </c>
    </row>
    <row r="18" spans="1:9" hidden="1" x14ac:dyDescent="0.25">
      <c r="A18" t="s">
        <v>8</v>
      </c>
      <c r="B18" t="s">
        <v>9</v>
      </c>
      <c r="C18" t="s">
        <v>10</v>
      </c>
      <c r="D18" t="s">
        <v>35</v>
      </c>
      <c r="E18">
        <v>90012978</v>
      </c>
      <c r="F18" t="s">
        <v>9</v>
      </c>
      <c r="G18" t="s">
        <v>11</v>
      </c>
      <c r="H18" t="s">
        <v>9</v>
      </c>
      <c r="I18">
        <f t="shared" si="0"/>
        <v>20822</v>
      </c>
    </row>
    <row r="19" spans="1:9" hidden="1" x14ac:dyDescent="0.25">
      <c r="A19" t="s">
        <v>8</v>
      </c>
      <c r="B19" t="s">
        <v>9</v>
      </c>
      <c r="C19" t="s">
        <v>10</v>
      </c>
      <c r="D19" t="s">
        <v>36</v>
      </c>
      <c r="E19">
        <v>90012866</v>
      </c>
      <c r="F19" t="s">
        <v>9</v>
      </c>
      <c r="G19" t="s">
        <v>11</v>
      </c>
      <c r="H19" t="s">
        <v>9</v>
      </c>
      <c r="I19">
        <f t="shared" si="0"/>
        <v>30242</v>
      </c>
    </row>
    <row r="20" spans="1:9" hidden="1" x14ac:dyDescent="0.25">
      <c r="A20" t="s">
        <v>22</v>
      </c>
      <c r="B20" t="s">
        <v>23</v>
      </c>
      <c r="C20" t="s">
        <v>10</v>
      </c>
      <c r="D20" t="s">
        <v>37</v>
      </c>
      <c r="E20">
        <v>90012841</v>
      </c>
      <c r="F20" t="s">
        <v>23</v>
      </c>
      <c r="G20" t="s">
        <v>11</v>
      </c>
      <c r="H20" t="s">
        <v>23</v>
      </c>
      <c r="I20">
        <f t="shared" si="0"/>
        <v>34347</v>
      </c>
    </row>
    <row r="21" spans="1:9" hidden="1" x14ac:dyDescent="0.25">
      <c r="A21" t="s">
        <v>38</v>
      </c>
      <c r="B21" t="s">
        <v>39</v>
      </c>
      <c r="C21" t="s">
        <v>40</v>
      </c>
      <c r="D21" t="s">
        <v>41</v>
      </c>
      <c r="E21">
        <v>90012852</v>
      </c>
      <c r="F21" t="s">
        <v>42</v>
      </c>
      <c r="G21" t="s">
        <v>43</v>
      </c>
      <c r="H21" t="s">
        <v>42</v>
      </c>
      <c r="I21">
        <f t="shared" si="0"/>
        <v>130930</v>
      </c>
    </row>
    <row r="22" spans="1:9" hidden="1" x14ac:dyDescent="0.25">
      <c r="A22" t="s">
        <v>44</v>
      </c>
      <c r="B22" t="s">
        <v>45</v>
      </c>
      <c r="C22" t="s">
        <v>10</v>
      </c>
      <c r="D22" t="s">
        <v>46</v>
      </c>
      <c r="E22">
        <v>90012855</v>
      </c>
      <c r="F22" t="s">
        <v>45</v>
      </c>
      <c r="G22" t="s">
        <v>11</v>
      </c>
      <c r="H22" t="s">
        <v>45</v>
      </c>
      <c r="I22">
        <f t="shared" si="0"/>
        <v>153003</v>
      </c>
    </row>
    <row r="23" spans="1:9" hidden="1" x14ac:dyDescent="0.25">
      <c r="A23" t="s">
        <v>22</v>
      </c>
      <c r="B23" t="s">
        <v>23</v>
      </c>
      <c r="C23" t="s">
        <v>10</v>
      </c>
      <c r="D23" t="s">
        <v>47</v>
      </c>
      <c r="E23">
        <v>90012833</v>
      </c>
      <c r="F23" t="s">
        <v>23</v>
      </c>
      <c r="G23" t="s">
        <v>11</v>
      </c>
      <c r="H23" t="s">
        <v>23</v>
      </c>
      <c r="I23">
        <f t="shared" si="0"/>
        <v>153339</v>
      </c>
    </row>
    <row r="24" spans="1:9" hidden="1" x14ac:dyDescent="0.25">
      <c r="A24" t="s">
        <v>48</v>
      </c>
      <c r="B24" t="s">
        <v>48</v>
      </c>
      <c r="C24" t="s">
        <v>11</v>
      </c>
      <c r="D24" t="s">
        <v>49</v>
      </c>
      <c r="E24">
        <v>90012871</v>
      </c>
      <c r="F24" t="s">
        <v>48</v>
      </c>
      <c r="G24" t="s">
        <v>11</v>
      </c>
      <c r="H24" t="s">
        <v>48</v>
      </c>
      <c r="I24">
        <f t="shared" si="0"/>
        <v>153354</v>
      </c>
    </row>
    <row r="25" spans="1:9" hidden="1" x14ac:dyDescent="0.25">
      <c r="A25" t="s">
        <v>38</v>
      </c>
      <c r="B25" t="s">
        <v>39</v>
      </c>
      <c r="C25" t="s">
        <v>40</v>
      </c>
      <c r="D25" t="s">
        <v>50</v>
      </c>
      <c r="E25">
        <v>90012853</v>
      </c>
      <c r="F25" t="s">
        <v>42</v>
      </c>
      <c r="G25" t="s">
        <v>43</v>
      </c>
      <c r="H25" t="s">
        <v>42</v>
      </c>
      <c r="I25">
        <f t="shared" si="0"/>
        <v>801448</v>
      </c>
    </row>
    <row r="26" spans="1:9" hidden="1" x14ac:dyDescent="0.25">
      <c r="A26" t="s">
        <v>16</v>
      </c>
      <c r="B26" t="s">
        <v>17</v>
      </c>
      <c r="C26" t="s">
        <v>18</v>
      </c>
      <c r="D26" t="s">
        <v>51</v>
      </c>
      <c r="E26">
        <v>90012816</v>
      </c>
      <c r="F26" t="s">
        <v>20</v>
      </c>
      <c r="G26" t="s">
        <v>18</v>
      </c>
      <c r="H26" t="s">
        <v>20</v>
      </c>
      <c r="I26">
        <f t="shared" si="0"/>
        <v>801478</v>
      </c>
    </row>
    <row r="27" spans="1:9" hidden="1" x14ac:dyDescent="0.25">
      <c r="A27" t="s">
        <v>16</v>
      </c>
      <c r="B27" t="s">
        <v>17</v>
      </c>
      <c r="C27" t="s">
        <v>18</v>
      </c>
      <c r="D27" t="s">
        <v>52</v>
      </c>
      <c r="E27">
        <v>90012817</v>
      </c>
      <c r="F27" t="s">
        <v>20</v>
      </c>
      <c r="G27" t="s">
        <v>18</v>
      </c>
      <c r="H27" t="s">
        <v>20</v>
      </c>
      <c r="I27">
        <f t="shared" si="0"/>
        <v>20149684</v>
      </c>
    </row>
    <row r="28" spans="1:9" hidden="1" x14ac:dyDescent="0.25">
      <c r="A28" t="s">
        <v>8</v>
      </c>
      <c r="B28" t="s">
        <v>9</v>
      </c>
      <c r="C28" t="s">
        <v>10</v>
      </c>
      <c r="D28" t="s">
        <v>53</v>
      </c>
      <c r="E28">
        <v>90012858</v>
      </c>
      <c r="F28" t="s">
        <v>9</v>
      </c>
      <c r="G28" t="s">
        <v>11</v>
      </c>
      <c r="H28" t="s">
        <v>9</v>
      </c>
      <c r="I28" t="str">
        <f t="shared" si="0"/>
        <v>0220-62064</v>
      </c>
    </row>
    <row r="29" spans="1:9" hidden="1" x14ac:dyDescent="0.25">
      <c r="A29" t="s">
        <v>8</v>
      </c>
      <c r="B29" t="s">
        <v>9</v>
      </c>
      <c r="C29" t="s">
        <v>10</v>
      </c>
      <c r="D29" t="s">
        <v>54</v>
      </c>
      <c r="E29">
        <v>90012977</v>
      </c>
      <c r="F29" t="s">
        <v>9</v>
      </c>
      <c r="G29" t="s">
        <v>11</v>
      </c>
      <c r="H29" t="s">
        <v>9</v>
      </c>
      <c r="I29" t="str">
        <f t="shared" si="0"/>
        <v>0220-77667</v>
      </c>
    </row>
    <row r="30" spans="1:9" hidden="1" x14ac:dyDescent="0.25">
      <c r="A30" t="s">
        <v>22</v>
      </c>
      <c r="B30" t="s">
        <v>23</v>
      </c>
      <c r="C30" t="s">
        <v>10</v>
      </c>
      <c r="D30" t="s">
        <v>55</v>
      </c>
      <c r="E30">
        <v>90012847</v>
      </c>
      <c r="F30" t="s">
        <v>23</v>
      </c>
      <c r="G30" t="s">
        <v>11</v>
      </c>
      <c r="H30" t="s">
        <v>23</v>
      </c>
      <c r="I30" t="str">
        <f t="shared" si="0"/>
        <v>14MGT-2240-90</v>
      </c>
    </row>
    <row r="31" spans="1:9" hidden="1" x14ac:dyDescent="0.25">
      <c r="A31" t="s">
        <v>8</v>
      </c>
      <c r="B31" t="s">
        <v>9</v>
      </c>
      <c r="C31" t="s">
        <v>10</v>
      </c>
      <c r="D31" t="s">
        <v>56</v>
      </c>
      <c r="E31">
        <v>90012863</v>
      </c>
      <c r="F31" t="s">
        <v>9</v>
      </c>
      <c r="G31" t="s">
        <v>11</v>
      </c>
      <c r="H31" t="s">
        <v>9</v>
      </c>
      <c r="I31" t="str">
        <f t="shared" si="0"/>
        <v>1778-14MGT-85</v>
      </c>
    </row>
    <row r="32" spans="1:9" hidden="1" x14ac:dyDescent="0.25">
      <c r="A32" t="s">
        <v>8</v>
      </c>
      <c r="B32" t="s">
        <v>9</v>
      </c>
      <c r="C32" t="s">
        <v>10</v>
      </c>
      <c r="D32" t="s">
        <v>57</v>
      </c>
      <c r="E32">
        <v>90012974</v>
      </c>
      <c r="F32" t="s">
        <v>9</v>
      </c>
      <c r="G32" t="s">
        <v>11</v>
      </c>
      <c r="H32" t="s">
        <v>9</v>
      </c>
      <c r="I32" t="str">
        <f t="shared" si="0"/>
        <v>203M-ANBNA-7081</v>
      </c>
    </row>
    <row r="33" spans="1:9" hidden="1" x14ac:dyDescent="0.25">
      <c r="A33" t="s">
        <v>48</v>
      </c>
      <c r="B33" t="s">
        <v>48</v>
      </c>
      <c r="C33" t="s">
        <v>11</v>
      </c>
      <c r="D33" t="s">
        <v>58</v>
      </c>
      <c r="E33">
        <v>90012870</v>
      </c>
      <c r="F33" t="s">
        <v>48</v>
      </c>
      <c r="G33" t="s">
        <v>11</v>
      </c>
      <c r="H33" t="s">
        <v>48</v>
      </c>
      <c r="I33" t="str">
        <f t="shared" si="0"/>
        <v>2Q3M-ANBNA-7081</v>
      </c>
    </row>
    <row r="34" spans="1:9" hidden="1" x14ac:dyDescent="0.25">
      <c r="A34" t="s">
        <v>16</v>
      </c>
      <c r="B34" t="s">
        <v>17</v>
      </c>
      <c r="C34" t="s">
        <v>18</v>
      </c>
      <c r="D34" t="s">
        <v>59</v>
      </c>
      <c r="E34">
        <v>90012818</v>
      </c>
      <c r="F34" t="s">
        <v>20</v>
      </c>
      <c r="G34" t="s">
        <v>18</v>
      </c>
      <c r="H34" t="s">
        <v>20</v>
      </c>
      <c r="I34" t="str">
        <f t="shared" si="0"/>
        <v>322L075</v>
      </c>
    </row>
    <row r="35" spans="1:9" hidden="1" x14ac:dyDescent="0.25">
      <c r="A35" t="s">
        <v>16</v>
      </c>
      <c r="B35" t="s">
        <v>17</v>
      </c>
      <c r="C35" t="s">
        <v>18</v>
      </c>
      <c r="D35" t="s">
        <v>60</v>
      </c>
      <c r="E35">
        <v>90012826</v>
      </c>
      <c r="F35" t="s">
        <v>20</v>
      </c>
      <c r="G35" t="s">
        <v>18</v>
      </c>
      <c r="H35" t="s">
        <v>20</v>
      </c>
      <c r="I35" t="str">
        <f t="shared" si="0"/>
        <v>3-37 SLM</v>
      </c>
    </row>
    <row r="36" spans="1:9" hidden="1" x14ac:dyDescent="0.25">
      <c r="A36" t="s">
        <v>16</v>
      </c>
      <c r="B36" t="s">
        <v>17</v>
      </c>
      <c r="C36" t="s">
        <v>18</v>
      </c>
      <c r="D36" t="s">
        <v>61</v>
      </c>
      <c r="E36">
        <v>90012824</v>
      </c>
      <c r="F36" t="s">
        <v>20</v>
      </c>
      <c r="G36" t="s">
        <v>18</v>
      </c>
      <c r="H36" t="s">
        <v>20</v>
      </c>
      <c r="I36" t="str">
        <f t="shared" si="0"/>
        <v>510H150</v>
      </c>
    </row>
    <row r="37" spans="1:9" hidden="1" x14ac:dyDescent="0.25">
      <c r="A37" t="s">
        <v>16</v>
      </c>
      <c r="B37" t="s">
        <v>17</v>
      </c>
      <c r="C37" t="s">
        <v>18</v>
      </c>
      <c r="D37" t="s">
        <v>62</v>
      </c>
      <c r="E37">
        <v>90012825</v>
      </c>
      <c r="F37" t="s">
        <v>20</v>
      </c>
      <c r="G37" t="s">
        <v>18</v>
      </c>
      <c r="H37" t="s">
        <v>20</v>
      </c>
      <c r="I37" t="str">
        <f t="shared" si="0"/>
        <v>540H100</v>
      </c>
    </row>
    <row r="38" spans="1:9" hidden="1" x14ac:dyDescent="0.25">
      <c r="A38" t="s">
        <v>16</v>
      </c>
      <c r="B38" t="s">
        <v>17</v>
      </c>
      <c r="C38" t="s">
        <v>18</v>
      </c>
      <c r="D38" t="s">
        <v>63</v>
      </c>
      <c r="E38">
        <v>90012827</v>
      </c>
      <c r="F38" t="s">
        <v>20</v>
      </c>
      <c r="G38" t="s">
        <v>18</v>
      </c>
      <c r="H38" t="s">
        <v>20</v>
      </c>
      <c r="I38" t="str">
        <f t="shared" si="0"/>
        <v>5L510</v>
      </c>
    </row>
    <row r="39" spans="1:9" x14ac:dyDescent="0.25">
      <c r="A39" t="s">
        <v>64</v>
      </c>
      <c r="B39" t="s">
        <v>64</v>
      </c>
      <c r="C39" t="s">
        <v>11</v>
      </c>
      <c r="D39" t="s">
        <v>65</v>
      </c>
      <c r="E39">
        <v>90012869</v>
      </c>
      <c r="F39" t="s">
        <v>11</v>
      </c>
      <c r="G39" t="s">
        <v>11</v>
      </c>
      <c r="H39" t="s">
        <v>64</v>
      </c>
      <c r="I39" t="str">
        <f t="shared" si="0"/>
        <v>5L550</v>
      </c>
    </row>
    <row r="40" spans="1:9" hidden="1" x14ac:dyDescent="0.25">
      <c r="A40" t="s">
        <v>66</v>
      </c>
      <c r="B40" t="s">
        <v>66</v>
      </c>
      <c r="C40" t="s">
        <v>11</v>
      </c>
      <c r="D40" t="s">
        <v>67</v>
      </c>
      <c r="E40">
        <v>90012798</v>
      </c>
      <c r="F40" t="s">
        <v>66</v>
      </c>
      <c r="G40" t="s">
        <v>11</v>
      </c>
      <c r="H40" t="s">
        <v>66</v>
      </c>
      <c r="I40" t="str">
        <f t="shared" si="0"/>
        <v>5L570</v>
      </c>
    </row>
    <row r="41" spans="1:9" hidden="1" x14ac:dyDescent="0.25">
      <c r="A41" t="s">
        <v>8</v>
      </c>
      <c r="B41" t="s">
        <v>9</v>
      </c>
      <c r="C41" t="s">
        <v>10</v>
      </c>
      <c r="D41" t="s">
        <v>68</v>
      </c>
      <c r="E41">
        <v>90012880</v>
      </c>
      <c r="F41" t="s">
        <v>9</v>
      </c>
      <c r="G41" t="s">
        <v>11</v>
      </c>
      <c r="H41" t="s">
        <v>9</v>
      </c>
      <c r="I41" t="str">
        <f t="shared" si="0"/>
        <v>5L600</v>
      </c>
    </row>
    <row r="42" spans="1:9" hidden="1" x14ac:dyDescent="0.25">
      <c r="A42" t="s">
        <v>8</v>
      </c>
      <c r="B42" t="s">
        <v>9</v>
      </c>
      <c r="C42" t="s">
        <v>10</v>
      </c>
      <c r="D42" t="s">
        <v>69</v>
      </c>
      <c r="E42">
        <v>90012879</v>
      </c>
      <c r="F42" t="s">
        <v>9</v>
      </c>
      <c r="G42" t="s">
        <v>11</v>
      </c>
      <c r="H42" t="s">
        <v>9</v>
      </c>
      <c r="I42" t="str">
        <f t="shared" si="0"/>
        <v>5L620</v>
      </c>
    </row>
    <row r="43" spans="1:9" hidden="1" x14ac:dyDescent="0.25">
      <c r="A43" t="s">
        <v>8</v>
      </c>
      <c r="B43" t="s">
        <v>9</v>
      </c>
      <c r="C43" t="s">
        <v>10</v>
      </c>
      <c r="D43" t="s">
        <v>70</v>
      </c>
      <c r="E43">
        <v>90012881</v>
      </c>
      <c r="F43" t="s">
        <v>9</v>
      </c>
      <c r="G43" t="s">
        <v>11</v>
      </c>
      <c r="H43" t="s">
        <v>9</v>
      </c>
      <c r="I43" t="str">
        <f t="shared" si="0"/>
        <v>5VX1080</v>
      </c>
    </row>
    <row r="44" spans="1:9" hidden="1" x14ac:dyDescent="0.25">
      <c r="A44" t="s">
        <v>8</v>
      </c>
      <c r="B44" t="s">
        <v>9</v>
      </c>
      <c r="C44" t="s">
        <v>10</v>
      </c>
      <c r="D44" t="s">
        <v>71</v>
      </c>
      <c r="E44">
        <v>90012973</v>
      </c>
      <c r="F44" t="s">
        <v>9</v>
      </c>
      <c r="G44" t="s">
        <v>11</v>
      </c>
      <c r="H44" t="s">
        <v>9</v>
      </c>
      <c r="I44" t="str">
        <f t="shared" si="0"/>
        <v>7305B.TVP</v>
      </c>
    </row>
    <row r="45" spans="1:9" hidden="1" x14ac:dyDescent="0.25">
      <c r="A45" t="s">
        <v>72</v>
      </c>
      <c r="B45" t="s">
        <v>73</v>
      </c>
      <c r="C45" t="s">
        <v>10</v>
      </c>
      <c r="D45" t="s">
        <v>74</v>
      </c>
      <c r="E45">
        <v>90012860</v>
      </c>
      <c r="F45" t="s">
        <v>75</v>
      </c>
      <c r="G45" t="s">
        <v>76</v>
      </c>
      <c r="H45" t="s">
        <v>75</v>
      </c>
      <c r="I45" t="str">
        <f t="shared" si="0"/>
        <v>880-8MGT-50</v>
      </c>
    </row>
    <row r="46" spans="1:9" hidden="1" x14ac:dyDescent="0.25">
      <c r="A46" t="s">
        <v>72</v>
      </c>
      <c r="B46" t="s">
        <v>73</v>
      </c>
      <c r="C46" t="s">
        <v>10</v>
      </c>
      <c r="D46" t="s">
        <v>77</v>
      </c>
      <c r="E46">
        <v>90012859</v>
      </c>
      <c r="F46" t="s">
        <v>75</v>
      </c>
      <c r="G46" t="s">
        <v>76</v>
      </c>
      <c r="H46" t="s">
        <v>75</v>
      </c>
      <c r="I46" t="str">
        <f t="shared" si="0"/>
        <v>A30</v>
      </c>
    </row>
    <row r="47" spans="1:9" hidden="1" x14ac:dyDescent="0.25">
      <c r="A47" t="s">
        <v>78</v>
      </c>
      <c r="B47" t="s">
        <v>79</v>
      </c>
      <c r="C47" t="s">
        <v>80</v>
      </c>
      <c r="D47" t="s">
        <v>81</v>
      </c>
      <c r="E47">
        <v>90012873</v>
      </c>
      <c r="F47" t="s">
        <v>82</v>
      </c>
      <c r="G47" t="s">
        <v>80</v>
      </c>
      <c r="H47" t="s">
        <v>82</v>
      </c>
      <c r="I47" t="str">
        <f t="shared" si="0"/>
        <v>A51</v>
      </c>
    </row>
    <row r="48" spans="1:9" x14ac:dyDescent="0.25">
      <c r="A48" t="s">
        <v>83</v>
      </c>
      <c r="B48" t="s">
        <v>84</v>
      </c>
      <c r="C48" t="s">
        <v>85</v>
      </c>
      <c r="D48" t="s">
        <v>86</v>
      </c>
      <c r="E48">
        <v>90012864</v>
      </c>
      <c r="F48" t="s">
        <v>11</v>
      </c>
      <c r="G48" t="s">
        <v>11</v>
      </c>
      <c r="H48" t="s">
        <v>83</v>
      </c>
      <c r="I48" t="str">
        <f t="shared" si="0"/>
        <v>A53</v>
      </c>
    </row>
    <row r="49" spans="1:9" hidden="1" x14ac:dyDescent="0.25">
      <c r="A49" t="s">
        <v>87</v>
      </c>
      <c r="B49" t="s">
        <v>88</v>
      </c>
      <c r="C49" t="s">
        <v>89</v>
      </c>
      <c r="D49" t="s">
        <v>90</v>
      </c>
      <c r="E49">
        <v>90012856</v>
      </c>
      <c r="F49" t="s">
        <v>91</v>
      </c>
      <c r="G49" t="s">
        <v>89</v>
      </c>
      <c r="H49" t="s">
        <v>91</v>
      </c>
      <c r="I49" t="str">
        <f t="shared" si="0"/>
        <v>AL80</v>
      </c>
    </row>
    <row r="50" spans="1:9" hidden="1" x14ac:dyDescent="0.25">
      <c r="A50" t="s">
        <v>38</v>
      </c>
      <c r="B50" t="s">
        <v>39</v>
      </c>
      <c r="C50" t="s">
        <v>40</v>
      </c>
      <c r="D50" t="s">
        <v>92</v>
      </c>
      <c r="E50">
        <v>90012854</v>
      </c>
      <c r="F50" t="s">
        <v>42</v>
      </c>
      <c r="G50" t="s">
        <v>43</v>
      </c>
      <c r="H50" t="s">
        <v>42</v>
      </c>
      <c r="I50" t="str">
        <f t="shared" si="0"/>
        <v>B154</v>
      </c>
    </row>
    <row r="51" spans="1:9" hidden="1" x14ac:dyDescent="0.25">
      <c r="A51" t="s">
        <v>93</v>
      </c>
      <c r="B51" t="s">
        <v>94</v>
      </c>
      <c r="C51" t="s">
        <v>95</v>
      </c>
      <c r="D51" t="s">
        <v>96</v>
      </c>
      <c r="E51">
        <v>90012850</v>
      </c>
      <c r="F51" t="s">
        <v>94</v>
      </c>
      <c r="G51" t="s">
        <v>11</v>
      </c>
      <c r="H51" t="s">
        <v>94</v>
      </c>
      <c r="I51" t="str">
        <f t="shared" si="0"/>
        <v>B35</v>
      </c>
    </row>
    <row r="52" spans="1:9" hidden="1" x14ac:dyDescent="0.25">
      <c r="A52" t="s">
        <v>22</v>
      </c>
      <c r="B52" t="s">
        <v>23</v>
      </c>
      <c r="C52" t="s">
        <v>10</v>
      </c>
      <c r="D52" t="s">
        <v>97</v>
      </c>
      <c r="E52">
        <v>90012840</v>
      </c>
      <c r="F52" t="s">
        <v>23</v>
      </c>
      <c r="G52" t="s">
        <v>11</v>
      </c>
      <c r="H52" t="s">
        <v>23</v>
      </c>
      <c r="I52" t="str">
        <f t="shared" si="0"/>
        <v>B38</v>
      </c>
    </row>
    <row r="53" spans="1:9" hidden="1" x14ac:dyDescent="0.25">
      <c r="A53" t="s">
        <v>22</v>
      </c>
      <c r="B53" t="s">
        <v>23</v>
      </c>
      <c r="C53" t="s">
        <v>10</v>
      </c>
      <c r="D53" t="s">
        <v>98</v>
      </c>
      <c r="E53">
        <v>90012848</v>
      </c>
      <c r="F53" t="s">
        <v>23</v>
      </c>
      <c r="G53" t="s">
        <v>11</v>
      </c>
      <c r="H53" t="s">
        <v>23</v>
      </c>
      <c r="I53" t="str">
        <f t="shared" si="0"/>
        <v>B46</v>
      </c>
    </row>
    <row r="54" spans="1:9" hidden="1" x14ac:dyDescent="0.25">
      <c r="A54" t="s">
        <v>16</v>
      </c>
      <c r="B54" t="s">
        <v>17</v>
      </c>
      <c r="C54" t="s">
        <v>18</v>
      </c>
      <c r="D54" t="s">
        <v>99</v>
      </c>
      <c r="E54">
        <v>90012815</v>
      </c>
      <c r="F54" t="s">
        <v>20</v>
      </c>
      <c r="G54" t="s">
        <v>18</v>
      </c>
      <c r="H54" t="s">
        <v>20</v>
      </c>
      <c r="I54" t="str">
        <f t="shared" si="0"/>
        <v>B75</v>
      </c>
    </row>
    <row r="55" spans="1:9" hidden="1" x14ac:dyDescent="0.25">
      <c r="A55" t="s">
        <v>16</v>
      </c>
      <c r="B55" t="s">
        <v>17</v>
      </c>
      <c r="C55" t="s">
        <v>18</v>
      </c>
      <c r="D55" t="s">
        <v>100</v>
      </c>
      <c r="E55">
        <v>90012822</v>
      </c>
      <c r="F55" t="s">
        <v>20</v>
      </c>
      <c r="G55" t="s">
        <v>18</v>
      </c>
      <c r="H55" t="s">
        <v>20</v>
      </c>
      <c r="I55" t="str">
        <f t="shared" si="0"/>
        <v>B77</v>
      </c>
    </row>
    <row r="56" spans="1:9" hidden="1" x14ac:dyDescent="0.25">
      <c r="A56" t="s">
        <v>16</v>
      </c>
      <c r="B56" t="s">
        <v>17</v>
      </c>
      <c r="C56" t="s">
        <v>18</v>
      </c>
      <c r="D56" t="s">
        <v>101</v>
      </c>
      <c r="E56">
        <v>90012820</v>
      </c>
      <c r="F56" t="s">
        <v>20</v>
      </c>
      <c r="G56" t="s">
        <v>18</v>
      </c>
      <c r="H56" t="s">
        <v>20</v>
      </c>
      <c r="I56" t="str">
        <f t="shared" si="0"/>
        <v>B79</v>
      </c>
    </row>
    <row r="57" spans="1:9" hidden="1" x14ac:dyDescent="0.25">
      <c r="A57" t="s">
        <v>22</v>
      </c>
      <c r="B57" t="s">
        <v>23</v>
      </c>
      <c r="C57" t="s">
        <v>10</v>
      </c>
      <c r="D57" t="s">
        <v>102</v>
      </c>
      <c r="E57">
        <v>90012838</v>
      </c>
      <c r="F57" t="s">
        <v>23</v>
      </c>
      <c r="G57" t="s">
        <v>11</v>
      </c>
      <c r="H57" t="s">
        <v>23</v>
      </c>
      <c r="I57" t="str">
        <f t="shared" si="0"/>
        <v>BX34</v>
      </c>
    </row>
    <row r="58" spans="1:9" hidden="1" x14ac:dyDescent="0.25">
      <c r="A58" t="s">
        <v>22</v>
      </c>
      <c r="B58" t="s">
        <v>23</v>
      </c>
      <c r="C58" t="s">
        <v>10</v>
      </c>
      <c r="D58" t="s">
        <v>103</v>
      </c>
      <c r="E58">
        <v>90012836</v>
      </c>
      <c r="F58" t="s">
        <v>23</v>
      </c>
      <c r="G58" t="s">
        <v>11</v>
      </c>
      <c r="H58" t="s">
        <v>23</v>
      </c>
      <c r="I58" t="str">
        <f t="shared" si="0"/>
        <v>BX49</v>
      </c>
    </row>
    <row r="59" spans="1:9" hidden="1" x14ac:dyDescent="0.25">
      <c r="A59" t="s">
        <v>22</v>
      </c>
      <c r="B59" t="s">
        <v>23</v>
      </c>
      <c r="C59" t="s">
        <v>10</v>
      </c>
      <c r="D59" t="s">
        <v>104</v>
      </c>
      <c r="E59">
        <v>90012832</v>
      </c>
      <c r="F59" t="s">
        <v>23</v>
      </c>
      <c r="G59" t="s">
        <v>11</v>
      </c>
      <c r="H59" t="s">
        <v>23</v>
      </c>
      <c r="I59" t="str">
        <f t="shared" si="0"/>
        <v>HK1512</v>
      </c>
    </row>
    <row r="60" spans="1:9" hidden="1" x14ac:dyDescent="0.25">
      <c r="A60" t="s">
        <v>22</v>
      </c>
      <c r="B60" t="s">
        <v>23</v>
      </c>
      <c r="C60" t="s">
        <v>10</v>
      </c>
      <c r="D60" t="s">
        <v>105</v>
      </c>
      <c r="E60">
        <v>90012843</v>
      </c>
      <c r="F60" t="s">
        <v>23</v>
      </c>
      <c r="G60" t="s">
        <v>11</v>
      </c>
      <c r="H60" t="s">
        <v>23</v>
      </c>
      <c r="I60" t="str">
        <f t="shared" si="0"/>
        <v>K2000</v>
      </c>
    </row>
    <row r="61" spans="1:9" hidden="1" x14ac:dyDescent="0.25">
      <c r="A61" t="s">
        <v>22</v>
      </c>
      <c r="B61" t="s">
        <v>23</v>
      </c>
      <c r="C61" t="s">
        <v>10</v>
      </c>
      <c r="D61" t="s">
        <v>106</v>
      </c>
      <c r="E61">
        <v>90012844</v>
      </c>
      <c r="F61" t="s">
        <v>23</v>
      </c>
      <c r="G61" t="s">
        <v>11</v>
      </c>
      <c r="H61" t="s">
        <v>23</v>
      </c>
      <c r="I61" t="str">
        <f t="shared" si="0"/>
        <v>K4502</v>
      </c>
    </row>
    <row r="62" spans="1:9" hidden="1" x14ac:dyDescent="0.25">
      <c r="A62" t="s">
        <v>22</v>
      </c>
      <c r="B62" t="s">
        <v>23</v>
      </c>
      <c r="C62" t="s">
        <v>10</v>
      </c>
      <c r="D62" t="s">
        <v>107</v>
      </c>
      <c r="E62">
        <v>90012834</v>
      </c>
      <c r="F62" t="s">
        <v>23</v>
      </c>
      <c r="G62" t="s">
        <v>11</v>
      </c>
      <c r="H62" t="s">
        <v>23</v>
      </c>
      <c r="I62" t="str">
        <f t="shared" si="0"/>
        <v>KBEP-240D</v>
      </c>
    </row>
    <row r="63" spans="1:9" hidden="1" x14ac:dyDescent="0.25">
      <c r="A63" t="s">
        <v>108</v>
      </c>
      <c r="B63" t="s">
        <v>108</v>
      </c>
      <c r="C63" t="s">
        <v>11</v>
      </c>
      <c r="D63" t="s">
        <v>109</v>
      </c>
      <c r="E63">
        <v>90012828</v>
      </c>
      <c r="F63" t="s">
        <v>108</v>
      </c>
      <c r="G63" t="s">
        <v>11</v>
      </c>
      <c r="H63" t="s">
        <v>108</v>
      </c>
      <c r="I63" t="str">
        <f t="shared" si="0"/>
        <v>LC1EE03</v>
      </c>
    </row>
    <row r="64" spans="1:9" hidden="1" x14ac:dyDescent="0.25">
      <c r="A64" t="s">
        <v>22</v>
      </c>
      <c r="B64" t="s">
        <v>23</v>
      </c>
      <c r="C64" t="s">
        <v>10</v>
      </c>
      <c r="D64" t="s">
        <v>110</v>
      </c>
      <c r="E64">
        <v>90012849</v>
      </c>
      <c r="F64" t="s">
        <v>23</v>
      </c>
      <c r="G64" t="s">
        <v>11</v>
      </c>
      <c r="H64" t="s">
        <v>23</v>
      </c>
      <c r="I64" t="str">
        <f t="shared" si="0"/>
        <v>LC1EE03</v>
      </c>
    </row>
    <row r="65" spans="1:9" hidden="1" x14ac:dyDescent="0.25">
      <c r="A65" t="s">
        <v>108</v>
      </c>
      <c r="B65" t="s">
        <v>108</v>
      </c>
      <c r="C65" t="s">
        <v>11</v>
      </c>
      <c r="D65" t="s">
        <v>111</v>
      </c>
      <c r="E65">
        <v>90012829</v>
      </c>
      <c r="F65" t="s">
        <v>108</v>
      </c>
      <c r="G65" t="s">
        <v>11</v>
      </c>
      <c r="H65" t="s">
        <v>108</v>
      </c>
      <c r="I65" t="str">
        <f t="shared" si="0"/>
        <v>MFH-5-1/4</v>
      </c>
    </row>
    <row r="66" spans="1:9" x14ac:dyDescent="0.25">
      <c r="A66" t="s">
        <v>112</v>
      </c>
      <c r="B66" t="s">
        <v>113</v>
      </c>
      <c r="C66" t="s">
        <v>114</v>
      </c>
      <c r="D66" t="s">
        <v>115</v>
      </c>
      <c r="E66">
        <v>90012867</v>
      </c>
      <c r="F66" t="s">
        <v>11</v>
      </c>
      <c r="G66" t="s">
        <v>11</v>
      </c>
      <c r="H66" t="s">
        <v>112</v>
      </c>
      <c r="I66" t="str">
        <f t="shared" ref="I66:I129" si="1">D138</f>
        <v>MSF-47</v>
      </c>
    </row>
    <row r="67" spans="1:9" hidden="1" x14ac:dyDescent="0.25">
      <c r="A67" t="s">
        <v>22</v>
      </c>
      <c r="B67" t="s">
        <v>23</v>
      </c>
      <c r="C67" t="s">
        <v>10</v>
      </c>
      <c r="D67" t="s">
        <v>116</v>
      </c>
      <c r="E67">
        <v>90012831</v>
      </c>
      <c r="F67" t="s">
        <v>23</v>
      </c>
      <c r="G67" t="s">
        <v>11</v>
      </c>
      <c r="H67" t="s">
        <v>23</v>
      </c>
      <c r="I67" t="str">
        <f t="shared" si="1"/>
        <v>MSFW-110-50/60-OD</v>
      </c>
    </row>
    <row r="68" spans="1:9" hidden="1" x14ac:dyDescent="0.25">
      <c r="A68" t="s">
        <v>22</v>
      </c>
      <c r="B68" t="s">
        <v>23</v>
      </c>
      <c r="C68" t="s">
        <v>10</v>
      </c>
      <c r="D68" t="s">
        <v>117</v>
      </c>
      <c r="E68">
        <v>90012845</v>
      </c>
      <c r="F68" t="s">
        <v>23</v>
      </c>
      <c r="G68" t="s">
        <v>11</v>
      </c>
      <c r="H68" t="s">
        <v>23</v>
      </c>
      <c r="I68" t="str">
        <f t="shared" si="1"/>
        <v>NP-19T</v>
      </c>
    </row>
    <row r="69" spans="1:9" hidden="1" x14ac:dyDescent="0.25">
      <c r="A69" t="s">
        <v>22</v>
      </c>
      <c r="B69" t="s">
        <v>23</v>
      </c>
      <c r="C69" t="s">
        <v>10</v>
      </c>
      <c r="D69" t="s">
        <v>118</v>
      </c>
      <c r="E69">
        <v>90012842</v>
      </c>
      <c r="F69" t="s">
        <v>23</v>
      </c>
      <c r="G69" t="s">
        <v>11</v>
      </c>
      <c r="H69" t="s">
        <v>23</v>
      </c>
      <c r="I69" t="str">
        <f t="shared" si="1"/>
        <v>NP-36T</v>
      </c>
    </row>
    <row r="70" spans="1:9" hidden="1" x14ac:dyDescent="0.25">
      <c r="A70" t="s">
        <v>22</v>
      </c>
      <c r="B70" t="s">
        <v>23</v>
      </c>
      <c r="C70" t="s">
        <v>10</v>
      </c>
      <c r="D70" t="s">
        <v>119</v>
      </c>
      <c r="E70">
        <v>90012830</v>
      </c>
      <c r="F70" t="s">
        <v>23</v>
      </c>
      <c r="G70" t="s">
        <v>11</v>
      </c>
      <c r="H70" t="s">
        <v>23</v>
      </c>
      <c r="I70" t="str">
        <f t="shared" si="1"/>
        <v>SD11/2</v>
      </c>
    </row>
    <row r="71" spans="1:9" hidden="1" x14ac:dyDescent="0.25">
      <c r="A71" t="s">
        <v>22</v>
      </c>
      <c r="B71" t="s">
        <v>23</v>
      </c>
      <c r="C71" t="s">
        <v>10</v>
      </c>
      <c r="D71" t="s">
        <v>120</v>
      </c>
      <c r="E71">
        <v>90012835</v>
      </c>
      <c r="F71" t="s">
        <v>23</v>
      </c>
      <c r="G71" t="s">
        <v>11</v>
      </c>
      <c r="H71" t="s">
        <v>23</v>
      </c>
      <c r="I71" t="str">
        <f t="shared" si="1"/>
        <v>SP-40</v>
      </c>
    </row>
    <row r="72" spans="1:9" hidden="1" x14ac:dyDescent="0.25">
      <c r="A72" t="s">
        <v>121</v>
      </c>
      <c r="B72" t="s">
        <v>122</v>
      </c>
      <c r="C72" t="s">
        <v>123</v>
      </c>
      <c r="D72" t="s">
        <v>124</v>
      </c>
      <c r="E72">
        <v>90012865</v>
      </c>
      <c r="F72" t="s">
        <v>125</v>
      </c>
      <c r="G72" t="s">
        <v>123</v>
      </c>
      <c r="H72" t="s">
        <v>125</v>
      </c>
      <c r="I72" t="str">
        <f t="shared" si="1"/>
        <v>TA6000-006</v>
      </c>
    </row>
    <row r="73" spans="1:9" hidden="1" x14ac:dyDescent="0.25">
      <c r="A73" t="s">
        <v>16</v>
      </c>
      <c r="B73" t="s">
        <v>17</v>
      </c>
      <c r="C73" t="s">
        <v>18</v>
      </c>
      <c r="D73" t="s">
        <v>126</v>
      </c>
      <c r="E73">
        <v>90012812</v>
      </c>
      <c r="F73" t="s">
        <v>20</v>
      </c>
      <c r="G73" t="s">
        <v>18</v>
      </c>
      <c r="H73" t="s">
        <v>20</v>
      </c>
      <c r="I73">
        <f t="shared" si="1"/>
        <v>55.12</v>
      </c>
    </row>
    <row r="74" spans="1:9" hidden="1" x14ac:dyDescent="0.25">
      <c r="A74" t="s">
        <v>16</v>
      </c>
      <c r="B74" t="s">
        <v>17</v>
      </c>
      <c r="C74" t="s">
        <v>18</v>
      </c>
      <c r="D74" t="s">
        <v>127</v>
      </c>
      <c r="E74">
        <v>90012821</v>
      </c>
      <c r="F74" t="s">
        <v>20</v>
      </c>
      <c r="G74" t="s">
        <v>18</v>
      </c>
      <c r="H74" t="s">
        <v>20</v>
      </c>
      <c r="I74">
        <f t="shared" si="1"/>
        <v>55.145000000000003</v>
      </c>
    </row>
    <row r="75" spans="1:9" hidden="1" x14ac:dyDescent="0.25">
      <c r="A75" t="s">
        <v>16</v>
      </c>
      <c r="B75" t="s">
        <v>17</v>
      </c>
      <c r="C75" t="s">
        <v>18</v>
      </c>
      <c r="D75" t="s">
        <v>128</v>
      </c>
      <c r="E75">
        <v>90012823</v>
      </c>
      <c r="F75" t="s">
        <v>20</v>
      </c>
      <c r="G75" t="s">
        <v>18</v>
      </c>
      <c r="H75" t="s">
        <v>20</v>
      </c>
      <c r="I75">
        <f t="shared" si="1"/>
        <v>55.825000000000003</v>
      </c>
    </row>
    <row r="76" spans="1:9" hidden="1" x14ac:dyDescent="0.25">
      <c r="A76" t="s">
        <v>16</v>
      </c>
      <c r="B76" t="s">
        <v>17</v>
      </c>
      <c r="C76" t="s">
        <v>18</v>
      </c>
      <c r="D76" t="s">
        <v>129</v>
      </c>
      <c r="E76">
        <v>90012814</v>
      </c>
      <c r="F76" t="s">
        <v>20</v>
      </c>
      <c r="G76" t="s">
        <v>18</v>
      </c>
      <c r="H76" t="s">
        <v>20</v>
      </c>
      <c r="I76">
        <f t="shared" si="1"/>
        <v>772</v>
      </c>
    </row>
    <row r="77" spans="1:9" hidden="1" x14ac:dyDescent="0.25">
      <c r="A77" t="s">
        <v>22</v>
      </c>
      <c r="B77" t="s">
        <v>23</v>
      </c>
      <c r="C77" t="s">
        <v>10</v>
      </c>
      <c r="D77" t="s">
        <v>130</v>
      </c>
      <c r="E77">
        <v>90012839</v>
      </c>
      <c r="F77" t="s">
        <v>23</v>
      </c>
      <c r="G77" t="s">
        <v>11</v>
      </c>
      <c r="H77" t="s">
        <v>23</v>
      </c>
      <c r="I77">
        <f t="shared" si="1"/>
        <v>776</v>
      </c>
    </row>
    <row r="78" spans="1:9" hidden="1" x14ac:dyDescent="0.25">
      <c r="A78" t="s">
        <v>22</v>
      </c>
      <c r="B78" t="s">
        <v>23</v>
      </c>
      <c r="C78" t="s">
        <v>10</v>
      </c>
      <c r="D78" t="s">
        <v>131</v>
      </c>
      <c r="E78">
        <v>90012837</v>
      </c>
      <c r="F78" t="s">
        <v>23</v>
      </c>
      <c r="G78" t="s">
        <v>11</v>
      </c>
      <c r="H78" t="s">
        <v>23</v>
      </c>
      <c r="I78">
        <f t="shared" si="1"/>
        <v>2676</v>
      </c>
    </row>
    <row r="79" spans="1:9" hidden="1" x14ac:dyDescent="0.25">
      <c r="A79" t="s">
        <v>72</v>
      </c>
      <c r="B79" t="s">
        <v>73</v>
      </c>
      <c r="C79" t="s">
        <v>10</v>
      </c>
      <c r="D79" t="s">
        <v>132</v>
      </c>
      <c r="E79">
        <v>90012857</v>
      </c>
      <c r="F79" t="s">
        <v>75</v>
      </c>
      <c r="G79" t="s">
        <v>76</v>
      </c>
      <c r="H79" t="s">
        <v>75</v>
      </c>
      <c r="I79">
        <f t="shared" si="1"/>
        <v>5079</v>
      </c>
    </row>
    <row r="80" spans="1:9" hidden="1" x14ac:dyDescent="0.25">
      <c r="A80" t="s">
        <v>93</v>
      </c>
      <c r="B80" t="s">
        <v>94</v>
      </c>
      <c r="C80" t="s">
        <v>95</v>
      </c>
      <c r="D80" t="s">
        <v>133</v>
      </c>
      <c r="E80">
        <v>90012851</v>
      </c>
      <c r="F80" t="s">
        <v>94</v>
      </c>
      <c r="G80" t="s">
        <v>11</v>
      </c>
      <c r="H80" t="s">
        <v>94</v>
      </c>
      <c r="I80">
        <f t="shared" si="1"/>
        <v>5133</v>
      </c>
    </row>
    <row r="81" spans="1:9" hidden="1" x14ac:dyDescent="0.25">
      <c r="A81" t="s">
        <v>8</v>
      </c>
      <c r="B81" t="s">
        <v>9</v>
      </c>
      <c r="C81" t="s">
        <v>10</v>
      </c>
      <c r="D81" t="s">
        <v>134</v>
      </c>
      <c r="E81">
        <v>90012980</v>
      </c>
      <c r="F81" t="s">
        <v>9</v>
      </c>
      <c r="G81" t="s">
        <v>11</v>
      </c>
      <c r="H81" t="s">
        <v>9</v>
      </c>
      <c r="I81">
        <f t="shared" si="1"/>
        <v>5175</v>
      </c>
    </row>
    <row r="82" spans="1:9" x14ac:dyDescent="0.25">
      <c r="A82" t="s">
        <v>135</v>
      </c>
      <c r="B82" t="s">
        <v>136</v>
      </c>
      <c r="C82" t="s">
        <v>137</v>
      </c>
      <c r="D82">
        <v>117074</v>
      </c>
      <c r="E82">
        <v>90012754</v>
      </c>
      <c r="F82" t="s">
        <v>136</v>
      </c>
      <c r="G82" t="s">
        <v>11</v>
      </c>
      <c r="H82" t="s">
        <v>136</v>
      </c>
      <c r="I82">
        <f t="shared" si="1"/>
        <v>5185</v>
      </c>
    </row>
    <row r="83" spans="1:9" hidden="1" x14ac:dyDescent="0.25">
      <c r="A83" t="s">
        <v>138</v>
      </c>
      <c r="B83" t="s">
        <v>139</v>
      </c>
      <c r="C83" t="s">
        <v>140</v>
      </c>
      <c r="D83" t="s">
        <v>141</v>
      </c>
      <c r="E83">
        <v>90012750</v>
      </c>
      <c r="F83" t="s">
        <v>139</v>
      </c>
      <c r="G83" t="s">
        <v>11</v>
      </c>
      <c r="H83" t="s">
        <v>139</v>
      </c>
      <c r="I83">
        <f t="shared" si="1"/>
        <v>6201</v>
      </c>
    </row>
    <row r="84" spans="1:9" hidden="1" x14ac:dyDescent="0.25">
      <c r="A84" t="s">
        <v>142</v>
      </c>
      <c r="B84" t="s">
        <v>143</v>
      </c>
      <c r="C84" t="s">
        <v>144</v>
      </c>
      <c r="D84" t="s">
        <v>145</v>
      </c>
      <c r="E84">
        <v>90012746</v>
      </c>
      <c r="F84" t="s">
        <v>143</v>
      </c>
      <c r="G84" t="s">
        <v>11</v>
      </c>
      <c r="H84" t="s">
        <v>143</v>
      </c>
      <c r="I84">
        <f t="shared" si="1"/>
        <v>8702</v>
      </c>
    </row>
    <row r="85" spans="1:9" x14ac:dyDescent="0.25">
      <c r="A85" t="s">
        <v>146</v>
      </c>
      <c r="B85" t="s">
        <v>147</v>
      </c>
      <c r="C85" t="s">
        <v>148</v>
      </c>
      <c r="D85" t="s">
        <v>149</v>
      </c>
      <c r="E85">
        <v>90012602</v>
      </c>
      <c r="F85" t="s">
        <v>11</v>
      </c>
      <c r="G85" t="s">
        <v>11</v>
      </c>
      <c r="H85" t="s">
        <v>146</v>
      </c>
      <c r="I85">
        <f t="shared" si="1"/>
        <v>15113</v>
      </c>
    </row>
    <row r="86" spans="1:9" hidden="1" x14ac:dyDescent="0.25">
      <c r="A86" t="s">
        <v>150</v>
      </c>
      <c r="B86" t="s">
        <v>151</v>
      </c>
      <c r="C86" t="s">
        <v>152</v>
      </c>
      <c r="D86" t="s">
        <v>153</v>
      </c>
      <c r="E86">
        <v>90012737</v>
      </c>
      <c r="F86" t="s">
        <v>151</v>
      </c>
      <c r="G86" t="s">
        <v>11</v>
      </c>
      <c r="H86" t="s">
        <v>151</v>
      </c>
      <c r="I86">
        <f t="shared" si="1"/>
        <v>15243</v>
      </c>
    </row>
    <row r="87" spans="1:9" hidden="1" x14ac:dyDescent="0.25">
      <c r="A87" t="s">
        <v>78</v>
      </c>
      <c r="B87" t="s">
        <v>79</v>
      </c>
      <c r="C87" t="s">
        <v>80</v>
      </c>
      <c r="D87" t="s">
        <v>154</v>
      </c>
      <c r="E87">
        <v>90012777</v>
      </c>
      <c r="F87" t="s">
        <v>82</v>
      </c>
      <c r="G87" t="s">
        <v>80</v>
      </c>
      <c r="H87" t="s">
        <v>82</v>
      </c>
      <c r="I87">
        <f t="shared" si="1"/>
        <v>16357</v>
      </c>
    </row>
    <row r="88" spans="1:9" x14ac:dyDescent="0.25">
      <c r="A88" t="s">
        <v>155</v>
      </c>
      <c r="B88" t="s">
        <v>156</v>
      </c>
      <c r="C88" t="s">
        <v>144</v>
      </c>
      <c r="D88" t="s">
        <v>157</v>
      </c>
      <c r="E88">
        <v>90012741</v>
      </c>
      <c r="F88" t="s">
        <v>11</v>
      </c>
      <c r="G88" t="s">
        <v>11</v>
      </c>
      <c r="H88" t="s">
        <v>155</v>
      </c>
      <c r="I88">
        <f t="shared" si="1"/>
        <v>17098</v>
      </c>
    </row>
    <row r="89" spans="1:9" x14ac:dyDescent="0.25">
      <c r="A89" t="s">
        <v>158</v>
      </c>
      <c r="B89" t="s">
        <v>159</v>
      </c>
      <c r="C89" t="s">
        <v>160</v>
      </c>
      <c r="D89">
        <v>20812</v>
      </c>
      <c r="E89">
        <v>90013015</v>
      </c>
      <c r="F89" t="s">
        <v>11</v>
      </c>
      <c r="G89" t="s">
        <v>11</v>
      </c>
      <c r="H89" t="s">
        <v>158</v>
      </c>
      <c r="I89">
        <f t="shared" si="1"/>
        <v>17244</v>
      </c>
    </row>
    <row r="90" spans="1:9" x14ac:dyDescent="0.25">
      <c r="A90" t="s">
        <v>158</v>
      </c>
      <c r="B90" t="s">
        <v>159</v>
      </c>
      <c r="C90" t="s">
        <v>160</v>
      </c>
      <c r="D90">
        <v>20822</v>
      </c>
      <c r="E90">
        <v>90013014</v>
      </c>
      <c r="F90" t="s">
        <v>11</v>
      </c>
      <c r="G90" t="s">
        <v>11</v>
      </c>
      <c r="H90" t="s">
        <v>158</v>
      </c>
      <c r="I90">
        <f t="shared" si="1"/>
        <v>21736</v>
      </c>
    </row>
    <row r="91" spans="1:9" x14ac:dyDescent="0.25">
      <c r="A91" t="s">
        <v>161</v>
      </c>
      <c r="B91" t="s">
        <v>162</v>
      </c>
      <c r="C91" t="s">
        <v>163</v>
      </c>
      <c r="D91">
        <v>30242</v>
      </c>
      <c r="E91">
        <v>90013016</v>
      </c>
      <c r="F91" t="s">
        <v>11</v>
      </c>
      <c r="G91" t="s">
        <v>11</v>
      </c>
      <c r="H91" t="s">
        <v>161</v>
      </c>
      <c r="I91">
        <f t="shared" si="1"/>
        <v>22647</v>
      </c>
    </row>
    <row r="92" spans="1:9" hidden="1" x14ac:dyDescent="0.25">
      <c r="A92" t="s">
        <v>164</v>
      </c>
      <c r="B92" t="s">
        <v>165</v>
      </c>
      <c r="C92" t="s">
        <v>144</v>
      </c>
      <c r="D92">
        <v>34347</v>
      </c>
      <c r="E92">
        <v>90013018</v>
      </c>
      <c r="F92" t="s">
        <v>165</v>
      </c>
      <c r="G92" t="s">
        <v>11</v>
      </c>
      <c r="H92" t="s">
        <v>165</v>
      </c>
      <c r="I92">
        <f t="shared" si="1"/>
        <v>27370</v>
      </c>
    </row>
    <row r="93" spans="1:9" hidden="1" x14ac:dyDescent="0.25">
      <c r="A93" t="s">
        <v>164</v>
      </c>
      <c r="B93" t="s">
        <v>165</v>
      </c>
      <c r="C93" t="s">
        <v>144</v>
      </c>
      <c r="D93">
        <v>130930</v>
      </c>
      <c r="E93">
        <v>90013020</v>
      </c>
      <c r="F93" t="s">
        <v>165</v>
      </c>
      <c r="G93" t="s">
        <v>11</v>
      </c>
      <c r="H93" t="s">
        <v>165</v>
      </c>
      <c r="I93">
        <f t="shared" si="1"/>
        <v>32344</v>
      </c>
    </row>
    <row r="94" spans="1:9" hidden="1" x14ac:dyDescent="0.25">
      <c r="A94" t="s">
        <v>164</v>
      </c>
      <c r="B94" t="s">
        <v>165</v>
      </c>
      <c r="C94" t="s">
        <v>144</v>
      </c>
      <c r="D94">
        <v>153003</v>
      </c>
      <c r="E94">
        <v>90013021</v>
      </c>
      <c r="F94" t="s">
        <v>165</v>
      </c>
      <c r="G94" t="s">
        <v>11</v>
      </c>
      <c r="H94" t="s">
        <v>165</v>
      </c>
      <c r="I94">
        <f t="shared" si="1"/>
        <v>35096</v>
      </c>
    </row>
    <row r="95" spans="1:9" hidden="1" x14ac:dyDescent="0.25">
      <c r="A95" t="s">
        <v>164</v>
      </c>
      <c r="B95" t="s">
        <v>165</v>
      </c>
      <c r="C95" t="s">
        <v>144</v>
      </c>
      <c r="D95">
        <v>153339</v>
      </c>
      <c r="E95">
        <v>90013022</v>
      </c>
      <c r="F95" t="s">
        <v>165</v>
      </c>
      <c r="G95" t="s">
        <v>11</v>
      </c>
      <c r="H95" t="s">
        <v>165</v>
      </c>
      <c r="I95">
        <f t="shared" si="1"/>
        <v>39275</v>
      </c>
    </row>
    <row r="96" spans="1:9" hidden="1" x14ac:dyDescent="0.25">
      <c r="A96" t="s">
        <v>164</v>
      </c>
      <c r="B96" t="s">
        <v>165</v>
      </c>
      <c r="C96" t="s">
        <v>144</v>
      </c>
      <c r="D96">
        <v>153354</v>
      </c>
      <c r="E96">
        <v>90013023</v>
      </c>
      <c r="F96" t="s">
        <v>165</v>
      </c>
      <c r="G96" t="s">
        <v>11</v>
      </c>
      <c r="H96" t="s">
        <v>165</v>
      </c>
      <c r="I96">
        <f t="shared" si="1"/>
        <v>39997</v>
      </c>
    </row>
    <row r="97" spans="1:9" hidden="1" x14ac:dyDescent="0.25">
      <c r="A97" t="s">
        <v>166</v>
      </c>
      <c r="B97" t="s">
        <v>167</v>
      </c>
      <c r="C97" t="s">
        <v>168</v>
      </c>
      <c r="D97">
        <v>801448</v>
      </c>
      <c r="E97">
        <v>90013154</v>
      </c>
      <c r="F97" t="s">
        <v>167</v>
      </c>
      <c r="G97" t="s">
        <v>11</v>
      </c>
      <c r="H97" t="s">
        <v>167</v>
      </c>
      <c r="I97">
        <f t="shared" si="1"/>
        <v>51942</v>
      </c>
    </row>
    <row r="98" spans="1:9" hidden="1" x14ac:dyDescent="0.25">
      <c r="A98" t="s">
        <v>166</v>
      </c>
      <c r="B98" t="s">
        <v>167</v>
      </c>
      <c r="C98" t="s">
        <v>168</v>
      </c>
      <c r="D98">
        <v>801478</v>
      </c>
      <c r="E98">
        <v>90013153</v>
      </c>
      <c r="F98" t="s">
        <v>167</v>
      </c>
      <c r="G98" t="s">
        <v>11</v>
      </c>
      <c r="H98" t="s">
        <v>167</v>
      </c>
      <c r="I98">
        <f t="shared" si="1"/>
        <v>54972</v>
      </c>
    </row>
    <row r="99" spans="1:9" hidden="1" x14ac:dyDescent="0.25">
      <c r="A99" t="s">
        <v>169</v>
      </c>
      <c r="B99" t="s">
        <v>170</v>
      </c>
      <c r="C99" t="s">
        <v>10</v>
      </c>
      <c r="D99">
        <v>20149684</v>
      </c>
      <c r="E99">
        <v>90013048</v>
      </c>
      <c r="F99" t="s">
        <v>171</v>
      </c>
      <c r="G99" t="s">
        <v>10</v>
      </c>
      <c r="H99" t="s">
        <v>171</v>
      </c>
      <c r="I99">
        <f t="shared" si="1"/>
        <v>57510</v>
      </c>
    </row>
    <row r="100" spans="1:9" hidden="1" x14ac:dyDescent="0.25">
      <c r="A100" t="s">
        <v>172</v>
      </c>
      <c r="B100" t="s">
        <v>173</v>
      </c>
      <c r="C100" t="s">
        <v>174</v>
      </c>
      <c r="D100" t="s">
        <v>175</v>
      </c>
      <c r="E100">
        <v>90013155</v>
      </c>
      <c r="F100" t="s">
        <v>172</v>
      </c>
      <c r="G100" t="s">
        <v>174</v>
      </c>
      <c r="H100" t="s">
        <v>172</v>
      </c>
      <c r="I100" t="str">
        <f t="shared" si="1"/>
        <v>60-2CL SPRING  CLIP</v>
      </c>
    </row>
    <row r="101" spans="1:9" hidden="1" x14ac:dyDescent="0.25">
      <c r="A101" t="s">
        <v>172</v>
      </c>
      <c r="B101" t="s">
        <v>173</v>
      </c>
      <c r="C101" t="s">
        <v>174</v>
      </c>
      <c r="D101" t="s">
        <v>176</v>
      </c>
      <c r="E101">
        <v>90013156</v>
      </c>
      <c r="F101" t="s">
        <v>172</v>
      </c>
      <c r="G101" t="s">
        <v>174</v>
      </c>
      <c r="H101" t="s">
        <v>172</v>
      </c>
      <c r="I101">
        <f t="shared" si="1"/>
        <v>411348</v>
      </c>
    </row>
    <row r="102" spans="1:9" hidden="1" x14ac:dyDescent="0.25">
      <c r="A102" t="s">
        <v>177</v>
      </c>
      <c r="B102" t="s">
        <v>178</v>
      </c>
      <c r="C102" t="s">
        <v>179</v>
      </c>
      <c r="D102" t="s">
        <v>180</v>
      </c>
      <c r="E102">
        <v>90013034</v>
      </c>
      <c r="F102" t="s">
        <v>178</v>
      </c>
      <c r="G102" t="s">
        <v>11</v>
      </c>
      <c r="H102" t="s">
        <v>178</v>
      </c>
      <c r="I102">
        <f t="shared" si="1"/>
        <v>2010185</v>
      </c>
    </row>
    <row r="103" spans="1:9" hidden="1" x14ac:dyDescent="0.25">
      <c r="A103" t="s">
        <v>177</v>
      </c>
      <c r="B103" t="s">
        <v>178</v>
      </c>
      <c r="C103" t="s">
        <v>179</v>
      </c>
      <c r="D103" t="s">
        <v>181</v>
      </c>
      <c r="E103">
        <v>90013039</v>
      </c>
      <c r="F103" t="s">
        <v>178</v>
      </c>
      <c r="G103" t="s">
        <v>11</v>
      </c>
      <c r="H103" t="s">
        <v>178</v>
      </c>
      <c r="I103">
        <f t="shared" si="1"/>
        <v>5702657</v>
      </c>
    </row>
    <row r="104" spans="1:9" x14ac:dyDescent="0.25">
      <c r="A104" t="s">
        <v>182</v>
      </c>
      <c r="B104" t="s">
        <v>183</v>
      </c>
      <c r="C104" t="s">
        <v>184</v>
      </c>
      <c r="D104" t="s">
        <v>185</v>
      </c>
      <c r="E104">
        <v>90013049</v>
      </c>
      <c r="F104" t="s">
        <v>11</v>
      </c>
      <c r="G104" t="s">
        <v>11</v>
      </c>
      <c r="H104" t="s">
        <v>182</v>
      </c>
      <c r="I104">
        <f t="shared" si="1"/>
        <v>5708280</v>
      </c>
    </row>
    <row r="105" spans="1:9" x14ac:dyDescent="0.25">
      <c r="A105" t="s">
        <v>182</v>
      </c>
      <c r="B105" t="s">
        <v>183</v>
      </c>
      <c r="C105" t="s">
        <v>184</v>
      </c>
      <c r="D105" t="s">
        <v>186</v>
      </c>
      <c r="E105">
        <v>90013050</v>
      </c>
      <c r="F105" t="s">
        <v>11</v>
      </c>
      <c r="G105" t="s">
        <v>11</v>
      </c>
      <c r="H105" t="s">
        <v>182</v>
      </c>
      <c r="I105">
        <f t="shared" si="1"/>
        <v>33408000</v>
      </c>
    </row>
    <row r="106" spans="1:9" hidden="1" x14ac:dyDescent="0.25">
      <c r="A106" t="s">
        <v>177</v>
      </c>
      <c r="B106" t="s">
        <v>178</v>
      </c>
      <c r="C106" t="s">
        <v>179</v>
      </c>
      <c r="D106" t="s">
        <v>187</v>
      </c>
      <c r="E106">
        <v>90013035</v>
      </c>
      <c r="F106" t="s">
        <v>178</v>
      </c>
      <c r="G106" t="s">
        <v>11</v>
      </c>
      <c r="H106" t="s">
        <v>178</v>
      </c>
      <c r="I106">
        <f t="shared" si="1"/>
        <v>50241451</v>
      </c>
    </row>
    <row r="107" spans="1:9" hidden="1" x14ac:dyDescent="0.25">
      <c r="A107" t="s">
        <v>78</v>
      </c>
      <c r="B107" t="s">
        <v>79</v>
      </c>
      <c r="C107" t="s">
        <v>80</v>
      </c>
      <c r="D107" t="s">
        <v>188</v>
      </c>
      <c r="E107">
        <v>90013009</v>
      </c>
      <c r="F107" t="s">
        <v>82</v>
      </c>
      <c r="G107" t="s">
        <v>80</v>
      </c>
      <c r="H107" t="s">
        <v>82</v>
      </c>
      <c r="I107">
        <f t="shared" si="1"/>
        <v>5162445003</v>
      </c>
    </row>
    <row r="108" spans="1:9" hidden="1" x14ac:dyDescent="0.25">
      <c r="A108" t="s">
        <v>169</v>
      </c>
      <c r="B108" t="s">
        <v>170</v>
      </c>
      <c r="C108" t="s">
        <v>10</v>
      </c>
      <c r="D108" t="s">
        <v>189</v>
      </c>
      <c r="E108">
        <v>90013047</v>
      </c>
      <c r="F108" t="s">
        <v>171</v>
      </c>
      <c r="G108" t="s">
        <v>10</v>
      </c>
      <c r="H108" t="s">
        <v>171</v>
      </c>
      <c r="I108" t="str">
        <f t="shared" si="1"/>
        <v>02033-09</v>
      </c>
    </row>
    <row r="109" spans="1:9" hidden="1" x14ac:dyDescent="0.25">
      <c r="A109" t="s">
        <v>177</v>
      </c>
      <c r="B109" t="s">
        <v>178</v>
      </c>
      <c r="C109" t="s">
        <v>179</v>
      </c>
      <c r="D109" t="s">
        <v>190</v>
      </c>
      <c r="E109">
        <v>90013038</v>
      </c>
      <c r="F109" t="s">
        <v>178</v>
      </c>
      <c r="G109" t="s">
        <v>11</v>
      </c>
      <c r="H109" t="s">
        <v>178</v>
      </c>
      <c r="I109" t="str">
        <f t="shared" si="1"/>
        <v>02035-09</v>
      </c>
    </row>
    <row r="110" spans="1:9" hidden="1" x14ac:dyDescent="0.25">
      <c r="A110" t="s">
        <v>169</v>
      </c>
      <c r="B110" t="s">
        <v>170</v>
      </c>
      <c r="C110" t="s">
        <v>10</v>
      </c>
      <c r="D110" t="s">
        <v>191</v>
      </c>
      <c r="E110">
        <v>90013044</v>
      </c>
      <c r="F110" t="s">
        <v>171</v>
      </c>
      <c r="G110" t="s">
        <v>10</v>
      </c>
      <c r="H110" t="s">
        <v>171</v>
      </c>
      <c r="I110" t="str">
        <f t="shared" si="1"/>
        <v>207KDD</v>
      </c>
    </row>
    <row r="111" spans="1:9" hidden="1" x14ac:dyDescent="0.25">
      <c r="A111" t="s">
        <v>169</v>
      </c>
      <c r="B111" t="s">
        <v>170</v>
      </c>
      <c r="C111" t="s">
        <v>10</v>
      </c>
      <c r="D111" t="s">
        <v>192</v>
      </c>
      <c r="E111">
        <v>90013040</v>
      </c>
      <c r="F111" t="s">
        <v>171</v>
      </c>
      <c r="G111" t="s">
        <v>10</v>
      </c>
      <c r="H111" t="s">
        <v>171</v>
      </c>
      <c r="I111" t="str">
        <f t="shared" si="1"/>
        <v>21086-2351</v>
      </c>
    </row>
    <row r="112" spans="1:9" hidden="1" x14ac:dyDescent="0.25">
      <c r="A112" t="s">
        <v>169</v>
      </c>
      <c r="B112" t="s">
        <v>170</v>
      </c>
      <c r="C112" t="s">
        <v>10</v>
      </c>
      <c r="D112" t="s">
        <v>193</v>
      </c>
      <c r="E112">
        <v>90013045</v>
      </c>
      <c r="F112" t="s">
        <v>171</v>
      </c>
      <c r="G112" t="s">
        <v>10</v>
      </c>
      <c r="H112" t="s">
        <v>171</v>
      </c>
      <c r="I112" t="str">
        <f t="shared" si="1"/>
        <v>22218E</v>
      </c>
    </row>
    <row r="113" spans="1:9" hidden="1" x14ac:dyDescent="0.25">
      <c r="A113" t="s">
        <v>169</v>
      </c>
      <c r="B113" t="s">
        <v>170</v>
      </c>
      <c r="C113" t="s">
        <v>10</v>
      </c>
      <c r="D113" t="s">
        <v>194</v>
      </c>
      <c r="E113">
        <v>90013043</v>
      </c>
      <c r="F113" t="s">
        <v>171</v>
      </c>
      <c r="G113" t="s">
        <v>10</v>
      </c>
      <c r="H113" t="s">
        <v>171</v>
      </c>
      <c r="I113" t="str">
        <f t="shared" si="1"/>
        <v>22228EJW33</v>
      </c>
    </row>
    <row r="114" spans="1:9" hidden="1" x14ac:dyDescent="0.25">
      <c r="A114" t="s">
        <v>169</v>
      </c>
      <c r="B114" t="s">
        <v>170</v>
      </c>
      <c r="C114" t="s">
        <v>10</v>
      </c>
      <c r="D114" t="s">
        <v>195</v>
      </c>
      <c r="E114">
        <v>90013041</v>
      </c>
      <c r="F114" t="s">
        <v>171</v>
      </c>
      <c r="G114" t="s">
        <v>10</v>
      </c>
      <c r="H114" t="s">
        <v>171</v>
      </c>
      <c r="I114" t="str">
        <f t="shared" si="1"/>
        <v>22312EK/C3</v>
      </c>
    </row>
    <row r="115" spans="1:9" hidden="1" x14ac:dyDescent="0.25">
      <c r="A115" t="s">
        <v>177</v>
      </c>
      <c r="B115" t="s">
        <v>178</v>
      </c>
      <c r="C115" t="s">
        <v>179</v>
      </c>
      <c r="D115" t="s">
        <v>196</v>
      </c>
      <c r="E115">
        <v>90013030</v>
      </c>
      <c r="F115" t="s">
        <v>178</v>
      </c>
      <c r="G115" t="s">
        <v>11</v>
      </c>
      <c r="H115" t="s">
        <v>178</v>
      </c>
      <c r="I115" t="str">
        <f t="shared" si="1"/>
        <v>23024CC/W33</v>
      </c>
    </row>
    <row r="116" spans="1:9" hidden="1" x14ac:dyDescent="0.25">
      <c r="A116" t="s">
        <v>197</v>
      </c>
      <c r="B116" t="s">
        <v>198</v>
      </c>
      <c r="C116" t="s">
        <v>10</v>
      </c>
      <c r="D116" t="s">
        <v>199</v>
      </c>
      <c r="E116">
        <v>90013011</v>
      </c>
      <c r="F116" t="s">
        <v>198</v>
      </c>
      <c r="G116" t="s">
        <v>11</v>
      </c>
      <c r="H116" t="s">
        <v>198</v>
      </c>
      <c r="I116" t="str">
        <f t="shared" si="1"/>
        <v>245C030548010</v>
      </c>
    </row>
    <row r="117" spans="1:9" hidden="1" x14ac:dyDescent="0.25">
      <c r="A117" t="s">
        <v>177</v>
      </c>
      <c r="B117" t="s">
        <v>178</v>
      </c>
      <c r="C117" t="s">
        <v>179</v>
      </c>
      <c r="D117" t="s">
        <v>200</v>
      </c>
      <c r="E117">
        <v>90013031</v>
      </c>
      <c r="F117" t="s">
        <v>178</v>
      </c>
      <c r="G117" t="s">
        <v>11</v>
      </c>
      <c r="H117" t="s">
        <v>178</v>
      </c>
      <c r="I117" t="str">
        <f t="shared" si="1"/>
        <v>245C060537010</v>
      </c>
    </row>
    <row r="118" spans="1:9" hidden="1" x14ac:dyDescent="0.25">
      <c r="A118" t="s">
        <v>177</v>
      </c>
      <c r="B118" t="s">
        <v>178</v>
      </c>
      <c r="C118" t="s">
        <v>179</v>
      </c>
      <c r="D118" t="s">
        <v>201</v>
      </c>
      <c r="E118">
        <v>90013029</v>
      </c>
      <c r="F118" t="s">
        <v>178</v>
      </c>
      <c r="G118" t="s">
        <v>11</v>
      </c>
      <c r="H118" t="s">
        <v>178</v>
      </c>
      <c r="I118" t="str">
        <f t="shared" si="1"/>
        <v>245C070540010</v>
      </c>
    </row>
    <row r="119" spans="1:9" hidden="1" x14ac:dyDescent="0.25">
      <c r="A119" t="s">
        <v>177</v>
      </c>
      <c r="B119" t="s">
        <v>178</v>
      </c>
      <c r="C119" t="s">
        <v>179</v>
      </c>
      <c r="D119" t="s">
        <v>202</v>
      </c>
      <c r="E119">
        <v>90013025</v>
      </c>
      <c r="F119" t="s">
        <v>178</v>
      </c>
      <c r="G119" t="s">
        <v>11</v>
      </c>
      <c r="H119" t="s">
        <v>178</v>
      </c>
      <c r="I119" t="str">
        <f t="shared" si="1"/>
        <v>245C070541010</v>
      </c>
    </row>
    <row r="120" spans="1:9" hidden="1" x14ac:dyDescent="0.25">
      <c r="A120" t="s">
        <v>177</v>
      </c>
      <c r="B120" t="s">
        <v>178</v>
      </c>
      <c r="C120" t="s">
        <v>179</v>
      </c>
      <c r="D120" t="s">
        <v>203</v>
      </c>
      <c r="E120">
        <v>90013024</v>
      </c>
      <c r="F120" t="s">
        <v>178</v>
      </c>
      <c r="G120" t="s">
        <v>11</v>
      </c>
      <c r="H120" t="s">
        <v>178</v>
      </c>
      <c r="I120" t="str">
        <f t="shared" si="1"/>
        <v>25-1OL</v>
      </c>
    </row>
    <row r="121" spans="1:9" hidden="1" x14ac:dyDescent="0.25">
      <c r="A121" t="s">
        <v>78</v>
      </c>
      <c r="B121" t="s">
        <v>79</v>
      </c>
      <c r="C121" t="s">
        <v>80</v>
      </c>
      <c r="D121" t="s">
        <v>204</v>
      </c>
      <c r="E121">
        <v>90013005</v>
      </c>
      <c r="F121" t="s">
        <v>82</v>
      </c>
      <c r="G121" t="s">
        <v>80</v>
      </c>
      <c r="H121" t="s">
        <v>82</v>
      </c>
      <c r="I121" t="str">
        <f t="shared" si="1"/>
        <v>2531-000</v>
      </c>
    </row>
    <row r="122" spans="1:9" hidden="1" x14ac:dyDescent="0.25">
      <c r="A122" t="s">
        <v>177</v>
      </c>
      <c r="B122" t="s">
        <v>178</v>
      </c>
      <c r="C122" t="s">
        <v>179</v>
      </c>
      <c r="D122" t="s">
        <v>205</v>
      </c>
      <c r="E122">
        <v>90013036</v>
      </c>
      <c r="F122" t="s">
        <v>178</v>
      </c>
      <c r="G122" t="s">
        <v>11</v>
      </c>
      <c r="H122" t="s">
        <v>178</v>
      </c>
      <c r="I122" t="str">
        <f t="shared" si="1"/>
        <v>30407-DL</v>
      </c>
    </row>
    <row r="123" spans="1:9" hidden="1" x14ac:dyDescent="0.25">
      <c r="A123" t="s">
        <v>177</v>
      </c>
      <c r="B123" t="s">
        <v>178</v>
      </c>
      <c r="C123" t="s">
        <v>179</v>
      </c>
      <c r="D123" t="s">
        <v>206</v>
      </c>
      <c r="E123">
        <v>90013026</v>
      </c>
      <c r="F123" t="s">
        <v>178</v>
      </c>
      <c r="G123" t="s">
        <v>11</v>
      </c>
      <c r="H123" t="s">
        <v>178</v>
      </c>
      <c r="I123" t="str">
        <f t="shared" si="1"/>
        <v>3305B-2RSRTNGC3</v>
      </c>
    </row>
    <row r="124" spans="1:9" hidden="1" x14ac:dyDescent="0.25">
      <c r="A124" t="s">
        <v>177</v>
      </c>
      <c r="B124" t="s">
        <v>178</v>
      </c>
      <c r="C124" t="s">
        <v>179</v>
      </c>
      <c r="D124" t="s">
        <v>207</v>
      </c>
      <c r="E124">
        <v>90013032</v>
      </c>
      <c r="F124" t="s">
        <v>178</v>
      </c>
      <c r="G124" t="s">
        <v>11</v>
      </c>
      <c r="H124" t="s">
        <v>178</v>
      </c>
      <c r="I124" t="str">
        <f t="shared" si="1"/>
        <v>35-1R</v>
      </c>
    </row>
    <row r="125" spans="1:9" hidden="1" x14ac:dyDescent="0.25">
      <c r="A125" t="s">
        <v>177</v>
      </c>
      <c r="B125" t="s">
        <v>178</v>
      </c>
      <c r="C125" t="s">
        <v>179</v>
      </c>
      <c r="D125" t="s">
        <v>208</v>
      </c>
      <c r="E125">
        <v>90013033</v>
      </c>
      <c r="F125" t="s">
        <v>178</v>
      </c>
      <c r="G125" t="s">
        <v>11</v>
      </c>
      <c r="H125" t="s">
        <v>178</v>
      </c>
      <c r="I125" t="str">
        <f t="shared" si="1"/>
        <v>40-1CL</v>
      </c>
    </row>
    <row r="126" spans="1:9" hidden="1" x14ac:dyDescent="0.25">
      <c r="A126" t="s">
        <v>177</v>
      </c>
      <c r="B126" t="s">
        <v>178</v>
      </c>
      <c r="C126" t="s">
        <v>179</v>
      </c>
      <c r="D126" t="s">
        <v>209</v>
      </c>
      <c r="E126">
        <v>90013027</v>
      </c>
      <c r="F126" t="s">
        <v>178</v>
      </c>
      <c r="G126" t="s">
        <v>11</v>
      </c>
      <c r="H126" t="s">
        <v>178</v>
      </c>
      <c r="I126" t="str">
        <f t="shared" si="1"/>
        <v>40-2CL</v>
      </c>
    </row>
    <row r="127" spans="1:9" hidden="1" x14ac:dyDescent="0.25">
      <c r="A127" t="s">
        <v>169</v>
      </c>
      <c r="B127" t="s">
        <v>170</v>
      </c>
      <c r="C127" t="s">
        <v>10</v>
      </c>
      <c r="D127" t="s">
        <v>210</v>
      </c>
      <c r="E127">
        <v>90013042</v>
      </c>
      <c r="F127" t="s">
        <v>171</v>
      </c>
      <c r="G127" t="s">
        <v>10</v>
      </c>
      <c r="H127" t="s">
        <v>171</v>
      </c>
      <c r="I127" t="str">
        <f t="shared" si="1"/>
        <v>41-1CL</v>
      </c>
    </row>
    <row r="128" spans="1:9" hidden="1" x14ac:dyDescent="0.25">
      <c r="A128" t="s">
        <v>177</v>
      </c>
      <c r="B128" t="s">
        <v>178</v>
      </c>
      <c r="C128" t="s">
        <v>179</v>
      </c>
      <c r="D128" t="s">
        <v>211</v>
      </c>
      <c r="E128">
        <v>90013037</v>
      </c>
      <c r="F128" t="s">
        <v>178</v>
      </c>
      <c r="G128" t="s">
        <v>11</v>
      </c>
      <c r="H128" t="s">
        <v>178</v>
      </c>
      <c r="I128" t="str">
        <f t="shared" si="1"/>
        <v>41-1OL</v>
      </c>
    </row>
    <row r="129" spans="1:9" hidden="1" x14ac:dyDescent="0.25">
      <c r="A129" t="s">
        <v>177</v>
      </c>
      <c r="B129" t="s">
        <v>178</v>
      </c>
      <c r="C129" t="s">
        <v>179</v>
      </c>
      <c r="D129" t="s">
        <v>212</v>
      </c>
      <c r="E129">
        <v>90013028</v>
      </c>
      <c r="F129" t="s">
        <v>178</v>
      </c>
      <c r="G129" t="s">
        <v>11</v>
      </c>
      <c r="H129" t="s">
        <v>178</v>
      </c>
      <c r="I129" t="str">
        <f t="shared" si="1"/>
        <v>41-1R</v>
      </c>
    </row>
    <row r="130" spans="1:9" hidden="1" x14ac:dyDescent="0.25">
      <c r="A130" t="s">
        <v>169</v>
      </c>
      <c r="B130" t="s">
        <v>170</v>
      </c>
      <c r="C130" t="s">
        <v>10</v>
      </c>
      <c r="D130" t="s">
        <v>213</v>
      </c>
      <c r="E130">
        <v>90013046</v>
      </c>
      <c r="F130" t="s">
        <v>171</v>
      </c>
      <c r="G130" t="s">
        <v>10</v>
      </c>
      <c r="H130" t="s">
        <v>171</v>
      </c>
      <c r="I130" t="str">
        <f t="shared" ref="I130:I193" si="2">D202</f>
        <v>50-1CL</v>
      </c>
    </row>
    <row r="131" spans="1:9" hidden="1" x14ac:dyDescent="0.25">
      <c r="A131" t="s">
        <v>197</v>
      </c>
      <c r="B131" t="s">
        <v>198</v>
      </c>
      <c r="C131" t="s">
        <v>10</v>
      </c>
      <c r="D131" t="s">
        <v>214</v>
      </c>
      <c r="E131">
        <v>90013012</v>
      </c>
      <c r="F131" t="s">
        <v>198</v>
      </c>
      <c r="G131" t="s">
        <v>11</v>
      </c>
      <c r="H131" t="s">
        <v>198</v>
      </c>
      <c r="I131" t="str">
        <f t="shared" si="2"/>
        <v>50-1OL</v>
      </c>
    </row>
    <row r="132" spans="1:9" x14ac:dyDescent="0.25">
      <c r="A132" t="s">
        <v>182</v>
      </c>
      <c r="B132" t="s">
        <v>183</v>
      </c>
      <c r="C132" t="s">
        <v>184</v>
      </c>
      <c r="D132" t="s">
        <v>215</v>
      </c>
      <c r="E132">
        <v>90013152</v>
      </c>
      <c r="F132" t="s">
        <v>11</v>
      </c>
      <c r="G132" t="s">
        <v>11</v>
      </c>
      <c r="H132" t="s">
        <v>182</v>
      </c>
      <c r="I132" t="str">
        <f t="shared" si="2"/>
        <v>50-1R</v>
      </c>
    </row>
    <row r="133" spans="1:9" x14ac:dyDescent="0.25">
      <c r="A133" t="s">
        <v>182</v>
      </c>
      <c r="B133" t="s">
        <v>183</v>
      </c>
      <c r="C133" t="s">
        <v>184</v>
      </c>
      <c r="D133" t="s">
        <v>216</v>
      </c>
      <c r="E133">
        <v>90013051</v>
      </c>
      <c r="F133" t="s">
        <v>11</v>
      </c>
      <c r="G133" t="s">
        <v>11</v>
      </c>
      <c r="H133" t="s">
        <v>182</v>
      </c>
      <c r="I133" t="str">
        <f t="shared" si="2"/>
        <v>511H20A0</v>
      </c>
    </row>
    <row r="134" spans="1:9" x14ac:dyDescent="0.25">
      <c r="A134" t="s">
        <v>217</v>
      </c>
      <c r="B134" t="s">
        <v>218</v>
      </c>
      <c r="C134" t="s">
        <v>219</v>
      </c>
      <c r="D134" t="s">
        <v>220</v>
      </c>
      <c r="E134" t="e">
        <v>#N/A</v>
      </c>
      <c r="F134" t="s">
        <v>11</v>
      </c>
      <c r="G134" t="s">
        <v>11</v>
      </c>
      <c r="H134" t="s">
        <v>217</v>
      </c>
      <c r="I134" t="str">
        <f t="shared" si="2"/>
        <v>511H20CO</v>
      </c>
    </row>
    <row r="135" spans="1:9" hidden="1" x14ac:dyDescent="0.25">
      <c r="A135" t="s">
        <v>221</v>
      </c>
      <c r="B135" t="s">
        <v>222</v>
      </c>
      <c r="C135" t="s">
        <v>223</v>
      </c>
      <c r="D135" t="s">
        <v>224</v>
      </c>
      <c r="E135" t="e">
        <v>#N/A</v>
      </c>
      <c r="F135" t="s">
        <v>221</v>
      </c>
      <c r="G135" t="s">
        <v>223</v>
      </c>
      <c r="H135" t="s">
        <v>221</v>
      </c>
      <c r="I135" t="str">
        <f t="shared" si="2"/>
        <v>511H30A0</v>
      </c>
    </row>
    <row r="136" spans="1:9" hidden="1" x14ac:dyDescent="0.25">
      <c r="A136" t="s">
        <v>221</v>
      </c>
      <c r="B136" t="s">
        <v>222</v>
      </c>
      <c r="C136" t="s">
        <v>223</v>
      </c>
      <c r="D136" t="s">
        <v>224</v>
      </c>
      <c r="E136" t="e">
        <v>#N/A</v>
      </c>
      <c r="F136" t="s">
        <v>221</v>
      </c>
      <c r="G136" t="s">
        <v>223</v>
      </c>
      <c r="H136" t="s">
        <v>225</v>
      </c>
      <c r="I136" t="str">
        <f t="shared" si="2"/>
        <v>53X2837</v>
      </c>
    </row>
    <row r="137" spans="1:9" hidden="1" x14ac:dyDescent="0.25">
      <c r="A137" t="s">
        <v>164</v>
      </c>
      <c r="B137" t="s">
        <v>165</v>
      </c>
      <c r="C137" t="s">
        <v>144</v>
      </c>
      <c r="D137" t="s">
        <v>226</v>
      </c>
      <c r="E137">
        <v>90013019</v>
      </c>
      <c r="F137" t="s">
        <v>165</v>
      </c>
      <c r="G137" t="s">
        <v>11</v>
      </c>
      <c r="H137" t="s">
        <v>165</v>
      </c>
      <c r="I137" t="str">
        <f t="shared" si="2"/>
        <v>5J118</v>
      </c>
    </row>
    <row r="138" spans="1:9" hidden="1" x14ac:dyDescent="0.25">
      <c r="A138" t="s">
        <v>78</v>
      </c>
      <c r="B138" t="s">
        <v>79</v>
      </c>
      <c r="C138" t="s">
        <v>80</v>
      </c>
      <c r="D138" t="s">
        <v>227</v>
      </c>
      <c r="E138">
        <v>90013008</v>
      </c>
      <c r="F138" t="s">
        <v>82</v>
      </c>
      <c r="G138" t="s">
        <v>80</v>
      </c>
      <c r="H138" t="s">
        <v>82</v>
      </c>
      <c r="I138" t="str">
        <f t="shared" si="2"/>
        <v>6000-2Z</v>
      </c>
    </row>
    <row r="139" spans="1:9" hidden="1" x14ac:dyDescent="0.25">
      <c r="A139" t="s">
        <v>164</v>
      </c>
      <c r="B139" t="s">
        <v>165</v>
      </c>
      <c r="C139" t="s">
        <v>144</v>
      </c>
      <c r="D139" t="s">
        <v>228</v>
      </c>
      <c r="E139">
        <v>90013017</v>
      </c>
      <c r="F139" t="s">
        <v>165</v>
      </c>
      <c r="G139" t="s">
        <v>11</v>
      </c>
      <c r="H139" t="s">
        <v>165</v>
      </c>
      <c r="I139" t="str">
        <f t="shared" si="2"/>
        <v>6003-2RSH</v>
      </c>
    </row>
    <row r="140" spans="1:9" hidden="1" x14ac:dyDescent="0.25">
      <c r="A140" t="s">
        <v>78</v>
      </c>
      <c r="B140" t="s">
        <v>79</v>
      </c>
      <c r="C140" t="s">
        <v>80</v>
      </c>
      <c r="D140" t="s">
        <v>229</v>
      </c>
      <c r="E140">
        <v>90013010</v>
      </c>
      <c r="F140" t="s">
        <v>82</v>
      </c>
      <c r="G140" t="s">
        <v>80</v>
      </c>
      <c r="H140" t="s">
        <v>82</v>
      </c>
      <c r="I140" t="str">
        <f t="shared" si="2"/>
        <v>6005-2RSH</v>
      </c>
    </row>
    <row r="141" spans="1:9" hidden="1" x14ac:dyDescent="0.25">
      <c r="A141" t="s">
        <v>78</v>
      </c>
      <c r="B141" t="s">
        <v>79</v>
      </c>
      <c r="C141" t="s">
        <v>80</v>
      </c>
      <c r="D141" t="s">
        <v>230</v>
      </c>
      <c r="E141">
        <v>90013007</v>
      </c>
      <c r="F141" t="s">
        <v>82</v>
      </c>
      <c r="G141" t="s">
        <v>80</v>
      </c>
      <c r="H141" t="s">
        <v>82</v>
      </c>
      <c r="I141" t="str">
        <f t="shared" si="2"/>
        <v>6008-2RS1</v>
      </c>
    </row>
    <row r="142" spans="1:9" hidden="1" x14ac:dyDescent="0.25">
      <c r="A142" t="s">
        <v>16</v>
      </c>
      <c r="B142" t="s">
        <v>17</v>
      </c>
      <c r="C142" t="s">
        <v>18</v>
      </c>
      <c r="D142" t="s">
        <v>231</v>
      </c>
      <c r="E142">
        <v>90013157</v>
      </c>
      <c r="F142" t="s">
        <v>20</v>
      </c>
      <c r="G142" t="s">
        <v>18</v>
      </c>
      <c r="H142" t="s">
        <v>20</v>
      </c>
      <c r="I142" t="str">
        <f t="shared" si="2"/>
        <v>6009-2RS1</v>
      </c>
    </row>
    <row r="143" spans="1:9" hidden="1" x14ac:dyDescent="0.25">
      <c r="A143" t="s">
        <v>78</v>
      </c>
      <c r="B143" t="s">
        <v>79</v>
      </c>
      <c r="C143" t="s">
        <v>80</v>
      </c>
      <c r="D143" t="s">
        <v>232</v>
      </c>
      <c r="E143">
        <v>90013006</v>
      </c>
      <c r="F143" t="s">
        <v>82</v>
      </c>
      <c r="G143" t="s">
        <v>80</v>
      </c>
      <c r="H143" t="s">
        <v>82</v>
      </c>
      <c r="I143" t="str">
        <f t="shared" si="2"/>
        <v>6013-2RS1</v>
      </c>
    </row>
    <row r="144" spans="1:9" x14ac:dyDescent="0.25">
      <c r="A144" t="s">
        <v>161</v>
      </c>
      <c r="B144" t="s">
        <v>162</v>
      </c>
      <c r="C144" t="s">
        <v>163</v>
      </c>
      <c r="D144" t="s">
        <v>233</v>
      </c>
      <c r="E144">
        <v>90013013</v>
      </c>
      <c r="F144" t="s">
        <v>11</v>
      </c>
      <c r="G144" t="s">
        <v>11</v>
      </c>
      <c r="H144" t="s">
        <v>161</v>
      </c>
      <c r="I144" t="str">
        <f t="shared" si="2"/>
        <v>6014-2RS1</v>
      </c>
    </row>
    <row r="145" spans="1:9" hidden="1" x14ac:dyDescent="0.25">
      <c r="A145" t="s">
        <v>234</v>
      </c>
      <c r="B145" t="s">
        <v>234</v>
      </c>
      <c r="C145" t="s">
        <v>11</v>
      </c>
      <c r="D145">
        <v>55.12</v>
      </c>
      <c r="E145">
        <v>90013108</v>
      </c>
      <c r="F145" t="s">
        <v>234</v>
      </c>
      <c r="G145" t="s">
        <v>11</v>
      </c>
      <c r="H145" t="s">
        <v>234</v>
      </c>
      <c r="I145" t="str">
        <f t="shared" si="2"/>
        <v>60-1R</v>
      </c>
    </row>
    <row r="146" spans="1:9" hidden="1" x14ac:dyDescent="0.25">
      <c r="A146" t="s">
        <v>234</v>
      </c>
      <c r="B146" t="s">
        <v>234</v>
      </c>
      <c r="C146" t="s">
        <v>11</v>
      </c>
      <c r="D146">
        <v>55.145000000000003</v>
      </c>
      <c r="E146">
        <v>90013109</v>
      </c>
      <c r="F146" t="s">
        <v>234</v>
      </c>
      <c r="G146" t="s">
        <v>11</v>
      </c>
      <c r="H146" t="s">
        <v>234</v>
      </c>
      <c r="I146" t="str">
        <f t="shared" si="2"/>
        <v>60-2OL</v>
      </c>
    </row>
    <row r="147" spans="1:9" hidden="1" x14ac:dyDescent="0.25">
      <c r="A147" t="s">
        <v>234</v>
      </c>
      <c r="B147" t="s">
        <v>234</v>
      </c>
      <c r="C147" t="s">
        <v>11</v>
      </c>
      <c r="D147">
        <v>55.825000000000003</v>
      </c>
      <c r="E147">
        <v>90013105</v>
      </c>
      <c r="F147" t="s">
        <v>234</v>
      </c>
      <c r="G147" t="s">
        <v>11</v>
      </c>
      <c r="H147" t="s">
        <v>234</v>
      </c>
      <c r="I147" t="str">
        <f t="shared" si="2"/>
        <v>60-2R</v>
      </c>
    </row>
    <row r="148" spans="1:9" hidden="1" x14ac:dyDescent="0.25">
      <c r="A148" t="s">
        <v>44</v>
      </c>
      <c r="B148" t="s">
        <v>45</v>
      </c>
      <c r="C148" t="s">
        <v>10</v>
      </c>
      <c r="D148">
        <v>772</v>
      </c>
      <c r="E148">
        <v>90012946</v>
      </c>
      <c r="F148" t="s">
        <v>45</v>
      </c>
      <c r="G148" t="s">
        <v>11</v>
      </c>
      <c r="H148" t="s">
        <v>45</v>
      </c>
      <c r="I148" t="str">
        <f t="shared" si="2"/>
        <v>61810-2RZ</v>
      </c>
    </row>
    <row r="149" spans="1:9" hidden="1" x14ac:dyDescent="0.25">
      <c r="A149" t="s">
        <v>44</v>
      </c>
      <c r="B149" t="s">
        <v>45</v>
      </c>
      <c r="C149" t="s">
        <v>10</v>
      </c>
      <c r="D149">
        <v>776</v>
      </c>
      <c r="E149">
        <v>90012945</v>
      </c>
      <c r="F149" t="s">
        <v>45</v>
      </c>
      <c r="G149" t="s">
        <v>11</v>
      </c>
      <c r="H149" t="s">
        <v>45</v>
      </c>
      <c r="I149" t="str">
        <f t="shared" si="2"/>
        <v>61904-2RS1</v>
      </c>
    </row>
    <row r="150" spans="1:9" hidden="1" x14ac:dyDescent="0.25">
      <c r="A150" t="s">
        <v>235</v>
      </c>
      <c r="B150" t="s">
        <v>235</v>
      </c>
      <c r="C150" t="s">
        <v>11</v>
      </c>
      <c r="D150">
        <v>2676</v>
      </c>
      <c r="E150">
        <v>90012884</v>
      </c>
      <c r="F150" t="s">
        <v>235</v>
      </c>
      <c r="G150" t="s">
        <v>11</v>
      </c>
      <c r="H150" t="s">
        <v>235</v>
      </c>
      <c r="I150" t="str">
        <f t="shared" si="2"/>
        <v>61910-2RS1</v>
      </c>
    </row>
    <row r="151" spans="1:9" hidden="1" x14ac:dyDescent="0.25">
      <c r="A151" t="s">
        <v>44</v>
      </c>
      <c r="B151" t="s">
        <v>45</v>
      </c>
      <c r="C151" t="s">
        <v>10</v>
      </c>
      <c r="D151">
        <v>5079</v>
      </c>
      <c r="E151">
        <v>90012960</v>
      </c>
      <c r="F151" t="s">
        <v>45</v>
      </c>
      <c r="G151" t="s">
        <v>11</v>
      </c>
      <c r="H151" t="s">
        <v>45</v>
      </c>
      <c r="I151" t="str">
        <f t="shared" si="2"/>
        <v>6201-2RSH</v>
      </c>
    </row>
    <row r="152" spans="1:9" hidden="1" x14ac:dyDescent="0.25">
      <c r="A152" t="s">
        <v>8</v>
      </c>
      <c r="B152" t="s">
        <v>9</v>
      </c>
      <c r="C152" t="s">
        <v>10</v>
      </c>
      <c r="D152">
        <v>5133</v>
      </c>
      <c r="E152">
        <v>90013063</v>
      </c>
      <c r="F152" t="s">
        <v>9</v>
      </c>
      <c r="G152" t="s">
        <v>11</v>
      </c>
      <c r="H152" t="s">
        <v>9</v>
      </c>
      <c r="I152" t="str">
        <f t="shared" si="2"/>
        <v>6202-2RSH/C3</v>
      </c>
    </row>
    <row r="153" spans="1:9" hidden="1" x14ac:dyDescent="0.25">
      <c r="A153" t="s">
        <v>44</v>
      </c>
      <c r="B153" t="s">
        <v>45</v>
      </c>
      <c r="C153" t="s">
        <v>10</v>
      </c>
      <c r="D153">
        <v>5175</v>
      </c>
      <c r="E153">
        <v>90012959</v>
      </c>
      <c r="F153" t="s">
        <v>45</v>
      </c>
      <c r="G153" t="s">
        <v>11</v>
      </c>
      <c r="H153" t="s">
        <v>45</v>
      </c>
      <c r="I153" t="str">
        <f t="shared" si="2"/>
        <v>6203-2RSH</v>
      </c>
    </row>
    <row r="154" spans="1:9" hidden="1" x14ac:dyDescent="0.25">
      <c r="A154" t="s">
        <v>44</v>
      </c>
      <c r="B154" t="s">
        <v>45</v>
      </c>
      <c r="C154" t="s">
        <v>10</v>
      </c>
      <c r="D154">
        <v>5185</v>
      </c>
      <c r="E154">
        <v>90012961</v>
      </c>
      <c r="F154" t="s">
        <v>45</v>
      </c>
      <c r="G154" t="s">
        <v>11</v>
      </c>
      <c r="H154" t="s">
        <v>45</v>
      </c>
      <c r="I154" t="str">
        <f t="shared" si="2"/>
        <v>6203-2RSH/C3</v>
      </c>
    </row>
    <row r="155" spans="1:9" hidden="1" x14ac:dyDescent="0.25">
      <c r="A155" t="s">
        <v>8</v>
      </c>
      <c r="B155" t="s">
        <v>9</v>
      </c>
      <c r="C155" t="s">
        <v>10</v>
      </c>
      <c r="D155">
        <v>6201</v>
      </c>
      <c r="E155">
        <v>90013062</v>
      </c>
      <c r="F155" t="s">
        <v>9</v>
      </c>
      <c r="G155" t="s">
        <v>11</v>
      </c>
      <c r="H155" t="s">
        <v>9</v>
      </c>
      <c r="I155" t="str">
        <f t="shared" si="2"/>
        <v>6206-2RS1</v>
      </c>
    </row>
    <row r="156" spans="1:9" hidden="1" x14ac:dyDescent="0.25">
      <c r="A156" t="s">
        <v>8</v>
      </c>
      <c r="B156" t="s">
        <v>9</v>
      </c>
      <c r="C156" t="s">
        <v>10</v>
      </c>
      <c r="D156">
        <v>8702</v>
      </c>
      <c r="E156">
        <v>90013093</v>
      </c>
      <c r="F156" t="s">
        <v>9</v>
      </c>
      <c r="G156" t="s">
        <v>11</v>
      </c>
      <c r="H156" t="s">
        <v>9</v>
      </c>
      <c r="I156" t="str">
        <f t="shared" si="2"/>
        <v>6214-2RS1</v>
      </c>
    </row>
    <row r="157" spans="1:9" hidden="1" x14ac:dyDescent="0.25">
      <c r="A157" t="s">
        <v>44</v>
      </c>
      <c r="B157" t="s">
        <v>45</v>
      </c>
      <c r="C157" t="s">
        <v>10</v>
      </c>
      <c r="D157">
        <v>15113</v>
      </c>
      <c r="E157">
        <v>90012930</v>
      </c>
      <c r="F157" t="s">
        <v>45</v>
      </c>
      <c r="G157" t="s">
        <v>11</v>
      </c>
      <c r="H157" t="s">
        <v>45</v>
      </c>
      <c r="I157" t="str">
        <f t="shared" si="2"/>
        <v>6250S-VGD-RB</v>
      </c>
    </row>
    <row r="158" spans="1:9" hidden="1" x14ac:dyDescent="0.25">
      <c r="A158" t="s">
        <v>44</v>
      </c>
      <c r="B158" t="s">
        <v>45</v>
      </c>
      <c r="C158" t="s">
        <v>10</v>
      </c>
      <c r="D158">
        <v>15243</v>
      </c>
      <c r="E158">
        <v>90012931</v>
      </c>
      <c r="F158" t="s">
        <v>45</v>
      </c>
      <c r="G158" t="s">
        <v>11</v>
      </c>
      <c r="H158" t="s">
        <v>45</v>
      </c>
      <c r="I158" t="str">
        <f t="shared" si="2"/>
        <v>6306-2RS1/C3</v>
      </c>
    </row>
    <row r="159" spans="1:9" hidden="1" x14ac:dyDescent="0.25">
      <c r="A159" t="s">
        <v>142</v>
      </c>
      <c r="B159" t="s">
        <v>143</v>
      </c>
      <c r="C159" t="s">
        <v>144</v>
      </c>
      <c r="D159">
        <v>16357</v>
      </c>
      <c r="E159">
        <v>90012936</v>
      </c>
      <c r="F159" t="s">
        <v>143</v>
      </c>
      <c r="G159" t="s">
        <v>11</v>
      </c>
      <c r="H159" t="s">
        <v>143</v>
      </c>
      <c r="I159" t="str">
        <f t="shared" si="2"/>
        <v>634-2Z</v>
      </c>
    </row>
    <row r="160" spans="1:9" hidden="1" x14ac:dyDescent="0.25">
      <c r="A160" t="s">
        <v>44</v>
      </c>
      <c r="B160" t="s">
        <v>45</v>
      </c>
      <c r="C160" t="s">
        <v>10</v>
      </c>
      <c r="D160">
        <v>17098</v>
      </c>
      <c r="E160">
        <v>90012955</v>
      </c>
      <c r="F160" t="s">
        <v>45</v>
      </c>
      <c r="G160" t="s">
        <v>11</v>
      </c>
      <c r="H160" t="s">
        <v>45</v>
      </c>
      <c r="I160" t="str">
        <f t="shared" si="2"/>
        <v>7217 BECBY</v>
      </c>
    </row>
    <row r="161" spans="1:9" hidden="1" x14ac:dyDescent="0.25">
      <c r="A161" t="s">
        <v>44</v>
      </c>
      <c r="B161" t="s">
        <v>45</v>
      </c>
      <c r="C161" t="s">
        <v>10</v>
      </c>
      <c r="D161">
        <v>17244</v>
      </c>
      <c r="E161">
        <v>90012954</v>
      </c>
      <c r="F161" t="s">
        <v>45</v>
      </c>
      <c r="G161" t="s">
        <v>11</v>
      </c>
      <c r="H161" t="s">
        <v>45</v>
      </c>
      <c r="I161" t="str">
        <f t="shared" si="2"/>
        <v>7222BECBM</v>
      </c>
    </row>
    <row r="162" spans="1:9" hidden="1" x14ac:dyDescent="0.25">
      <c r="A162" t="s">
        <v>8</v>
      </c>
      <c r="B162" t="s">
        <v>9</v>
      </c>
      <c r="C162" t="s">
        <v>10</v>
      </c>
      <c r="D162">
        <v>21736</v>
      </c>
      <c r="E162">
        <v>90013059</v>
      </c>
      <c r="F162" t="s">
        <v>9</v>
      </c>
      <c r="G162" t="s">
        <v>11</v>
      </c>
      <c r="H162" t="s">
        <v>9</v>
      </c>
      <c r="I162" t="str">
        <f t="shared" si="2"/>
        <v>8110-448-026</v>
      </c>
    </row>
    <row r="163" spans="1:9" hidden="1" x14ac:dyDescent="0.25">
      <c r="A163" t="s">
        <v>8</v>
      </c>
      <c r="B163" t="s">
        <v>9</v>
      </c>
      <c r="C163" t="s">
        <v>10</v>
      </c>
      <c r="D163">
        <v>22647</v>
      </c>
      <c r="E163">
        <v>90012935</v>
      </c>
      <c r="F163" t="s">
        <v>9</v>
      </c>
      <c r="G163" t="s">
        <v>11</v>
      </c>
      <c r="H163" t="s">
        <v>9</v>
      </c>
      <c r="I163" t="str">
        <f t="shared" si="2"/>
        <v>8115-448-016</v>
      </c>
    </row>
    <row r="164" spans="1:9" hidden="1" x14ac:dyDescent="0.25">
      <c r="A164" t="s">
        <v>8</v>
      </c>
      <c r="B164" t="s">
        <v>9</v>
      </c>
      <c r="C164" t="s">
        <v>10</v>
      </c>
      <c r="D164">
        <v>27370</v>
      </c>
      <c r="E164">
        <v>90012951</v>
      </c>
      <c r="F164" t="s">
        <v>9</v>
      </c>
      <c r="G164" t="s">
        <v>11</v>
      </c>
      <c r="H164" t="s">
        <v>9</v>
      </c>
      <c r="I164" t="str">
        <f t="shared" si="2"/>
        <v>8115-448-018</v>
      </c>
    </row>
    <row r="165" spans="1:9" hidden="1" x14ac:dyDescent="0.25">
      <c r="A165" t="s">
        <v>8</v>
      </c>
      <c r="B165" t="s">
        <v>9</v>
      </c>
      <c r="C165" t="s">
        <v>10</v>
      </c>
      <c r="D165">
        <v>32344</v>
      </c>
      <c r="E165">
        <v>90013092</v>
      </c>
      <c r="F165" t="s">
        <v>9</v>
      </c>
      <c r="G165" t="s">
        <v>11</v>
      </c>
      <c r="H165" t="s">
        <v>9</v>
      </c>
      <c r="I165" t="str">
        <f t="shared" si="2"/>
        <v>AN16</v>
      </c>
    </row>
    <row r="166" spans="1:9" hidden="1" x14ac:dyDescent="0.25">
      <c r="A166" t="s">
        <v>8</v>
      </c>
      <c r="B166" t="s">
        <v>9</v>
      </c>
      <c r="C166" t="s">
        <v>10</v>
      </c>
      <c r="D166">
        <v>35096</v>
      </c>
      <c r="E166">
        <v>90012934</v>
      </c>
      <c r="F166" t="s">
        <v>9</v>
      </c>
      <c r="G166" t="s">
        <v>11</v>
      </c>
      <c r="H166" t="s">
        <v>9</v>
      </c>
      <c r="I166" t="str">
        <f t="shared" si="2"/>
        <v>AN19</v>
      </c>
    </row>
    <row r="167" spans="1:9" hidden="1" x14ac:dyDescent="0.25">
      <c r="A167" t="s">
        <v>8</v>
      </c>
      <c r="B167" t="s">
        <v>9</v>
      </c>
      <c r="C167" t="s">
        <v>10</v>
      </c>
      <c r="D167">
        <v>39275</v>
      </c>
      <c r="E167">
        <v>90012940</v>
      </c>
      <c r="F167" t="s">
        <v>9</v>
      </c>
      <c r="G167" t="s">
        <v>11</v>
      </c>
      <c r="H167" t="s">
        <v>9</v>
      </c>
      <c r="I167" t="str">
        <f t="shared" si="2"/>
        <v>CF 4 S</v>
      </c>
    </row>
    <row r="168" spans="1:9" hidden="1" x14ac:dyDescent="0.25">
      <c r="A168" t="s">
        <v>8</v>
      </c>
      <c r="B168" t="s">
        <v>9</v>
      </c>
      <c r="C168" t="s">
        <v>10</v>
      </c>
      <c r="D168">
        <v>39997</v>
      </c>
      <c r="E168">
        <v>90013057</v>
      </c>
      <c r="F168" t="s">
        <v>9</v>
      </c>
      <c r="G168" t="s">
        <v>11</v>
      </c>
      <c r="H168" t="s">
        <v>9</v>
      </c>
      <c r="I168" t="str">
        <f t="shared" si="2"/>
        <v>CR 25X40X7 HMSA10 RG</v>
      </c>
    </row>
    <row r="169" spans="1:9" x14ac:dyDescent="0.25">
      <c r="A169" t="s">
        <v>236</v>
      </c>
      <c r="B169" t="s">
        <v>237</v>
      </c>
      <c r="C169" t="s">
        <v>238</v>
      </c>
      <c r="D169">
        <v>51942</v>
      </c>
      <c r="E169">
        <v>90012891</v>
      </c>
      <c r="F169" t="s">
        <v>11</v>
      </c>
      <c r="G169" t="s">
        <v>11</v>
      </c>
      <c r="H169" t="s">
        <v>236</v>
      </c>
      <c r="I169" t="str">
        <f t="shared" si="2"/>
        <v>CR25X52X7HMSA10RG</v>
      </c>
    </row>
    <row r="170" spans="1:9" hidden="1" x14ac:dyDescent="0.25">
      <c r="A170" t="s">
        <v>8</v>
      </c>
      <c r="B170" t="s">
        <v>9</v>
      </c>
      <c r="C170" t="s">
        <v>10</v>
      </c>
      <c r="D170">
        <v>54972</v>
      </c>
      <c r="E170">
        <v>90012882</v>
      </c>
      <c r="F170" t="s">
        <v>9</v>
      </c>
      <c r="G170" t="s">
        <v>11</v>
      </c>
      <c r="H170" t="s">
        <v>9</v>
      </c>
      <c r="I170" t="str">
        <f t="shared" si="2"/>
        <v>CR28275</v>
      </c>
    </row>
    <row r="171" spans="1:9" hidden="1" x14ac:dyDescent="0.25">
      <c r="A171" t="s">
        <v>8</v>
      </c>
      <c r="B171" t="s">
        <v>9</v>
      </c>
      <c r="C171" t="s">
        <v>10</v>
      </c>
      <c r="D171">
        <v>57510</v>
      </c>
      <c r="E171">
        <v>90013066</v>
      </c>
      <c r="F171" t="s">
        <v>9</v>
      </c>
      <c r="G171" t="s">
        <v>11</v>
      </c>
      <c r="H171" t="s">
        <v>9</v>
      </c>
      <c r="I171" t="str">
        <f t="shared" si="2"/>
        <v>CR28276</v>
      </c>
    </row>
    <row r="172" spans="1:9" hidden="1" x14ac:dyDescent="0.25">
      <c r="A172" t="s">
        <v>239</v>
      </c>
      <c r="B172" t="s">
        <v>240</v>
      </c>
      <c r="C172" t="s">
        <v>10</v>
      </c>
      <c r="D172" t="s">
        <v>241</v>
      </c>
      <c r="E172">
        <v>90013068</v>
      </c>
      <c r="F172" t="s">
        <v>242</v>
      </c>
      <c r="G172" t="s">
        <v>10</v>
      </c>
      <c r="H172" t="s">
        <v>242</v>
      </c>
      <c r="I172" t="str">
        <f t="shared" si="2"/>
        <v>CR85009/99850</v>
      </c>
    </row>
    <row r="173" spans="1:9" hidden="1" x14ac:dyDescent="0.25">
      <c r="A173" t="s">
        <v>44</v>
      </c>
      <c r="B173" t="s">
        <v>45</v>
      </c>
      <c r="C173" t="s">
        <v>10</v>
      </c>
      <c r="D173">
        <v>411348</v>
      </c>
      <c r="E173">
        <v>90012927</v>
      </c>
      <c r="F173" t="s">
        <v>45</v>
      </c>
      <c r="G173" t="s">
        <v>11</v>
      </c>
      <c r="H173" t="s">
        <v>45</v>
      </c>
      <c r="I173" t="str">
        <f t="shared" si="2"/>
        <v>E1401</v>
      </c>
    </row>
    <row r="174" spans="1:9" hidden="1" x14ac:dyDescent="0.25">
      <c r="A174" t="s">
        <v>12</v>
      </c>
      <c r="B174" t="s">
        <v>13</v>
      </c>
      <c r="C174" t="s">
        <v>10</v>
      </c>
      <c r="D174">
        <v>2010185</v>
      </c>
      <c r="E174">
        <v>90012941</v>
      </c>
      <c r="F174" t="s">
        <v>13</v>
      </c>
      <c r="G174" t="s">
        <v>11</v>
      </c>
      <c r="H174" t="s">
        <v>13</v>
      </c>
      <c r="I174" t="str">
        <f t="shared" si="2"/>
        <v>EVS7-6-FG-S-3CVO-Q</v>
      </c>
    </row>
    <row r="175" spans="1:9" x14ac:dyDescent="0.25">
      <c r="A175" t="s">
        <v>243</v>
      </c>
      <c r="B175" t="s">
        <v>244</v>
      </c>
      <c r="C175" t="s">
        <v>245</v>
      </c>
      <c r="D175">
        <v>5702657</v>
      </c>
      <c r="E175">
        <v>90012923</v>
      </c>
      <c r="F175" t="s">
        <v>11</v>
      </c>
      <c r="G175" t="s">
        <v>11</v>
      </c>
      <c r="H175" t="s">
        <v>243</v>
      </c>
      <c r="I175" t="str">
        <f t="shared" si="2"/>
        <v>F3</v>
      </c>
    </row>
    <row r="176" spans="1:9" x14ac:dyDescent="0.25">
      <c r="A176" t="s">
        <v>243</v>
      </c>
      <c r="B176" t="s">
        <v>244</v>
      </c>
      <c r="C176" t="s">
        <v>245</v>
      </c>
      <c r="D176">
        <v>5708280</v>
      </c>
      <c r="E176">
        <v>90012924</v>
      </c>
      <c r="F176" t="s">
        <v>11</v>
      </c>
      <c r="G176" t="s">
        <v>11</v>
      </c>
      <c r="H176" t="s">
        <v>243</v>
      </c>
      <c r="I176" t="str">
        <f t="shared" si="2"/>
        <v>FB22431H</v>
      </c>
    </row>
    <row r="177" spans="1:9" hidden="1" x14ac:dyDescent="0.25">
      <c r="A177" t="s">
        <v>48</v>
      </c>
      <c r="B177" t="s">
        <v>48</v>
      </c>
      <c r="C177" t="s">
        <v>11</v>
      </c>
      <c r="D177">
        <v>33408000</v>
      </c>
      <c r="E177">
        <v>90013111</v>
      </c>
      <c r="F177" t="s">
        <v>48</v>
      </c>
      <c r="G177" t="s">
        <v>11</v>
      </c>
      <c r="H177" t="s">
        <v>48</v>
      </c>
      <c r="I177" t="str">
        <f t="shared" si="2"/>
        <v>FL258</v>
      </c>
    </row>
    <row r="178" spans="1:9" x14ac:dyDescent="0.25">
      <c r="A178" t="s">
        <v>246</v>
      </c>
      <c r="B178" t="s">
        <v>247</v>
      </c>
      <c r="C178" t="s">
        <v>248</v>
      </c>
      <c r="D178">
        <v>50241451</v>
      </c>
      <c r="E178">
        <v>90013103</v>
      </c>
      <c r="F178" t="s">
        <v>11</v>
      </c>
      <c r="G178" t="s">
        <v>11</v>
      </c>
      <c r="H178" t="s">
        <v>246</v>
      </c>
      <c r="I178" t="str">
        <f t="shared" si="2"/>
        <v>HSR20A1SS(GK)</v>
      </c>
    </row>
    <row r="179" spans="1:9" x14ac:dyDescent="0.25">
      <c r="A179" t="s">
        <v>249</v>
      </c>
      <c r="B179" t="s">
        <v>238</v>
      </c>
      <c r="C179" t="s">
        <v>223</v>
      </c>
      <c r="D179">
        <v>5162445003</v>
      </c>
      <c r="E179">
        <v>90012921</v>
      </c>
      <c r="F179" t="s">
        <v>11</v>
      </c>
      <c r="G179" t="s">
        <v>11</v>
      </c>
      <c r="H179" t="s">
        <v>249</v>
      </c>
      <c r="I179" t="str">
        <f t="shared" si="2"/>
        <v>HSR25B1SS(GK)</v>
      </c>
    </row>
    <row r="180" spans="1:9" hidden="1" x14ac:dyDescent="0.25">
      <c r="A180" t="s">
        <v>235</v>
      </c>
      <c r="B180" t="s">
        <v>235</v>
      </c>
      <c r="C180" t="s">
        <v>11</v>
      </c>
      <c r="D180" t="s">
        <v>250</v>
      </c>
      <c r="E180">
        <v>90012883</v>
      </c>
      <c r="F180" t="s">
        <v>235</v>
      </c>
      <c r="G180" t="s">
        <v>11</v>
      </c>
      <c r="H180" t="s">
        <v>235</v>
      </c>
      <c r="I180" t="str">
        <f t="shared" si="2"/>
        <v>KQL04-M6</v>
      </c>
    </row>
    <row r="181" spans="1:9" hidden="1" x14ac:dyDescent="0.25">
      <c r="A181" t="s">
        <v>235</v>
      </c>
      <c r="B181" t="s">
        <v>235</v>
      </c>
      <c r="C181" t="s">
        <v>11</v>
      </c>
      <c r="D181" t="s">
        <v>251</v>
      </c>
      <c r="E181">
        <v>90012885</v>
      </c>
      <c r="F181" t="s">
        <v>235</v>
      </c>
      <c r="G181" t="s">
        <v>11</v>
      </c>
      <c r="H181" t="s">
        <v>235</v>
      </c>
      <c r="I181" t="str">
        <f t="shared" si="2"/>
        <v>KT-VBA2100-1</v>
      </c>
    </row>
    <row r="182" spans="1:9" hidden="1" x14ac:dyDescent="0.25">
      <c r="A182" t="s">
        <v>44</v>
      </c>
      <c r="B182" t="s">
        <v>45</v>
      </c>
      <c r="C182" t="s">
        <v>10</v>
      </c>
      <c r="D182" t="s">
        <v>252</v>
      </c>
      <c r="E182">
        <v>90012899</v>
      </c>
      <c r="F182" t="s">
        <v>45</v>
      </c>
      <c r="G182" t="s">
        <v>11</v>
      </c>
      <c r="H182" t="s">
        <v>45</v>
      </c>
      <c r="I182" t="str">
        <f t="shared" si="2"/>
        <v>MRC.5210CZZG</v>
      </c>
    </row>
    <row r="183" spans="1:9" hidden="1" x14ac:dyDescent="0.25">
      <c r="A183" t="s">
        <v>44</v>
      </c>
      <c r="B183" t="s">
        <v>45</v>
      </c>
      <c r="C183" t="s">
        <v>10</v>
      </c>
      <c r="D183" t="s">
        <v>253</v>
      </c>
      <c r="E183">
        <v>90013056</v>
      </c>
      <c r="F183" t="s">
        <v>45</v>
      </c>
      <c r="G183" t="s">
        <v>11</v>
      </c>
      <c r="H183" t="s">
        <v>45</v>
      </c>
      <c r="I183" t="str">
        <f t="shared" si="2"/>
        <v>N00186</v>
      </c>
    </row>
    <row r="184" spans="1:9" hidden="1" x14ac:dyDescent="0.25">
      <c r="A184" t="s">
        <v>8</v>
      </c>
      <c r="B184" t="s">
        <v>9</v>
      </c>
      <c r="C184" t="s">
        <v>10</v>
      </c>
      <c r="D184" t="s">
        <v>254</v>
      </c>
      <c r="E184">
        <v>90012938</v>
      </c>
      <c r="F184" t="s">
        <v>9</v>
      </c>
      <c r="G184" t="s">
        <v>11</v>
      </c>
      <c r="H184" t="s">
        <v>9</v>
      </c>
      <c r="I184" t="str">
        <f t="shared" si="2"/>
        <v>S612</v>
      </c>
    </row>
    <row r="185" spans="1:9" hidden="1" x14ac:dyDescent="0.25">
      <c r="A185" t="s">
        <v>44</v>
      </c>
      <c r="B185" t="s">
        <v>45</v>
      </c>
      <c r="C185" t="s">
        <v>10</v>
      </c>
      <c r="D185" t="s">
        <v>255</v>
      </c>
      <c r="E185">
        <v>90012890</v>
      </c>
      <c r="F185" t="s">
        <v>45</v>
      </c>
      <c r="G185" t="s">
        <v>11</v>
      </c>
      <c r="H185" t="s">
        <v>45</v>
      </c>
      <c r="I185" t="str">
        <f t="shared" si="2"/>
        <v>SNW1527/16</v>
      </c>
    </row>
    <row r="186" spans="1:9" hidden="1" x14ac:dyDescent="0.25">
      <c r="A186" t="s">
        <v>8</v>
      </c>
      <c r="B186" t="s">
        <v>9</v>
      </c>
      <c r="C186" t="s">
        <v>10</v>
      </c>
      <c r="D186" t="s">
        <v>256</v>
      </c>
      <c r="E186">
        <v>90012933</v>
      </c>
      <c r="F186" t="s">
        <v>9</v>
      </c>
      <c r="G186" t="s">
        <v>11</v>
      </c>
      <c r="H186" t="s">
        <v>9</v>
      </c>
      <c r="I186" t="str">
        <f t="shared" si="2"/>
        <v>SPG-063-00160-5-P-N04</v>
      </c>
    </row>
    <row r="187" spans="1:9" hidden="1" x14ac:dyDescent="0.25">
      <c r="A187" t="s">
        <v>8</v>
      </c>
      <c r="B187" t="s">
        <v>9</v>
      </c>
      <c r="C187" t="s">
        <v>10</v>
      </c>
      <c r="D187" t="s">
        <v>257</v>
      </c>
      <c r="E187">
        <v>90013065</v>
      </c>
      <c r="F187" t="s">
        <v>9</v>
      </c>
      <c r="G187" t="s">
        <v>11</v>
      </c>
      <c r="H187" t="s">
        <v>9</v>
      </c>
      <c r="I187" t="str">
        <f t="shared" si="2"/>
        <v>SPG-063-00160-5-S-N04</v>
      </c>
    </row>
    <row r="188" spans="1:9" hidden="1" x14ac:dyDescent="0.25">
      <c r="A188" t="s">
        <v>235</v>
      </c>
      <c r="B188" t="s">
        <v>235</v>
      </c>
      <c r="C188" t="s">
        <v>11</v>
      </c>
      <c r="D188" t="s">
        <v>258</v>
      </c>
      <c r="E188">
        <v>90012911</v>
      </c>
      <c r="F188" t="s">
        <v>235</v>
      </c>
      <c r="G188" t="s">
        <v>11</v>
      </c>
      <c r="H188" t="s">
        <v>235</v>
      </c>
      <c r="I188" t="str">
        <f t="shared" si="2"/>
        <v>SPG-063-02000-5-S-N04</v>
      </c>
    </row>
    <row r="189" spans="1:9" hidden="1" x14ac:dyDescent="0.25">
      <c r="A189" t="s">
        <v>235</v>
      </c>
      <c r="B189" t="s">
        <v>235</v>
      </c>
      <c r="C189" t="s">
        <v>11</v>
      </c>
      <c r="D189" t="s">
        <v>259</v>
      </c>
      <c r="E189">
        <v>90012910</v>
      </c>
      <c r="F189" t="s">
        <v>235</v>
      </c>
      <c r="G189" t="s">
        <v>11</v>
      </c>
      <c r="H189" t="s">
        <v>235</v>
      </c>
      <c r="I189" t="str">
        <f t="shared" si="2"/>
        <v>TN11</v>
      </c>
    </row>
    <row r="190" spans="1:9" hidden="1" x14ac:dyDescent="0.25">
      <c r="A190" t="s">
        <v>235</v>
      </c>
      <c r="B190" t="s">
        <v>235</v>
      </c>
      <c r="C190" t="s">
        <v>11</v>
      </c>
      <c r="D190" t="s">
        <v>260</v>
      </c>
      <c r="E190">
        <v>90012908</v>
      </c>
      <c r="F190" t="s">
        <v>235</v>
      </c>
      <c r="G190" t="s">
        <v>11</v>
      </c>
      <c r="H190" t="s">
        <v>235</v>
      </c>
      <c r="I190" t="str">
        <f t="shared" si="2"/>
        <v>VFS3120-5DZ-03T</v>
      </c>
    </row>
    <row r="191" spans="1:9" hidden="1" x14ac:dyDescent="0.25">
      <c r="A191" t="s">
        <v>235</v>
      </c>
      <c r="B191" t="s">
        <v>235</v>
      </c>
      <c r="C191" t="s">
        <v>11</v>
      </c>
      <c r="D191" t="s">
        <v>261</v>
      </c>
      <c r="E191">
        <v>90012909</v>
      </c>
      <c r="F191" t="s">
        <v>235</v>
      </c>
      <c r="G191" t="s">
        <v>11</v>
      </c>
      <c r="H191" t="s">
        <v>235</v>
      </c>
      <c r="I191" t="str">
        <f t="shared" si="2"/>
        <v>VK52X7</v>
      </c>
    </row>
    <row r="192" spans="1:9" hidden="1" x14ac:dyDescent="0.25">
      <c r="A192" t="s">
        <v>239</v>
      </c>
      <c r="B192" t="s">
        <v>240</v>
      </c>
      <c r="C192" t="s">
        <v>10</v>
      </c>
      <c r="D192" t="s">
        <v>262</v>
      </c>
      <c r="E192">
        <v>90013074</v>
      </c>
      <c r="F192" t="s">
        <v>242</v>
      </c>
      <c r="G192" t="s">
        <v>10</v>
      </c>
      <c r="H192" t="s">
        <v>242</v>
      </c>
      <c r="I192" t="str">
        <f t="shared" si="2"/>
        <v>W05</v>
      </c>
    </row>
    <row r="193" spans="1:9" x14ac:dyDescent="0.25">
      <c r="A193" t="s">
        <v>263</v>
      </c>
      <c r="B193" t="s">
        <v>264</v>
      </c>
      <c r="C193" t="s">
        <v>265</v>
      </c>
      <c r="D193" t="s">
        <v>266</v>
      </c>
      <c r="E193">
        <v>90012956</v>
      </c>
      <c r="F193" t="s">
        <v>11</v>
      </c>
      <c r="G193" t="s">
        <v>11</v>
      </c>
      <c r="H193" t="s">
        <v>263</v>
      </c>
      <c r="I193" t="str">
        <f t="shared" si="2"/>
        <v>W16</v>
      </c>
    </row>
    <row r="194" spans="1:9" hidden="1" x14ac:dyDescent="0.25">
      <c r="A194" t="s">
        <v>142</v>
      </c>
      <c r="B194" t="s">
        <v>143</v>
      </c>
      <c r="C194" t="s">
        <v>144</v>
      </c>
      <c r="D194" t="s">
        <v>267</v>
      </c>
      <c r="E194">
        <v>90012916</v>
      </c>
      <c r="F194" t="s">
        <v>143</v>
      </c>
      <c r="G194" t="s">
        <v>11</v>
      </c>
      <c r="H194" t="s">
        <v>143</v>
      </c>
      <c r="I194" t="str">
        <f t="shared" ref="I194:I257" si="3">D266</f>
        <v>W19</v>
      </c>
    </row>
    <row r="195" spans="1:9" hidden="1" x14ac:dyDescent="0.25">
      <c r="A195" t="s">
        <v>23</v>
      </c>
      <c r="B195" t="s">
        <v>23</v>
      </c>
      <c r="C195" t="s">
        <v>11</v>
      </c>
      <c r="D195" t="s">
        <v>268</v>
      </c>
      <c r="E195">
        <v>90012953</v>
      </c>
      <c r="F195" t="s">
        <v>23</v>
      </c>
      <c r="G195" t="s">
        <v>11</v>
      </c>
      <c r="H195" t="s">
        <v>23</v>
      </c>
      <c r="I195">
        <f t="shared" si="3"/>
        <v>72572</v>
      </c>
    </row>
    <row r="196" spans="1:9" hidden="1" x14ac:dyDescent="0.25">
      <c r="A196" t="s">
        <v>239</v>
      </c>
      <c r="B196" t="s">
        <v>240</v>
      </c>
      <c r="C196" t="s">
        <v>10</v>
      </c>
      <c r="D196" t="s">
        <v>269</v>
      </c>
      <c r="E196">
        <v>90013070</v>
      </c>
      <c r="F196" t="s">
        <v>242</v>
      </c>
      <c r="G196" t="s">
        <v>10</v>
      </c>
      <c r="H196" t="s">
        <v>242</v>
      </c>
      <c r="I196">
        <f t="shared" si="3"/>
        <v>558323</v>
      </c>
    </row>
    <row r="197" spans="1:9" hidden="1" x14ac:dyDescent="0.25">
      <c r="A197" t="s">
        <v>239</v>
      </c>
      <c r="B197" t="s">
        <v>240</v>
      </c>
      <c r="C197" t="s">
        <v>10</v>
      </c>
      <c r="D197" t="s">
        <v>270</v>
      </c>
      <c r="E197">
        <v>90013075</v>
      </c>
      <c r="F197" t="s">
        <v>242</v>
      </c>
      <c r="G197" t="s">
        <v>10</v>
      </c>
      <c r="H197" t="s">
        <v>242</v>
      </c>
      <c r="I197">
        <f t="shared" si="3"/>
        <v>30534547</v>
      </c>
    </row>
    <row r="198" spans="1:9" hidden="1" x14ac:dyDescent="0.25">
      <c r="A198" t="s">
        <v>239</v>
      </c>
      <c r="B198" t="s">
        <v>240</v>
      </c>
      <c r="C198" t="s">
        <v>10</v>
      </c>
      <c r="D198" t="s">
        <v>271</v>
      </c>
      <c r="E198">
        <v>90013080</v>
      </c>
      <c r="F198" t="s">
        <v>242</v>
      </c>
      <c r="G198" t="s">
        <v>10</v>
      </c>
      <c r="H198" t="s">
        <v>242</v>
      </c>
      <c r="I198" t="str">
        <f t="shared" si="3"/>
        <v>02250160-745</v>
      </c>
    </row>
    <row r="199" spans="1:9" hidden="1" x14ac:dyDescent="0.25">
      <c r="A199" t="s">
        <v>239</v>
      </c>
      <c r="B199" t="s">
        <v>240</v>
      </c>
      <c r="C199" t="s">
        <v>10</v>
      </c>
      <c r="D199" t="s">
        <v>272</v>
      </c>
      <c r="E199">
        <v>90013078</v>
      </c>
      <c r="F199" t="s">
        <v>242</v>
      </c>
      <c r="G199" t="s">
        <v>10</v>
      </c>
      <c r="H199" t="s">
        <v>242</v>
      </c>
      <c r="I199" t="str">
        <f t="shared" si="3"/>
        <v>02250160-749</v>
      </c>
    </row>
    <row r="200" spans="1:9" hidden="1" x14ac:dyDescent="0.25">
      <c r="A200" t="s">
        <v>239</v>
      </c>
      <c r="B200" t="s">
        <v>240</v>
      </c>
      <c r="C200" t="s">
        <v>10</v>
      </c>
      <c r="D200" t="s">
        <v>273</v>
      </c>
      <c r="E200">
        <v>90013077</v>
      </c>
      <c r="F200" t="s">
        <v>242</v>
      </c>
      <c r="G200" t="s">
        <v>10</v>
      </c>
      <c r="H200" t="s">
        <v>242</v>
      </c>
      <c r="I200" t="str">
        <f t="shared" si="3"/>
        <v>02250171-245</v>
      </c>
    </row>
    <row r="201" spans="1:9" hidden="1" x14ac:dyDescent="0.25">
      <c r="A201" t="s">
        <v>239</v>
      </c>
      <c r="B201" t="s">
        <v>240</v>
      </c>
      <c r="C201" t="s">
        <v>10</v>
      </c>
      <c r="D201" t="s">
        <v>274</v>
      </c>
      <c r="E201">
        <v>90013071</v>
      </c>
      <c r="F201" t="s">
        <v>242</v>
      </c>
      <c r="G201" t="s">
        <v>10</v>
      </c>
      <c r="H201" t="s">
        <v>242</v>
      </c>
      <c r="I201" t="str">
        <f t="shared" si="3"/>
        <v>02250176-830</v>
      </c>
    </row>
    <row r="202" spans="1:9" hidden="1" x14ac:dyDescent="0.25">
      <c r="A202" t="s">
        <v>239</v>
      </c>
      <c r="B202" t="s">
        <v>240</v>
      </c>
      <c r="C202" t="s">
        <v>10</v>
      </c>
      <c r="D202" t="s">
        <v>275</v>
      </c>
      <c r="E202">
        <v>90013079</v>
      </c>
      <c r="F202" t="s">
        <v>242</v>
      </c>
      <c r="G202" t="s">
        <v>10</v>
      </c>
      <c r="H202" t="s">
        <v>242</v>
      </c>
      <c r="I202" t="str">
        <f t="shared" si="3"/>
        <v>02250182-571</v>
      </c>
    </row>
    <row r="203" spans="1:9" hidden="1" x14ac:dyDescent="0.25">
      <c r="A203" t="s">
        <v>239</v>
      </c>
      <c r="B203" t="s">
        <v>240</v>
      </c>
      <c r="C203" t="s">
        <v>10</v>
      </c>
      <c r="D203" t="s">
        <v>276</v>
      </c>
      <c r="E203">
        <v>90013076</v>
      </c>
      <c r="F203" t="s">
        <v>242</v>
      </c>
      <c r="G203" t="s">
        <v>10</v>
      </c>
      <c r="H203" t="s">
        <v>242</v>
      </c>
      <c r="I203" t="str">
        <f t="shared" si="3"/>
        <v>250019-453</v>
      </c>
    </row>
    <row r="204" spans="1:9" hidden="1" x14ac:dyDescent="0.25">
      <c r="A204" t="s">
        <v>239</v>
      </c>
      <c r="B204" t="s">
        <v>240</v>
      </c>
      <c r="C204" t="s">
        <v>10</v>
      </c>
      <c r="D204" t="s">
        <v>277</v>
      </c>
      <c r="E204">
        <v>90013072</v>
      </c>
      <c r="F204" t="s">
        <v>242</v>
      </c>
      <c r="G204" t="s">
        <v>10</v>
      </c>
      <c r="H204" t="s">
        <v>242</v>
      </c>
      <c r="I204" t="str">
        <f t="shared" si="3"/>
        <v>4956-662</v>
      </c>
    </row>
    <row r="205" spans="1:9" x14ac:dyDescent="0.25">
      <c r="A205" t="s">
        <v>243</v>
      </c>
      <c r="B205" t="s">
        <v>244</v>
      </c>
      <c r="C205" t="s">
        <v>245</v>
      </c>
      <c r="D205" t="s">
        <v>278</v>
      </c>
      <c r="E205">
        <v>90013052</v>
      </c>
      <c r="F205" t="s">
        <v>11</v>
      </c>
      <c r="G205" t="s">
        <v>11</v>
      </c>
      <c r="H205" t="s">
        <v>243</v>
      </c>
      <c r="I205" t="str">
        <f t="shared" si="3"/>
        <v>4956-663</v>
      </c>
    </row>
    <row r="206" spans="1:9" hidden="1" x14ac:dyDescent="0.25">
      <c r="A206" t="s">
        <v>279</v>
      </c>
      <c r="B206" t="s">
        <v>280</v>
      </c>
      <c r="C206" t="s">
        <v>179</v>
      </c>
      <c r="D206" t="s">
        <v>281</v>
      </c>
      <c r="E206">
        <v>90012894</v>
      </c>
      <c r="F206" t="s">
        <v>280</v>
      </c>
      <c r="G206" t="s">
        <v>11</v>
      </c>
      <c r="H206" t="s">
        <v>280</v>
      </c>
      <c r="I206" t="str">
        <f t="shared" si="3"/>
        <v>8558K71</v>
      </c>
    </row>
    <row r="207" spans="1:9" x14ac:dyDescent="0.25">
      <c r="A207" t="s">
        <v>243</v>
      </c>
      <c r="B207" t="s">
        <v>244</v>
      </c>
      <c r="C207" t="s">
        <v>245</v>
      </c>
      <c r="D207" t="s">
        <v>282</v>
      </c>
      <c r="E207">
        <v>90012925</v>
      </c>
      <c r="F207" t="s">
        <v>11</v>
      </c>
      <c r="G207" t="s">
        <v>11</v>
      </c>
      <c r="H207" t="s">
        <v>243</v>
      </c>
      <c r="I207" t="str">
        <f t="shared" si="3"/>
        <v>923025.057.0</v>
      </c>
    </row>
    <row r="208" spans="1:9" hidden="1" x14ac:dyDescent="0.25">
      <c r="A208" t="s">
        <v>44</v>
      </c>
      <c r="B208" t="s">
        <v>45</v>
      </c>
      <c r="C208" t="s">
        <v>10</v>
      </c>
      <c r="D208" t="s">
        <v>283</v>
      </c>
      <c r="E208">
        <v>90012944</v>
      </c>
      <c r="F208" t="s">
        <v>45</v>
      </c>
      <c r="G208" t="s">
        <v>11</v>
      </c>
      <c r="H208" t="s">
        <v>45</v>
      </c>
      <c r="I208" t="str">
        <f t="shared" si="3"/>
        <v>E1017130</v>
      </c>
    </row>
    <row r="209" spans="1:9" hidden="1" x14ac:dyDescent="0.25">
      <c r="A209" t="s">
        <v>121</v>
      </c>
      <c r="B209" t="s">
        <v>122</v>
      </c>
      <c r="C209" t="s">
        <v>123</v>
      </c>
      <c r="D209" t="s">
        <v>284</v>
      </c>
      <c r="E209">
        <v>90013095</v>
      </c>
      <c r="F209" t="s">
        <v>125</v>
      </c>
      <c r="G209" t="s">
        <v>123</v>
      </c>
      <c r="H209" t="s">
        <v>125</v>
      </c>
      <c r="I209" t="str">
        <f t="shared" si="3"/>
        <v>ISCC-075-075</v>
      </c>
    </row>
    <row r="210" spans="1:9" hidden="1" x14ac:dyDescent="0.25">
      <c r="A210" t="s">
        <v>8</v>
      </c>
      <c r="B210" t="s">
        <v>9</v>
      </c>
      <c r="C210" t="s">
        <v>10</v>
      </c>
      <c r="D210" t="s">
        <v>285</v>
      </c>
      <c r="E210">
        <v>90012958</v>
      </c>
      <c r="F210" t="s">
        <v>9</v>
      </c>
      <c r="G210" t="s">
        <v>11</v>
      </c>
      <c r="H210" t="s">
        <v>9</v>
      </c>
      <c r="I210" t="str">
        <f t="shared" si="3"/>
        <v>LS 70 AT10/32-2</v>
      </c>
    </row>
    <row r="211" spans="1:9" hidden="1" x14ac:dyDescent="0.25">
      <c r="A211" t="s">
        <v>8</v>
      </c>
      <c r="B211" t="s">
        <v>9</v>
      </c>
      <c r="C211" t="s">
        <v>10</v>
      </c>
      <c r="D211" t="s">
        <v>286</v>
      </c>
      <c r="E211">
        <v>90012906</v>
      </c>
      <c r="F211" t="s">
        <v>9</v>
      </c>
      <c r="G211" t="s">
        <v>11</v>
      </c>
      <c r="H211" t="s">
        <v>9</v>
      </c>
      <c r="I211" t="str">
        <f t="shared" si="3"/>
        <v>C09750851500M</v>
      </c>
    </row>
    <row r="212" spans="1:9" hidden="1" x14ac:dyDescent="0.25">
      <c r="A212" t="s">
        <v>8</v>
      </c>
      <c r="B212" t="s">
        <v>9</v>
      </c>
      <c r="C212" t="s">
        <v>10</v>
      </c>
      <c r="D212" t="s">
        <v>287</v>
      </c>
      <c r="E212">
        <v>90012896</v>
      </c>
      <c r="F212" t="s">
        <v>9</v>
      </c>
      <c r="G212" t="s">
        <v>11</v>
      </c>
      <c r="H212" t="s">
        <v>9</v>
      </c>
      <c r="I212">
        <f t="shared" si="3"/>
        <v>1021015</v>
      </c>
    </row>
    <row r="213" spans="1:9" hidden="1" x14ac:dyDescent="0.25">
      <c r="A213" t="s">
        <v>8</v>
      </c>
      <c r="B213" t="s">
        <v>9</v>
      </c>
      <c r="C213" t="s">
        <v>10</v>
      </c>
      <c r="D213" t="s">
        <v>288</v>
      </c>
      <c r="E213">
        <v>90012919</v>
      </c>
      <c r="F213" t="s">
        <v>9</v>
      </c>
      <c r="G213" t="s">
        <v>11</v>
      </c>
      <c r="H213" t="s">
        <v>9</v>
      </c>
      <c r="I213" t="str">
        <f t="shared" si="3"/>
        <v>MPS-160TSTP0 1050685</v>
      </c>
    </row>
    <row r="214" spans="1:9" hidden="1" x14ac:dyDescent="0.25">
      <c r="A214" t="s">
        <v>8</v>
      </c>
      <c r="B214" t="s">
        <v>9</v>
      </c>
      <c r="C214" t="s">
        <v>10</v>
      </c>
      <c r="D214" t="s">
        <v>289</v>
      </c>
      <c r="E214">
        <v>90012920</v>
      </c>
      <c r="F214" t="s">
        <v>9</v>
      </c>
      <c r="G214" t="s">
        <v>11</v>
      </c>
      <c r="H214" t="s">
        <v>9</v>
      </c>
      <c r="I214" t="str">
        <f t="shared" si="3"/>
        <v>241A0111-00</v>
      </c>
    </row>
    <row r="215" spans="1:9" hidden="1" x14ac:dyDescent="0.25">
      <c r="A215" t="s">
        <v>8</v>
      </c>
      <c r="B215" t="s">
        <v>9</v>
      </c>
      <c r="C215" t="s">
        <v>10</v>
      </c>
      <c r="D215" t="s">
        <v>290</v>
      </c>
      <c r="E215">
        <v>90012948</v>
      </c>
      <c r="F215" t="s">
        <v>9</v>
      </c>
      <c r="G215" t="s">
        <v>11</v>
      </c>
      <c r="H215" t="s">
        <v>9</v>
      </c>
      <c r="I215" t="str">
        <f t="shared" si="3"/>
        <v>DEA00003</v>
      </c>
    </row>
    <row r="216" spans="1:9" hidden="1" x14ac:dyDescent="0.25">
      <c r="A216" t="s">
        <v>8</v>
      </c>
      <c r="B216" t="s">
        <v>9</v>
      </c>
      <c r="C216" t="s">
        <v>10</v>
      </c>
      <c r="D216" t="s">
        <v>291</v>
      </c>
      <c r="E216">
        <v>90013081</v>
      </c>
      <c r="F216" t="s">
        <v>9</v>
      </c>
      <c r="G216" t="s">
        <v>11</v>
      </c>
      <c r="H216" t="s">
        <v>9</v>
      </c>
      <c r="I216">
        <f t="shared" si="3"/>
        <v>110.11269</v>
      </c>
    </row>
    <row r="217" spans="1:9" hidden="1" x14ac:dyDescent="0.25">
      <c r="A217" t="s">
        <v>239</v>
      </c>
      <c r="B217" t="s">
        <v>240</v>
      </c>
      <c r="C217" t="s">
        <v>10</v>
      </c>
      <c r="D217" t="s">
        <v>292</v>
      </c>
      <c r="E217">
        <v>90013073</v>
      </c>
      <c r="F217" t="s">
        <v>242</v>
      </c>
      <c r="G217" t="s">
        <v>10</v>
      </c>
      <c r="H217" t="s">
        <v>242</v>
      </c>
      <c r="I217">
        <f t="shared" si="3"/>
        <v>633.10004000000004</v>
      </c>
    </row>
    <row r="218" spans="1:9" hidden="1" x14ac:dyDescent="0.25">
      <c r="A218" t="s">
        <v>239</v>
      </c>
      <c r="B218" t="s">
        <v>240</v>
      </c>
      <c r="C218" t="s">
        <v>10</v>
      </c>
      <c r="D218" t="s">
        <v>293</v>
      </c>
      <c r="E218">
        <v>90013067</v>
      </c>
      <c r="F218" t="s">
        <v>242</v>
      </c>
      <c r="G218" t="s">
        <v>10</v>
      </c>
      <c r="H218" t="s">
        <v>242</v>
      </c>
      <c r="I218">
        <f t="shared" si="3"/>
        <v>633.10005999999998</v>
      </c>
    </row>
    <row r="219" spans="1:9" hidden="1" x14ac:dyDescent="0.25">
      <c r="A219" t="s">
        <v>239</v>
      </c>
      <c r="B219" t="s">
        <v>240</v>
      </c>
      <c r="C219" t="s">
        <v>10</v>
      </c>
      <c r="D219" t="s">
        <v>294</v>
      </c>
      <c r="E219">
        <v>90013069</v>
      </c>
      <c r="F219" t="s">
        <v>242</v>
      </c>
      <c r="G219" t="s">
        <v>10</v>
      </c>
      <c r="H219" t="s">
        <v>242</v>
      </c>
      <c r="I219">
        <f t="shared" si="3"/>
        <v>633.10015999999996</v>
      </c>
    </row>
    <row r="220" spans="1:9" hidden="1" x14ac:dyDescent="0.25">
      <c r="A220" t="s">
        <v>8</v>
      </c>
      <c r="B220" t="s">
        <v>9</v>
      </c>
      <c r="C220" t="s">
        <v>10</v>
      </c>
      <c r="D220" t="s">
        <v>295</v>
      </c>
      <c r="E220">
        <v>90012907</v>
      </c>
      <c r="F220" t="s">
        <v>9</v>
      </c>
      <c r="G220" t="s">
        <v>11</v>
      </c>
      <c r="H220" t="s">
        <v>9</v>
      </c>
      <c r="I220">
        <f t="shared" si="3"/>
        <v>633.10017000000005</v>
      </c>
    </row>
    <row r="221" spans="1:9" hidden="1" x14ac:dyDescent="0.25">
      <c r="A221" t="s">
        <v>8</v>
      </c>
      <c r="B221" t="s">
        <v>9</v>
      </c>
      <c r="C221" t="s">
        <v>10</v>
      </c>
      <c r="D221" t="s">
        <v>296</v>
      </c>
      <c r="E221">
        <v>90012904</v>
      </c>
      <c r="F221" t="s">
        <v>9</v>
      </c>
      <c r="G221" t="s">
        <v>11</v>
      </c>
      <c r="H221" t="s">
        <v>9</v>
      </c>
      <c r="I221">
        <f t="shared" si="3"/>
        <v>633.10029999999995</v>
      </c>
    </row>
    <row r="222" spans="1:9" hidden="1" x14ac:dyDescent="0.25">
      <c r="A222" t="s">
        <v>8</v>
      </c>
      <c r="B222" t="s">
        <v>9</v>
      </c>
      <c r="C222" t="s">
        <v>10</v>
      </c>
      <c r="D222" t="s">
        <v>297</v>
      </c>
      <c r="E222">
        <v>90012893</v>
      </c>
      <c r="F222" t="s">
        <v>9</v>
      </c>
      <c r="G222" t="s">
        <v>11</v>
      </c>
      <c r="H222" t="s">
        <v>9</v>
      </c>
      <c r="I222">
        <f t="shared" si="3"/>
        <v>633.10031000000004</v>
      </c>
    </row>
    <row r="223" spans="1:9" hidden="1" x14ac:dyDescent="0.25">
      <c r="A223" t="s">
        <v>8</v>
      </c>
      <c r="B223" t="s">
        <v>9</v>
      </c>
      <c r="C223" t="s">
        <v>10</v>
      </c>
      <c r="D223" t="s">
        <v>298</v>
      </c>
      <c r="E223">
        <v>90012905</v>
      </c>
      <c r="F223" t="s">
        <v>9</v>
      </c>
      <c r="G223" t="s">
        <v>11</v>
      </c>
      <c r="H223" t="s">
        <v>9</v>
      </c>
      <c r="I223">
        <f t="shared" si="3"/>
        <v>633.10032999999999</v>
      </c>
    </row>
    <row r="224" spans="1:9" hidden="1" x14ac:dyDescent="0.25">
      <c r="A224" t="s">
        <v>8</v>
      </c>
      <c r="B224" t="s">
        <v>9</v>
      </c>
      <c r="C224" t="s">
        <v>10</v>
      </c>
      <c r="D224" t="s">
        <v>299</v>
      </c>
      <c r="E224">
        <v>90012937</v>
      </c>
      <c r="F224" t="s">
        <v>9</v>
      </c>
      <c r="G224" t="s">
        <v>11</v>
      </c>
      <c r="H224" t="s">
        <v>9</v>
      </c>
      <c r="I224">
        <f t="shared" si="3"/>
        <v>633.10035000000005</v>
      </c>
    </row>
    <row r="225" spans="1:9" hidden="1" x14ac:dyDescent="0.25">
      <c r="A225" t="s">
        <v>8</v>
      </c>
      <c r="B225" t="s">
        <v>9</v>
      </c>
      <c r="C225" t="s">
        <v>10</v>
      </c>
      <c r="D225" t="s">
        <v>300</v>
      </c>
      <c r="E225">
        <v>90012918</v>
      </c>
      <c r="F225" t="s">
        <v>9</v>
      </c>
      <c r="G225" t="s">
        <v>11</v>
      </c>
      <c r="H225" t="s">
        <v>9</v>
      </c>
      <c r="I225">
        <f t="shared" si="3"/>
        <v>633.10037</v>
      </c>
    </row>
    <row r="226" spans="1:9" hidden="1" x14ac:dyDescent="0.25">
      <c r="A226" t="s">
        <v>8</v>
      </c>
      <c r="B226" t="s">
        <v>9</v>
      </c>
      <c r="C226" t="s">
        <v>10</v>
      </c>
      <c r="D226" t="s">
        <v>301</v>
      </c>
      <c r="E226">
        <v>90012932</v>
      </c>
      <c r="F226" t="s">
        <v>9</v>
      </c>
      <c r="G226" t="s">
        <v>11</v>
      </c>
      <c r="H226" t="s">
        <v>9</v>
      </c>
      <c r="I226">
        <f t="shared" si="3"/>
        <v>633.10037999999997</v>
      </c>
    </row>
    <row r="227" spans="1:9" hidden="1" x14ac:dyDescent="0.25">
      <c r="A227" t="s">
        <v>8</v>
      </c>
      <c r="B227" t="s">
        <v>9</v>
      </c>
      <c r="C227" t="s">
        <v>10</v>
      </c>
      <c r="D227" t="s">
        <v>302</v>
      </c>
      <c r="E227">
        <v>90013094</v>
      </c>
      <c r="F227" t="s">
        <v>9</v>
      </c>
      <c r="G227" t="s">
        <v>11</v>
      </c>
      <c r="H227" t="s">
        <v>9</v>
      </c>
      <c r="I227">
        <f t="shared" si="3"/>
        <v>633.10040000000004</v>
      </c>
    </row>
    <row r="228" spans="1:9" hidden="1" x14ac:dyDescent="0.25">
      <c r="A228" t="s">
        <v>8</v>
      </c>
      <c r="B228" t="s">
        <v>9</v>
      </c>
      <c r="C228" t="s">
        <v>10</v>
      </c>
      <c r="D228" t="s">
        <v>303</v>
      </c>
      <c r="E228">
        <v>90012949</v>
      </c>
      <c r="F228" t="s">
        <v>9</v>
      </c>
      <c r="G228" t="s">
        <v>11</v>
      </c>
      <c r="H228" t="s">
        <v>9</v>
      </c>
      <c r="I228">
        <f t="shared" si="3"/>
        <v>633.10041000000001</v>
      </c>
    </row>
    <row r="229" spans="1:9" x14ac:dyDescent="0.25">
      <c r="A229" t="s">
        <v>304</v>
      </c>
      <c r="B229" t="s">
        <v>305</v>
      </c>
      <c r="C229" t="s">
        <v>306</v>
      </c>
      <c r="D229" t="s">
        <v>307</v>
      </c>
      <c r="E229">
        <v>90013060</v>
      </c>
      <c r="F229" t="s">
        <v>11</v>
      </c>
      <c r="G229" t="s">
        <v>11</v>
      </c>
      <c r="H229" t="s">
        <v>304</v>
      </c>
      <c r="I229">
        <f t="shared" si="3"/>
        <v>633.10071000000005</v>
      </c>
    </row>
    <row r="230" spans="1:9" hidden="1" x14ac:dyDescent="0.25">
      <c r="A230" t="s">
        <v>8</v>
      </c>
      <c r="B230" t="s">
        <v>9</v>
      </c>
      <c r="C230" t="s">
        <v>10</v>
      </c>
      <c r="D230" t="s">
        <v>308</v>
      </c>
      <c r="E230">
        <v>90012892</v>
      </c>
      <c r="F230" t="s">
        <v>9</v>
      </c>
      <c r="G230" t="s">
        <v>11</v>
      </c>
      <c r="H230" t="s">
        <v>9</v>
      </c>
      <c r="I230">
        <f t="shared" si="3"/>
        <v>633.10072000000002</v>
      </c>
    </row>
    <row r="231" spans="1:9" hidden="1" x14ac:dyDescent="0.25">
      <c r="A231" t="s">
        <v>8</v>
      </c>
      <c r="B231" t="s">
        <v>9</v>
      </c>
      <c r="C231" t="s">
        <v>10</v>
      </c>
      <c r="D231" t="s">
        <v>309</v>
      </c>
      <c r="E231">
        <v>90012903</v>
      </c>
      <c r="F231" t="s">
        <v>9</v>
      </c>
      <c r="G231" t="s">
        <v>11</v>
      </c>
      <c r="H231" t="s">
        <v>9</v>
      </c>
      <c r="I231">
        <f t="shared" si="3"/>
        <v>633.10073</v>
      </c>
    </row>
    <row r="232" spans="1:9" hidden="1" x14ac:dyDescent="0.25">
      <c r="A232" t="s">
        <v>8</v>
      </c>
      <c r="B232" t="s">
        <v>9</v>
      </c>
      <c r="C232" t="s">
        <v>10</v>
      </c>
      <c r="D232" t="s">
        <v>310</v>
      </c>
      <c r="E232">
        <v>90012947</v>
      </c>
      <c r="F232" t="s">
        <v>9</v>
      </c>
      <c r="G232" t="s">
        <v>11</v>
      </c>
      <c r="H232" t="s">
        <v>9</v>
      </c>
      <c r="I232">
        <f t="shared" si="3"/>
        <v>633.10077000000001</v>
      </c>
    </row>
    <row r="233" spans="1:9" hidden="1" x14ac:dyDescent="0.25">
      <c r="A233" t="s">
        <v>8</v>
      </c>
      <c r="B233" t="s">
        <v>9</v>
      </c>
      <c r="C233" t="s">
        <v>10</v>
      </c>
      <c r="D233" t="s">
        <v>311</v>
      </c>
      <c r="E233">
        <v>90012950</v>
      </c>
      <c r="F233" t="s">
        <v>9</v>
      </c>
      <c r="G233" t="s">
        <v>11</v>
      </c>
      <c r="H233" t="s">
        <v>9</v>
      </c>
      <c r="I233">
        <f t="shared" si="3"/>
        <v>638.10026000000005</v>
      </c>
    </row>
    <row r="234" spans="1:9" hidden="1" x14ac:dyDescent="0.25">
      <c r="A234" t="s">
        <v>312</v>
      </c>
      <c r="B234" t="s">
        <v>313</v>
      </c>
      <c r="C234" t="s">
        <v>10</v>
      </c>
      <c r="D234" t="s">
        <v>314</v>
      </c>
      <c r="E234">
        <v>90012900</v>
      </c>
      <c r="F234" t="s">
        <v>313</v>
      </c>
      <c r="G234" t="s">
        <v>11</v>
      </c>
      <c r="H234" t="s">
        <v>313</v>
      </c>
      <c r="I234">
        <f t="shared" si="3"/>
        <v>638.10027000000002</v>
      </c>
    </row>
    <row r="235" spans="1:9" x14ac:dyDescent="0.25">
      <c r="A235" t="s">
        <v>243</v>
      </c>
      <c r="B235" t="s">
        <v>244</v>
      </c>
      <c r="C235" t="s">
        <v>245</v>
      </c>
      <c r="D235" t="s">
        <v>315</v>
      </c>
      <c r="E235">
        <v>90012897</v>
      </c>
      <c r="F235" t="s">
        <v>11</v>
      </c>
      <c r="G235" t="s">
        <v>11</v>
      </c>
      <c r="H235" t="s">
        <v>243</v>
      </c>
      <c r="I235">
        <f t="shared" si="3"/>
        <v>638.10029999999995</v>
      </c>
    </row>
    <row r="236" spans="1:9" x14ac:dyDescent="0.25">
      <c r="A236" t="s">
        <v>243</v>
      </c>
      <c r="B236" t="s">
        <v>244</v>
      </c>
      <c r="C236" t="s">
        <v>245</v>
      </c>
      <c r="D236" t="s">
        <v>316</v>
      </c>
      <c r="E236">
        <v>90012898</v>
      </c>
      <c r="F236" t="s">
        <v>11</v>
      </c>
      <c r="G236" t="s">
        <v>11</v>
      </c>
      <c r="H236" t="s">
        <v>243</v>
      </c>
      <c r="I236">
        <f t="shared" si="3"/>
        <v>638.10031000000004</v>
      </c>
    </row>
    <row r="237" spans="1:9" hidden="1" x14ac:dyDescent="0.25">
      <c r="A237" t="s">
        <v>8</v>
      </c>
      <c r="B237" t="s">
        <v>9</v>
      </c>
      <c r="C237" t="s">
        <v>10</v>
      </c>
      <c r="D237" t="s">
        <v>317</v>
      </c>
      <c r="E237">
        <v>90012929</v>
      </c>
      <c r="F237" t="s">
        <v>9</v>
      </c>
      <c r="G237" t="s">
        <v>11</v>
      </c>
      <c r="H237" t="s">
        <v>9</v>
      </c>
      <c r="I237">
        <f t="shared" si="3"/>
        <v>638.10041999999999</v>
      </c>
    </row>
    <row r="238" spans="1:9" hidden="1" x14ac:dyDescent="0.25">
      <c r="A238" t="s">
        <v>8</v>
      </c>
      <c r="B238" t="s">
        <v>9</v>
      </c>
      <c r="C238" t="s">
        <v>10</v>
      </c>
      <c r="D238" t="s">
        <v>318</v>
      </c>
      <c r="E238">
        <v>90013058</v>
      </c>
      <c r="F238" t="s">
        <v>9</v>
      </c>
      <c r="G238" t="s">
        <v>11</v>
      </c>
      <c r="H238" t="s">
        <v>9</v>
      </c>
      <c r="I238">
        <f t="shared" si="3"/>
        <v>638.10045000000002</v>
      </c>
    </row>
    <row r="239" spans="1:9" hidden="1" x14ac:dyDescent="0.25">
      <c r="A239" t="s">
        <v>78</v>
      </c>
      <c r="B239" t="s">
        <v>79</v>
      </c>
      <c r="C239" t="s">
        <v>80</v>
      </c>
      <c r="D239" t="s">
        <v>319</v>
      </c>
      <c r="E239">
        <v>90013096</v>
      </c>
      <c r="F239" t="s">
        <v>82</v>
      </c>
      <c r="G239" t="s">
        <v>80</v>
      </c>
      <c r="H239" t="s">
        <v>82</v>
      </c>
      <c r="I239">
        <f t="shared" si="3"/>
        <v>638.10046</v>
      </c>
    </row>
    <row r="240" spans="1:9" hidden="1" x14ac:dyDescent="0.25">
      <c r="A240" t="s">
        <v>8</v>
      </c>
      <c r="B240" t="s">
        <v>9</v>
      </c>
      <c r="C240" t="s">
        <v>10</v>
      </c>
      <c r="D240" t="s">
        <v>320</v>
      </c>
      <c r="E240">
        <v>90012917</v>
      </c>
      <c r="F240" t="s">
        <v>9</v>
      </c>
      <c r="G240" t="s">
        <v>11</v>
      </c>
      <c r="H240" t="s">
        <v>9</v>
      </c>
      <c r="I240">
        <f t="shared" si="3"/>
        <v>638.10046999999997</v>
      </c>
    </row>
    <row r="241" spans="1:9" hidden="1" x14ac:dyDescent="0.25">
      <c r="A241" t="s">
        <v>8</v>
      </c>
      <c r="B241" t="s">
        <v>9</v>
      </c>
      <c r="C241" t="s">
        <v>10</v>
      </c>
      <c r="D241" t="s">
        <v>321</v>
      </c>
      <c r="E241">
        <v>90013054</v>
      </c>
      <c r="F241" t="s">
        <v>9</v>
      </c>
      <c r="G241" t="s">
        <v>11</v>
      </c>
      <c r="H241" t="s">
        <v>9</v>
      </c>
      <c r="I241">
        <f t="shared" si="3"/>
        <v>645.10006999999996</v>
      </c>
    </row>
    <row r="242" spans="1:9" hidden="1" x14ac:dyDescent="0.25">
      <c r="A242" t="s">
        <v>8</v>
      </c>
      <c r="B242" t="s">
        <v>9</v>
      </c>
      <c r="C242" t="s">
        <v>10</v>
      </c>
      <c r="D242" t="s">
        <v>322</v>
      </c>
      <c r="E242">
        <v>90012926</v>
      </c>
      <c r="F242" t="s">
        <v>9</v>
      </c>
      <c r="G242" t="s">
        <v>11</v>
      </c>
      <c r="H242" t="s">
        <v>9</v>
      </c>
      <c r="I242">
        <f t="shared" si="3"/>
        <v>645.10040000000004</v>
      </c>
    </row>
    <row r="243" spans="1:9" hidden="1" x14ac:dyDescent="0.25">
      <c r="A243" t="s">
        <v>8</v>
      </c>
      <c r="B243" t="s">
        <v>9</v>
      </c>
      <c r="C243" t="s">
        <v>10</v>
      </c>
      <c r="D243" t="s">
        <v>323</v>
      </c>
      <c r="E243">
        <v>90012939</v>
      </c>
      <c r="F243" t="s">
        <v>9</v>
      </c>
      <c r="G243" t="s">
        <v>11</v>
      </c>
      <c r="H243" t="s">
        <v>9</v>
      </c>
      <c r="I243">
        <f t="shared" si="3"/>
        <v>645.10041999999999</v>
      </c>
    </row>
    <row r="244" spans="1:9" hidden="1" x14ac:dyDescent="0.25">
      <c r="A244" t="s">
        <v>8</v>
      </c>
      <c r="B244" t="s">
        <v>9</v>
      </c>
      <c r="C244" t="s">
        <v>10</v>
      </c>
      <c r="D244" t="s">
        <v>324</v>
      </c>
      <c r="E244">
        <v>90012981</v>
      </c>
      <c r="F244" t="s">
        <v>9</v>
      </c>
      <c r="G244" t="s">
        <v>11</v>
      </c>
      <c r="H244" t="s">
        <v>9</v>
      </c>
      <c r="I244">
        <f t="shared" si="3"/>
        <v>645.10068000000001</v>
      </c>
    </row>
    <row r="245" spans="1:9" x14ac:dyDescent="0.25">
      <c r="A245" t="s">
        <v>325</v>
      </c>
      <c r="B245" t="s">
        <v>326</v>
      </c>
      <c r="C245" t="s">
        <v>248</v>
      </c>
      <c r="D245" t="s">
        <v>327</v>
      </c>
      <c r="E245">
        <v>90012902</v>
      </c>
      <c r="F245" t="s">
        <v>11</v>
      </c>
      <c r="G245" t="s">
        <v>11</v>
      </c>
      <c r="H245" t="s">
        <v>325</v>
      </c>
      <c r="I245">
        <f t="shared" si="3"/>
        <v>651.10006999999996</v>
      </c>
    </row>
    <row r="246" spans="1:9" hidden="1" x14ac:dyDescent="0.25">
      <c r="A246" t="s">
        <v>87</v>
      </c>
      <c r="B246" t="s">
        <v>88</v>
      </c>
      <c r="C246" t="s">
        <v>89</v>
      </c>
      <c r="D246" t="s">
        <v>328</v>
      </c>
      <c r="E246">
        <v>90012957</v>
      </c>
      <c r="F246" t="s">
        <v>91</v>
      </c>
      <c r="G246" t="s">
        <v>89</v>
      </c>
      <c r="H246" t="s">
        <v>91</v>
      </c>
      <c r="I246">
        <f t="shared" si="3"/>
        <v>652.10008000000005</v>
      </c>
    </row>
    <row r="247" spans="1:9" hidden="1" x14ac:dyDescent="0.25">
      <c r="A247" t="s">
        <v>329</v>
      </c>
      <c r="B247" t="s">
        <v>330</v>
      </c>
      <c r="C247" t="s">
        <v>331</v>
      </c>
      <c r="D247" t="s">
        <v>332</v>
      </c>
      <c r="E247">
        <v>90012914</v>
      </c>
      <c r="F247" t="s">
        <v>333</v>
      </c>
      <c r="G247" t="s">
        <v>76</v>
      </c>
      <c r="H247" t="s">
        <v>333</v>
      </c>
      <c r="I247">
        <f t="shared" si="3"/>
        <v>159943</v>
      </c>
    </row>
    <row r="248" spans="1:9" hidden="1" x14ac:dyDescent="0.25">
      <c r="A248" t="s">
        <v>12</v>
      </c>
      <c r="B248" t="s">
        <v>13</v>
      </c>
      <c r="C248" t="s">
        <v>10</v>
      </c>
      <c r="D248" t="s">
        <v>334</v>
      </c>
      <c r="E248">
        <v>90012943</v>
      </c>
      <c r="F248" t="s">
        <v>13</v>
      </c>
      <c r="G248" t="s">
        <v>11</v>
      </c>
      <c r="H248" t="s">
        <v>13</v>
      </c>
      <c r="I248">
        <f t="shared" si="3"/>
        <v>163945</v>
      </c>
    </row>
    <row r="249" spans="1:9" hidden="1" x14ac:dyDescent="0.25">
      <c r="A249" t="s">
        <v>121</v>
      </c>
      <c r="B249" t="s">
        <v>122</v>
      </c>
      <c r="C249" t="s">
        <v>123</v>
      </c>
      <c r="D249" t="s">
        <v>335</v>
      </c>
      <c r="E249">
        <v>90012915</v>
      </c>
      <c r="F249" t="s">
        <v>125</v>
      </c>
      <c r="G249" t="s">
        <v>123</v>
      </c>
      <c r="H249" t="s">
        <v>125</v>
      </c>
      <c r="I249">
        <f t="shared" si="3"/>
        <v>165726</v>
      </c>
    </row>
    <row r="250" spans="1:9" hidden="1" x14ac:dyDescent="0.25">
      <c r="A250" t="s">
        <v>313</v>
      </c>
      <c r="B250" t="s">
        <v>313</v>
      </c>
      <c r="C250" t="s">
        <v>11</v>
      </c>
      <c r="D250" t="s">
        <v>336</v>
      </c>
      <c r="E250">
        <v>90012887</v>
      </c>
      <c r="F250" t="s">
        <v>313</v>
      </c>
      <c r="G250" t="s">
        <v>11</v>
      </c>
      <c r="H250" t="s">
        <v>313</v>
      </c>
      <c r="I250">
        <f t="shared" si="3"/>
        <v>216011</v>
      </c>
    </row>
    <row r="251" spans="1:9" hidden="1" x14ac:dyDescent="0.25">
      <c r="A251" t="s">
        <v>313</v>
      </c>
      <c r="B251" t="s">
        <v>313</v>
      </c>
      <c r="C251" t="s">
        <v>11</v>
      </c>
      <c r="D251" t="s">
        <v>337</v>
      </c>
      <c r="E251">
        <v>90012888</v>
      </c>
      <c r="F251" t="s">
        <v>313</v>
      </c>
      <c r="G251" t="s">
        <v>11</v>
      </c>
      <c r="H251" t="s">
        <v>313</v>
      </c>
      <c r="I251">
        <f t="shared" si="3"/>
        <v>217402</v>
      </c>
    </row>
    <row r="252" spans="1:9" hidden="1" x14ac:dyDescent="0.25">
      <c r="A252" t="s">
        <v>87</v>
      </c>
      <c r="B252" t="s">
        <v>88</v>
      </c>
      <c r="C252" t="s">
        <v>89</v>
      </c>
      <c r="D252" t="s">
        <v>338</v>
      </c>
      <c r="E252">
        <v>90013098</v>
      </c>
      <c r="F252" t="s">
        <v>91</v>
      </c>
      <c r="G252" t="s">
        <v>89</v>
      </c>
      <c r="H252" t="s">
        <v>91</v>
      </c>
      <c r="I252">
        <f t="shared" si="3"/>
        <v>221009</v>
      </c>
    </row>
    <row r="253" spans="1:9" hidden="1" x14ac:dyDescent="0.25">
      <c r="A253" t="s">
        <v>87</v>
      </c>
      <c r="B253" t="s">
        <v>88</v>
      </c>
      <c r="C253" t="s">
        <v>89</v>
      </c>
      <c r="D253" t="s">
        <v>339</v>
      </c>
      <c r="E253">
        <v>90012913</v>
      </c>
      <c r="F253" t="s">
        <v>91</v>
      </c>
      <c r="G253" t="s">
        <v>89</v>
      </c>
      <c r="H253" t="s">
        <v>91</v>
      </c>
      <c r="I253">
        <f t="shared" si="3"/>
        <v>227362</v>
      </c>
    </row>
    <row r="254" spans="1:9" hidden="1" x14ac:dyDescent="0.25">
      <c r="A254" t="s">
        <v>8</v>
      </c>
      <c r="B254" t="s">
        <v>9</v>
      </c>
      <c r="C254" t="s">
        <v>10</v>
      </c>
      <c r="D254" t="s">
        <v>340</v>
      </c>
      <c r="E254">
        <v>90012889</v>
      </c>
      <c r="F254" t="s">
        <v>9</v>
      </c>
      <c r="G254" t="s">
        <v>11</v>
      </c>
      <c r="H254" t="s">
        <v>9</v>
      </c>
      <c r="I254">
        <f t="shared" si="3"/>
        <v>227706</v>
      </c>
    </row>
    <row r="255" spans="1:9" hidden="1" x14ac:dyDescent="0.25">
      <c r="A255" t="s">
        <v>341</v>
      </c>
      <c r="B255" t="s">
        <v>342</v>
      </c>
      <c r="C255" t="s">
        <v>343</v>
      </c>
      <c r="D255" t="s">
        <v>344</v>
      </c>
      <c r="E255">
        <v>90012886</v>
      </c>
      <c r="F255" t="s">
        <v>345</v>
      </c>
      <c r="G255" t="s">
        <v>346</v>
      </c>
      <c r="H255" t="s">
        <v>345</v>
      </c>
      <c r="I255">
        <f t="shared" si="3"/>
        <v>235980</v>
      </c>
    </row>
    <row r="256" spans="1:9" hidden="1" x14ac:dyDescent="0.25">
      <c r="A256" t="s">
        <v>16</v>
      </c>
      <c r="B256" t="s">
        <v>17</v>
      </c>
      <c r="C256" t="s">
        <v>18</v>
      </c>
      <c r="D256" t="s">
        <v>347</v>
      </c>
      <c r="E256">
        <v>90013061</v>
      </c>
      <c r="F256" t="s">
        <v>20</v>
      </c>
      <c r="G256" t="s">
        <v>18</v>
      </c>
      <c r="H256" t="s">
        <v>20</v>
      </c>
      <c r="I256">
        <f t="shared" si="3"/>
        <v>235981</v>
      </c>
    </row>
    <row r="257" spans="1:9" hidden="1" x14ac:dyDescent="0.25">
      <c r="A257" t="s">
        <v>8</v>
      </c>
      <c r="B257" t="s">
        <v>9</v>
      </c>
      <c r="C257" t="s">
        <v>10</v>
      </c>
      <c r="D257" t="s">
        <v>348</v>
      </c>
      <c r="E257">
        <v>90012895</v>
      </c>
      <c r="F257" t="s">
        <v>9</v>
      </c>
      <c r="G257" t="s">
        <v>11</v>
      </c>
      <c r="H257" t="s">
        <v>9</v>
      </c>
      <c r="I257">
        <f t="shared" si="3"/>
        <v>238040</v>
      </c>
    </row>
    <row r="258" spans="1:9" hidden="1" x14ac:dyDescent="0.25">
      <c r="A258" t="s">
        <v>349</v>
      </c>
      <c r="B258" t="s">
        <v>350</v>
      </c>
      <c r="C258" t="s">
        <v>10</v>
      </c>
      <c r="D258" t="s">
        <v>351</v>
      </c>
      <c r="E258">
        <v>90013106</v>
      </c>
      <c r="F258" t="s">
        <v>350</v>
      </c>
      <c r="G258" t="s">
        <v>11</v>
      </c>
      <c r="H258" t="s">
        <v>350</v>
      </c>
      <c r="I258">
        <f t="shared" ref="I258:I321" si="4">D330</f>
        <v>238596</v>
      </c>
    </row>
    <row r="259" spans="1:9" hidden="1" x14ac:dyDescent="0.25">
      <c r="A259" t="s">
        <v>349</v>
      </c>
      <c r="B259" t="s">
        <v>350</v>
      </c>
      <c r="C259" t="s">
        <v>10</v>
      </c>
      <c r="D259" t="s">
        <v>352</v>
      </c>
      <c r="E259">
        <v>90013107</v>
      </c>
      <c r="F259" t="s">
        <v>350</v>
      </c>
      <c r="G259" t="s">
        <v>11</v>
      </c>
      <c r="H259" t="s">
        <v>350</v>
      </c>
      <c r="I259">
        <f t="shared" si="4"/>
        <v>306543</v>
      </c>
    </row>
    <row r="260" spans="1:9" hidden="1" x14ac:dyDescent="0.25">
      <c r="A260" t="s">
        <v>349</v>
      </c>
      <c r="B260" t="s">
        <v>350</v>
      </c>
      <c r="C260" t="s">
        <v>10</v>
      </c>
      <c r="D260" t="s">
        <v>353</v>
      </c>
      <c r="E260">
        <v>90013104</v>
      </c>
      <c r="F260" t="s">
        <v>350</v>
      </c>
      <c r="G260" t="s">
        <v>11</v>
      </c>
      <c r="H260" t="s">
        <v>350</v>
      </c>
      <c r="I260">
        <f t="shared" si="4"/>
        <v>321803</v>
      </c>
    </row>
    <row r="261" spans="1:9" hidden="1" x14ac:dyDescent="0.25">
      <c r="A261" t="s">
        <v>44</v>
      </c>
      <c r="B261" t="s">
        <v>45</v>
      </c>
      <c r="C261" t="s">
        <v>10</v>
      </c>
      <c r="D261" t="s">
        <v>354</v>
      </c>
      <c r="E261">
        <v>90012942</v>
      </c>
      <c r="F261" t="s">
        <v>45</v>
      </c>
      <c r="G261" t="s">
        <v>11</v>
      </c>
      <c r="H261" t="s">
        <v>45</v>
      </c>
      <c r="I261">
        <f t="shared" si="4"/>
        <v>335020</v>
      </c>
    </row>
    <row r="262" spans="1:9" hidden="1" x14ac:dyDescent="0.25">
      <c r="A262" t="s">
        <v>87</v>
      </c>
      <c r="B262" t="s">
        <v>88</v>
      </c>
      <c r="C262" t="s">
        <v>89</v>
      </c>
      <c r="D262" t="s">
        <v>355</v>
      </c>
      <c r="E262">
        <v>90013110</v>
      </c>
      <c r="F262" t="s">
        <v>91</v>
      </c>
      <c r="G262" t="s">
        <v>89</v>
      </c>
      <c r="H262" t="s">
        <v>91</v>
      </c>
      <c r="I262">
        <f t="shared" si="4"/>
        <v>363038</v>
      </c>
    </row>
    <row r="263" spans="1:9" hidden="1" x14ac:dyDescent="0.25">
      <c r="A263" t="s">
        <v>142</v>
      </c>
      <c r="B263" t="s">
        <v>143</v>
      </c>
      <c r="C263" t="s">
        <v>144</v>
      </c>
      <c r="D263" t="s">
        <v>356</v>
      </c>
      <c r="E263">
        <v>90013053</v>
      </c>
      <c r="F263" t="s">
        <v>143</v>
      </c>
      <c r="G263" t="s">
        <v>11</v>
      </c>
      <c r="H263" t="s">
        <v>143</v>
      </c>
      <c r="I263">
        <f t="shared" si="4"/>
        <v>401002</v>
      </c>
    </row>
    <row r="264" spans="1:9" hidden="1" x14ac:dyDescent="0.25">
      <c r="A264" t="s">
        <v>44</v>
      </c>
      <c r="B264" t="s">
        <v>45</v>
      </c>
      <c r="C264" t="s">
        <v>10</v>
      </c>
      <c r="D264" t="s">
        <v>357</v>
      </c>
      <c r="E264">
        <v>90012952</v>
      </c>
      <c r="F264" t="s">
        <v>45</v>
      </c>
      <c r="G264" t="s">
        <v>11</v>
      </c>
      <c r="H264" t="s">
        <v>45</v>
      </c>
      <c r="I264">
        <f t="shared" si="4"/>
        <v>401010</v>
      </c>
    </row>
    <row r="265" spans="1:9" hidden="1" x14ac:dyDescent="0.25">
      <c r="A265" t="s">
        <v>8</v>
      </c>
      <c r="B265" t="s">
        <v>9</v>
      </c>
      <c r="C265" t="s">
        <v>10</v>
      </c>
      <c r="D265" t="s">
        <v>358</v>
      </c>
      <c r="E265">
        <v>90012928</v>
      </c>
      <c r="F265" t="s">
        <v>9</v>
      </c>
      <c r="G265" t="s">
        <v>11</v>
      </c>
      <c r="H265" t="s">
        <v>9</v>
      </c>
      <c r="I265">
        <f t="shared" si="4"/>
        <v>401012</v>
      </c>
    </row>
    <row r="266" spans="1:9" hidden="1" x14ac:dyDescent="0.25">
      <c r="A266" t="s">
        <v>8</v>
      </c>
      <c r="B266" t="s">
        <v>9</v>
      </c>
      <c r="C266" t="s">
        <v>10</v>
      </c>
      <c r="D266" t="s">
        <v>359</v>
      </c>
      <c r="E266">
        <v>90013055</v>
      </c>
      <c r="F266" t="s">
        <v>9</v>
      </c>
      <c r="G266" t="s">
        <v>11</v>
      </c>
      <c r="H266" t="s">
        <v>9</v>
      </c>
      <c r="I266">
        <f t="shared" si="4"/>
        <v>401435</v>
      </c>
    </row>
    <row r="267" spans="1:9" hidden="1" x14ac:dyDescent="0.25">
      <c r="A267" t="s">
        <v>360</v>
      </c>
      <c r="B267" t="s">
        <v>360</v>
      </c>
      <c r="C267" t="s">
        <v>11</v>
      </c>
      <c r="D267">
        <v>72572</v>
      </c>
      <c r="E267">
        <v>90013165</v>
      </c>
      <c r="F267" t="s">
        <v>360</v>
      </c>
      <c r="G267" t="s">
        <v>11</v>
      </c>
      <c r="H267" t="s">
        <v>360</v>
      </c>
      <c r="I267">
        <f t="shared" si="4"/>
        <v>401476</v>
      </c>
    </row>
    <row r="268" spans="1:9" hidden="1" x14ac:dyDescent="0.25">
      <c r="A268" t="s">
        <v>165</v>
      </c>
      <c r="B268" t="s">
        <v>165</v>
      </c>
      <c r="C268" t="s">
        <v>11</v>
      </c>
      <c r="D268">
        <v>558323</v>
      </c>
      <c r="E268">
        <v>90013166</v>
      </c>
      <c r="F268" t="s">
        <v>165</v>
      </c>
      <c r="G268" t="s">
        <v>11</v>
      </c>
      <c r="H268" t="s">
        <v>165</v>
      </c>
      <c r="I268">
        <f t="shared" si="4"/>
        <v>402864</v>
      </c>
    </row>
    <row r="269" spans="1:9" hidden="1" x14ac:dyDescent="0.25">
      <c r="A269" t="s">
        <v>360</v>
      </c>
      <c r="B269" t="s">
        <v>360</v>
      </c>
      <c r="C269" t="s">
        <v>11</v>
      </c>
      <c r="D269">
        <v>30534547</v>
      </c>
      <c r="E269">
        <v>90013163</v>
      </c>
      <c r="F269" t="s">
        <v>360</v>
      </c>
      <c r="G269" t="s">
        <v>11</v>
      </c>
      <c r="H269" t="s">
        <v>360</v>
      </c>
      <c r="I269">
        <f t="shared" si="4"/>
        <v>403810</v>
      </c>
    </row>
    <row r="270" spans="1:9" hidden="1" x14ac:dyDescent="0.25">
      <c r="A270" t="s">
        <v>361</v>
      </c>
      <c r="B270" t="s">
        <v>361</v>
      </c>
      <c r="C270" t="s">
        <v>11</v>
      </c>
      <c r="D270" t="s">
        <v>362</v>
      </c>
      <c r="E270">
        <v>90013171</v>
      </c>
      <c r="F270" t="s">
        <v>361</v>
      </c>
      <c r="G270" t="s">
        <v>11</v>
      </c>
      <c r="H270" t="s">
        <v>361</v>
      </c>
      <c r="I270">
        <f t="shared" si="4"/>
        <v>404481</v>
      </c>
    </row>
    <row r="271" spans="1:9" hidden="1" x14ac:dyDescent="0.25">
      <c r="A271" t="s">
        <v>361</v>
      </c>
      <c r="B271" t="s">
        <v>361</v>
      </c>
      <c r="C271" t="s">
        <v>11</v>
      </c>
      <c r="D271" t="s">
        <v>363</v>
      </c>
      <c r="E271">
        <v>90013172</v>
      </c>
      <c r="F271" t="s">
        <v>361</v>
      </c>
      <c r="G271" t="s">
        <v>11</v>
      </c>
      <c r="H271" t="s">
        <v>361</v>
      </c>
      <c r="I271">
        <f t="shared" si="4"/>
        <v>404482</v>
      </c>
    </row>
    <row r="272" spans="1:9" hidden="1" x14ac:dyDescent="0.25">
      <c r="A272" t="s">
        <v>361</v>
      </c>
      <c r="B272" t="s">
        <v>361</v>
      </c>
      <c r="C272" t="s">
        <v>11</v>
      </c>
      <c r="D272" t="s">
        <v>364</v>
      </c>
      <c r="E272">
        <v>90013173</v>
      </c>
      <c r="F272" t="s">
        <v>361</v>
      </c>
      <c r="G272" t="s">
        <v>11</v>
      </c>
      <c r="H272" t="s">
        <v>361</v>
      </c>
      <c r="I272">
        <f t="shared" si="4"/>
        <v>409656</v>
      </c>
    </row>
    <row r="273" spans="1:9" hidden="1" x14ac:dyDescent="0.25">
      <c r="A273" t="s">
        <v>361</v>
      </c>
      <c r="B273" t="s">
        <v>361</v>
      </c>
      <c r="C273" t="s">
        <v>11</v>
      </c>
      <c r="D273" t="s">
        <v>365</v>
      </c>
      <c r="E273">
        <v>90013174</v>
      </c>
      <c r="F273" t="s">
        <v>361</v>
      </c>
      <c r="G273" t="s">
        <v>11</v>
      </c>
      <c r="H273" t="s">
        <v>361</v>
      </c>
      <c r="I273">
        <f t="shared" si="4"/>
        <v>410020</v>
      </c>
    </row>
    <row r="274" spans="1:9" hidden="1" x14ac:dyDescent="0.25">
      <c r="A274" t="s">
        <v>361</v>
      </c>
      <c r="B274" t="s">
        <v>361</v>
      </c>
      <c r="C274" t="s">
        <v>11</v>
      </c>
      <c r="D274" t="s">
        <v>366</v>
      </c>
      <c r="E274">
        <v>90013175</v>
      </c>
      <c r="F274" t="s">
        <v>361</v>
      </c>
      <c r="G274" t="s">
        <v>11</v>
      </c>
      <c r="H274" t="s">
        <v>361</v>
      </c>
      <c r="I274">
        <f t="shared" si="4"/>
        <v>410416</v>
      </c>
    </row>
    <row r="275" spans="1:9" hidden="1" x14ac:dyDescent="0.25">
      <c r="A275" t="s">
        <v>361</v>
      </c>
      <c r="B275" t="s">
        <v>361</v>
      </c>
      <c r="C275" t="s">
        <v>11</v>
      </c>
      <c r="D275" t="s">
        <v>367</v>
      </c>
      <c r="E275">
        <v>90013176</v>
      </c>
      <c r="F275" t="s">
        <v>361</v>
      </c>
      <c r="G275" t="s">
        <v>11</v>
      </c>
      <c r="H275" t="s">
        <v>361</v>
      </c>
      <c r="I275">
        <f t="shared" si="4"/>
        <v>410595</v>
      </c>
    </row>
    <row r="276" spans="1:9" hidden="1" x14ac:dyDescent="0.25">
      <c r="A276" t="s">
        <v>368</v>
      </c>
      <c r="B276" t="s">
        <v>368</v>
      </c>
      <c r="C276" t="s">
        <v>11</v>
      </c>
      <c r="D276" t="s">
        <v>369</v>
      </c>
      <c r="E276">
        <v>90013177</v>
      </c>
      <c r="F276" t="s">
        <v>368</v>
      </c>
      <c r="G276" t="s">
        <v>11</v>
      </c>
      <c r="H276" t="s">
        <v>368</v>
      </c>
      <c r="I276">
        <f t="shared" si="4"/>
        <v>410928</v>
      </c>
    </row>
    <row r="277" spans="1:9" hidden="1" x14ac:dyDescent="0.25">
      <c r="A277" t="s">
        <v>368</v>
      </c>
      <c r="B277" t="s">
        <v>368</v>
      </c>
      <c r="C277" t="s">
        <v>11</v>
      </c>
      <c r="D277" t="s">
        <v>370</v>
      </c>
      <c r="E277">
        <v>90013178</v>
      </c>
      <c r="F277" t="s">
        <v>368</v>
      </c>
      <c r="G277" t="s">
        <v>11</v>
      </c>
      <c r="H277" t="s">
        <v>368</v>
      </c>
      <c r="I277">
        <f t="shared" si="4"/>
        <v>410986</v>
      </c>
    </row>
    <row r="278" spans="1:9" hidden="1" x14ac:dyDescent="0.25">
      <c r="A278" t="s">
        <v>371</v>
      </c>
      <c r="B278" t="s">
        <v>372</v>
      </c>
      <c r="C278" t="s">
        <v>373</v>
      </c>
      <c r="D278" t="s">
        <v>374</v>
      </c>
      <c r="E278">
        <v>90013164</v>
      </c>
      <c r="F278" t="s">
        <v>375</v>
      </c>
      <c r="G278" t="s">
        <v>373</v>
      </c>
      <c r="H278" t="s">
        <v>375</v>
      </c>
      <c r="I278">
        <f t="shared" si="4"/>
        <v>410989</v>
      </c>
    </row>
    <row r="279" spans="1:9" hidden="1" x14ac:dyDescent="0.25">
      <c r="A279" t="s">
        <v>360</v>
      </c>
      <c r="B279" t="s">
        <v>360</v>
      </c>
      <c r="C279" t="s">
        <v>11</v>
      </c>
      <c r="D279" t="s">
        <v>376</v>
      </c>
      <c r="E279">
        <v>90013170</v>
      </c>
      <c r="F279" t="s">
        <v>360</v>
      </c>
      <c r="G279" t="s">
        <v>11</v>
      </c>
      <c r="H279" t="s">
        <v>360</v>
      </c>
      <c r="I279">
        <f t="shared" si="4"/>
        <v>410990</v>
      </c>
    </row>
    <row r="280" spans="1:9" hidden="1" x14ac:dyDescent="0.25">
      <c r="A280" t="s">
        <v>377</v>
      </c>
      <c r="B280" t="s">
        <v>377</v>
      </c>
      <c r="C280" t="s">
        <v>11</v>
      </c>
      <c r="D280" t="s">
        <v>378</v>
      </c>
      <c r="E280">
        <v>90013167</v>
      </c>
      <c r="F280" t="s">
        <v>377</v>
      </c>
      <c r="G280" t="s">
        <v>11</v>
      </c>
      <c r="H280" t="s">
        <v>377</v>
      </c>
      <c r="I280">
        <f t="shared" si="4"/>
        <v>411169</v>
      </c>
    </row>
    <row r="281" spans="1:9" hidden="1" x14ac:dyDescent="0.25">
      <c r="A281" t="s">
        <v>379</v>
      </c>
      <c r="B281" t="s">
        <v>379</v>
      </c>
      <c r="C281" t="s">
        <v>11</v>
      </c>
      <c r="D281" t="s">
        <v>380</v>
      </c>
      <c r="E281">
        <v>90013168</v>
      </c>
      <c r="F281" t="s">
        <v>379</v>
      </c>
      <c r="G281" t="s">
        <v>11</v>
      </c>
      <c r="H281" t="s">
        <v>379</v>
      </c>
      <c r="I281">
        <f t="shared" si="4"/>
        <v>411990</v>
      </c>
    </row>
    <row r="282" spans="1:9" hidden="1" x14ac:dyDescent="0.25">
      <c r="A282" t="s">
        <v>381</v>
      </c>
      <c r="B282" t="s">
        <v>381</v>
      </c>
      <c r="C282" t="s">
        <v>11</v>
      </c>
      <c r="D282" t="s">
        <v>382</v>
      </c>
      <c r="E282">
        <v>90013169</v>
      </c>
      <c r="F282" t="s">
        <v>381</v>
      </c>
      <c r="G282" t="s">
        <v>11</v>
      </c>
      <c r="H282" t="s">
        <v>381</v>
      </c>
      <c r="I282">
        <f t="shared" si="4"/>
        <v>411992</v>
      </c>
    </row>
    <row r="283" spans="1:9" x14ac:dyDescent="0.25">
      <c r="A283" t="s">
        <v>383</v>
      </c>
      <c r="B283" t="s">
        <v>384</v>
      </c>
      <c r="C283" t="s">
        <v>385</v>
      </c>
      <c r="D283" t="s">
        <v>386</v>
      </c>
      <c r="E283">
        <v>90013158</v>
      </c>
      <c r="F283" t="s">
        <v>11</v>
      </c>
      <c r="G283" t="s">
        <v>11</v>
      </c>
      <c r="H283" t="s">
        <v>383</v>
      </c>
      <c r="I283">
        <f t="shared" si="4"/>
        <v>412635</v>
      </c>
    </row>
    <row r="284" spans="1:9" hidden="1" x14ac:dyDescent="0.25">
      <c r="A284" t="s">
        <v>387</v>
      </c>
      <c r="B284" t="s">
        <v>388</v>
      </c>
      <c r="C284" t="s">
        <v>389</v>
      </c>
      <c r="D284">
        <v>1021015</v>
      </c>
      <c r="E284">
        <v>90013159</v>
      </c>
      <c r="F284" t="s">
        <v>387</v>
      </c>
      <c r="G284" t="s">
        <v>389</v>
      </c>
      <c r="H284" t="s">
        <v>387</v>
      </c>
      <c r="I284">
        <f t="shared" si="4"/>
        <v>412852</v>
      </c>
    </row>
    <row r="285" spans="1:9" hidden="1" x14ac:dyDescent="0.25">
      <c r="A285" t="s">
        <v>390</v>
      </c>
      <c r="B285" t="s">
        <v>390</v>
      </c>
      <c r="C285" t="s">
        <v>11</v>
      </c>
      <c r="D285" t="s">
        <v>391</v>
      </c>
      <c r="E285">
        <v>90013160</v>
      </c>
      <c r="F285" t="s">
        <v>390</v>
      </c>
      <c r="G285" t="s">
        <v>11</v>
      </c>
      <c r="H285" t="s">
        <v>390</v>
      </c>
      <c r="I285">
        <f t="shared" si="4"/>
        <v>413035</v>
      </c>
    </row>
    <row r="286" spans="1:9" hidden="1" x14ac:dyDescent="0.25">
      <c r="A286" t="s">
        <v>392</v>
      </c>
      <c r="B286" t="s">
        <v>392</v>
      </c>
      <c r="C286" t="s">
        <v>11</v>
      </c>
      <c r="D286" t="s">
        <v>393</v>
      </c>
      <c r="E286">
        <v>90013161</v>
      </c>
      <c r="F286" t="s">
        <v>392</v>
      </c>
      <c r="G286" t="s">
        <v>11</v>
      </c>
      <c r="H286" t="s">
        <v>392</v>
      </c>
      <c r="I286">
        <f t="shared" si="4"/>
        <v>413555</v>
      </c>
    </row>
    <row r="287" spans="1:9" hidden="1" x14ac:dyDescent="0.25">
      <c r="A287" t="s">
        <v>392</v>
      </c>
      <c r="B287" t="s">
        <v>392</v>
      </c>
      <c r="C287" t="s">
        <v>11</v>
      </c>
      <c r="D287" t="s">
        <v>394</v>
      </c>
      <c r="E287">
        <v>90013162</v>
      </c>
      <c r="F287" t="s">
        <v>392</v>
      </c>
      <c r="G287" t="s">
        <v>11</v>
      </c>
      <c r="H287" t="s">
        <v>392</v>
      </c>
      <c r="I287">
        <f t="shared" si="4"/>
        <v>413563</v>
      </c>
    </row>
    <row r="288" spans="1:9" hidden="1" x14ac:dyDescent="0.25">
      <c r="A288" t="s">
        <v>395</v>
      </c>
      <c r="B288" t="s">
        <v>396</v>
      </c>
      <c r="C288" t="s">
        <v>397</v>
      </c>
      <c r="D288">
        <v>110.11269</v>
      </c>
      <c r="E288">
        <v>90013338</v>
      </c>
      <c r="F288" t="s">
        <v>396</v>
      </c>
      <c r="G288" t="s">
        <v>11</v>
      </c>
      <c r="H288" t="s">
        <v>396</v>
      </c>
      <c r="I288">
        <f t="shared" si="4"/>
        <v>414190</v>
      </c>
    </row>
    <row r="289" spans="1:9" hidden="1" x14ac:dyDescent="0.25">
      <c r="A289" t="s">
        <v>395</v>
      </c>
      <c r="B289" t="s">
        <v>396</v>
      </c>
      <c r="C289" t="s">
        <v>397</v>
      </c>
      <c r="D289">
        <v>633.10004000000004</v>
      </c>
      <c r="E289">
        <v>90013317</v>
      </c>
      <c r="F289" t="s">
        <v>396</v>
      </c>
      <c r="G289" t="s">
        <v>11</v>
      </c>
      <c r="H289" t="s">
        <v>396</v>
      </c>
      <c r="I289">
        <f t="shared" si="4"/>
        <v>414965</v>
      </c>
    </row>
    <row r="290" spans="1:9" hidden="1" x14ac:dyDescent="0.25">
      <c r="A290" t="s">
        <v>395</v>
      </c>
      <c r="B290" t="s">
        <v>396</v>
      </c>
      <c r="C290" t="s">
        <v>397</v>
      </c>
      <c r="D290">
        <v>633.10005999999998</v>
      </c>
      <c r="E290">
        <v>90013316</v>
      </c>
      <c r="F290" t="s">
        <v>396</v>
      </c>
      <c r="G290" t="s">
        <v>11</v>
      </c>
      <c r="H290" t="s">
        <v>396</v>
      </c>
      <c r="I290">
        <f t="shared" si="4"/>
        <v>415115</v>
      </c>
    </row>
    <row r="291" spans="1:9" hidden="1" x14ac:dyDescent="0.25">
      <c r="A291" t="s">
        <v>395</v>
      </c>
      <c r="B291" t="s">
        <v>396</v>
      </c>
      <c r="C291" t="s">
        <v>397</v>
      </c>
      <c r="D291">
        <v>633.10015999999996</v>
      </c>
      <c r="E291">
        <v>90013314</v>
      </c>
      <c r="F291" t="s">
        <v>396</v>
      </c>
      <c r="G291" t="s">
        <v>11</v>
      </c>
      <c r="H291" t="s">
        <v>396</v>
      </c>
      <c r="I291">
        <f t="shared" si="4"/>
        <v>415117</v>
      </c>
    </row>
    <row r="292" spans="1:9" hidden="1" x14ac:dyDescent="0.25">
      <c r="A292" t="s">
        <v>395</v>
      </c>
      <c r="B292" t="s">
        <v>396</v>
      </c>
      <c r="C292" t="s">
        <v>397</v>
      </c>
      <c r="D292">
        <v>633.10017000000005</v>
      </c>
      <c r="E292">
        <v>90013315</v>
      </c>
      <c r="F292" t="s">
        <v>396</v>
      </c>
      <c r="G292" t="s">
        <v>11</v>
      </c>
      <c r="H292" t="s">
        <v>396</v>
      </c>
      <c r="I292">
        <f t="shared" si="4"/>
        <v>415118</v>
      </c>
    </row>
    <row r="293" spans="1:9" hidden="1" x14ac:dyDescent="0.25">
      <c r="A293" t="s">
        <v>395</v>
      </c>
      <c r="B293" t="s">
        <v>396</v>
      </c>
      <c r="C293" t="s">
        <v>397</v>
      </c>
      <c r="D293">
        <v>633.10029999999995</v>
      </c>
      <c r="E293">
        <v>90013318</v>
      </c>
      <c r="F293" t="s">
        <v>396</v>
      </c>
      <c r="G293" t="s">
        <v>11</v>
      </c>
      <c r="H293" t="s">
        <v>396</v>
      </c>
      <c r="I293">
        <f t="shared" si="4"/>
        <v>415119</v>
      </c>
    </row>
    <row r="294" spans="1:9" hidden="1" x14ac:dyDescent="0.25">
      <c r="A294" t="s">
        <v>395</v>
      </c>
      <c r="B294" t="s">
        <v>396</v>
      </c>
      <c r="C294" t="s">
        <v>397</v>
      </c>
      <c r="D294">
        <v>633.10031000000004</v>
      </c>
      <c r="E294">
        <v>90013311</v>
      </c>
      <c r="F294" t="s">
        <v>396</v>
      </c>
      <c r="G294" t="s">
        <v>11</v>
      </c>
      <c r="H294" t="s">
        <v>396</v>
      </c>
      <c r="I294">
        <f t="shared" si="4"/>
        <v>415732</v>
      </c>
    </row>
    <row r="295" spans="1:9" hidden="1" x14ac:dyDescent="0.25">
      <c r="A295" t="s">
        <v>395</v>
      </c>
      <c r="B295" t="s">
        <v>396</v>
      </c>
      <c r="C295" t="s">
        <v>397</v>
      </c>
      <c r="D295">
        <v>633.10032999999999</v>
      </c>
      <c r="E295">
        <v>90013313</v>
      </c>
      <c r="F295" t="s">
        <v>396</v>
      </c>
      <c r="G295" t="s">
        <v>11</v>
      </c>
      <c r="H295" t="s">
        <v>396</v>
      </c>
      <c r="I295">
        <f t="shared" si="4"/>
        <v>416477</v>
      </c>
    </row>
    <row r="296" spans="1:9" hidden="1" x14ac:dyDescent="0.25">
      <c r="A296" t="s">
        <v>395</v>
      </c>
      <c r="B296" t="s">
        <v>396</v>
      </c>
      <c r="C296" t="s">
        <v>397</v>
      </c>
      <c r="D296">
        <v>633.10035000000005</v>
      </c>
      <c r="E296">
        <v>90013310</v>
      </c>
      <c r="F296" t="s">
        <v>396</v>
      </c>
      <c r="G296" t="s">
        <v>11</v>
      </c>
      <c r="H296" t="s">
        <v>396</v>
      </c>
      <c r="I296">
        <f t="shared" si="4"/>
        <v>416554</v>
      </c>
    </row>
    <row r="297" spans="1:9" hidden="1" x14ac:dyDescent="0.25">
      <c r="A297" t="s">
        <v>395</v>
      </c>
      <c r="B297" t="s">
        <v>396</v>
      </c>
      <c r="C297" t="s">
        <v>397</v>
      </c>
      <c r="D297">
        <v>633.10037</v>
      </c>
      <c r="E297">
        <v>90013312</v>
      </c>
      <c r="F297" t="s">
        <v>396</v>
      </c>
      <c r="G297" t="s">
        <v>11</v>
      </c>
      <c r="H297" t="s">
        <v>396</v>
      </c>
      <c r="I297">
        <f t="shared" si="4"/>
        <v>416820</v>
      </c>
    </row>
    <row r="298" spans="1:9" hidden="1" x14ac:dyDescent="0.25">
      <c r="A298" t="s">
        <v>395</v>
      </c>
      <c r="B298" t="s">
        <v>396</v>
      </c>
      <c r="C298" t="s">
        <v>397</v>
      </c>
      <c r="D298">
        <v>633.10037999999997</v>
      </c>
      <c r="E298">
        <v>90013333</v>
      </c>
      <c r="F298" t="s">
        <v>396</v>
      </c>
      <c r="G298" t="s">
        <v>11</v>
      </c>
      <c r="H298" t="s">
        <v>396</v>
      </c>
      <c r="I298">
        <f t="shared" si="4"/>
        <v>416821</v>
      </c>
    </row>
    <row r="299" spans="1:9" hidden="1" x14ac:dyDescent="0.25">
      <c r="A299" t="s">
        <v>395</v>
      </c>
      <c r="B299" t="s">
        <v>396</v>
      </c>
      <c r="C299" t="s">
        <v>397</v>
      </c>
      <c r="D299">
        <v>633.10040000000004</v>
      </c>
      <c r="E299">
        <v>90013320</v>
      </c>
      <c r="F299" t="s">
        <v>396</v>
      </c>
      <c r="G299" t="s">
        <v>11</v>
      </c>
      <c r="H299" t="s">
        <v>396</v>
      </c>
      <c r="I299">
        <f t="shared" si="4"/>
        <v>416934</v>
      </c>
    </row>
    <row r="300" spans="1:9" hidden="1" x14ac:dyDescent="0.25">
      <c r="A300" t="s">
        <v>395</v>
      </c>
      <c r="B300" t="s">
        <v>396</v>
      </c>
      <c r="C300" t="s">
        <v>397</v>
      </c>
      <c r="D300">
        <v>633.10041000000001</v>
      </c>
      <c r="E300">
        <v>90013337</v>
      </c>
      <c r="F300" t="s">
        <v>396</v>
      </c>
      <c r="G300" t="s">
        <v>11</v>
      </c>
      <c r="H300" t="s">
        <v>396</v>
      </c>
      <c r="I300">
        <f t="shared" si="4"/>
        <v>416960</v>
      </c>
    </row>
    <row r="301" spans="1:9" hidden="1" x14ac:dyDescent="0.25">
      <c r="A301" t="s">
        <v>395</v>
      </c>
      <c r="B301" t="s">
        <v>396</v>
      </c>
      <c r="C301" t="s">
        <v>397</v>
      </c>
      <c r="D301">
        <v>633.10071000000005</v>
      </c>
      <c r="E301">
        <v>90013322</v>
      </c>
      <c r="F301" t="s">
        <v>396</v>
      </c>
      <c r="G301" t="s">
        <v>11</v>
      </c>
      <c r="H301" t="s">
        <v>396</v>
      </c>
      <c r="I301">
        <f t="shared" si="4"/>
        <v>416982</v>
      </c>
    </row>
    <row r="302" spans="1:9" hidden="1" x14ac:dyDescent="0.25">
      <c r="A302" t="s">
        <v>395</v>
      </c>
      <c r="B302" t="s">
        <v>396</v>
      </c>
      <c r="C302" t="s">
        <v>397</v>
      </c>
      <c r="D302">
        <v>633.10072000000002</v>
      </c>
      <c r="E302">
        <v>90013323</v>
      </c>
      <c r="F302" t="s">
        <v>396</v>
      </c>
      <c r="G302" t="s">
        <v>11</v>
      </c>
      <c r="H302" t="s">
        <v>396</v>
      </c>
      <c r="I302">
        <f t="shared" si="4"/>
        <v>416986</v>
      </c>
    </row>
    <row r="303" spans="1:9" hidden="1" x14ac:dyDescent="0.25">
      <c r="A303" t="s">
        <v>395</v>
      </c>
      <c r="B303" t="s">
        <v>396</v>
      </c>
      <c r="C303" t="s">
        <v>397</v>
      </c>
      <c r="D303">
        <v>633.10073</v>
      </c>
      <c r="E303">
        <v>90013324</v>
      </c>
      <c r="F303" t="s">
        <v>396</v>
      </c>
      <c r="G303" t="s">
        <v>11</v>
      </c>
      <c r="H303" t="s">
        <v>396</v>
      </c>
      <c r="I303">
        <f t="shared" si="4"/>
        <v>417090</v>
      </c>
    </row>
    <row r="304" spans="1:9" hidden="1" x14ac:dyDescent="0.25">
      <c r="A304" t="s">
        <v>395</v>
      </c>
      <c r="B304" t="s">
        <v>396</v>
      </c>
      <c r="C304" t="s">
        <v>397</v>
      </c>
      <c r="D304">
        <v>633.10077000000001</v>
      </c>
      <c r="E304">
        <v>90013321</v>
      </c>
      <c r="F304" t="s">
        <v>396</v>
      </c>
      <c r="G304" t="s">
        <v>11</v>
      </c>
      <c r="H304" t="s">
        <v>396</v>
      </c>
      <c r="I304">
        <f t="shared" si="4"/>
        <v>417284</v>
      </c>
    </row>
    <row r="305" spans="1:9" hidden="1" x14ac:dyDescent="0.25">
      <c r="A305" t="s">
        <v>395</v>
      </c>
      <c r="B305" t="s">
        <v>396</v>
      </c>
      <c r="C305" t="s">
        <v>397</v>
      </c>
      <c r="D305">
        <v>638.10026000000005</v>
      </c>
      <c r="E305">
        <v>90013340</v>
      </c>
      <c r="F305" t="s">
        <v>396</v>
      </c>
      <c r="G305" t="s">
        <v>11</v>
      </c>
      <c r="H305" t="s">
        <v>396</v>
      </c>
      <c r="I305">
        <f t="shared" si="4"/>
        <v>417563</v>
      </c>
    </row>
    <row r="306" spans="1:9" hidden="1" x14ac:dyDescent="0.25">
      <c r="A306" t="s">
        <v>395</v>
      </c>
      <c r="B306" t="s">
        <v>396</v>
      </c>
      <c r="C306" t="s">
        <v>397</v>
      </c>
      <c r="D306">
        <v>638.10027000000002</v>
      </c>
      <c r="E306">
        <v>90013339</v>
      </c>
      <c r="F306" t="s">
        <v>396</v>
      </c>
      <c r="G306" t="s">
        <v>11</v>
      </c>
      <c r="H306" t="s">
        <v>396</v>
      </c>
      <c r="I306">
        <f t="shared" si="4"/>
        <v>417565</v>
      </c>
    </row>
    <row r="307" spans="1:9" hidden="1" x14ac:dyDescent="0.25">
      <c r="A307" t="s">
        <v>395</v>
      </c>
      <c r="B307" t="s">
        <v>396</v>
      </c>
      <c r="C307" t="s">
        <v>397</v>
      </c>
      <c r="D307">
        <v>638.10029999999995</v>
      </c>
      <c r="E307">
        <v>90013325</v>
      </c>
      <c r="F307" t="s">
        <v>396</v>
      </c>
      <c r="G307" t="s">
        <v>11</v>
      </c>
      <c r="H307" t="s">
        <v>396</v>
      </c>
      <c r="I307">
        <f t="shared" si="4"/>
        <v>417566</v>
      </c>
    </row>
    <row r="308" spans="1:9" hidden="1" x14ac:dyDescent="0.25">
      <c r="A308" t="s">
        <v>395</v>
      </c>
      <c r="B308" t="s">
        <v>396</v>
      </c>
      <c r="C308" t="s">
        <v>397</v>
      </c>
      <c r="D308">
        <v>638.10031000000004</v>
      </c>
      <c r="E308">
        <v>90013326</v>
      </c>
      <c r="F308" t="s">
        <v>396</v>
      </c>
      <c r="G308" t="s">
        <v>11</v>
      </c>
      <c r="H308" t="s">
        <v>396</v>
      </c>
      <c r="I308">
        <f t="shared" si="4"/>
        <v>417875</v>
      </c>
    </row>
    <row r="309" spans="1:9" hidden="1" x14ac:dyDescent="0.25">
      <c r="A309" t="s">
        <v>395</v>
      </c>
      <c r="B309" t="s">
        <v>396</v>
      </c>
      <c r="C309" t="s">
        <v>397</v>
      </c>
      <c r="D309">
        <v>638.10041999999999</v>
      </c>
      <c r="E309">
        <v>90013341</v>
      </c>
      <c r="F309" t="s">
        <v>396</v>
      </c>
      <c r="G309" t="s">
        <v>11</v>
      </c>
      <c r="H309" t="s">
        <v>396</v>
      </c>
      <c r="I309">
        <f t="shared" si="4"/>
        <v>418168</v>
      </c>
    </row>
    <row r="310" spans="1:9" hidden="1" x14ac:dyDescent="0.25">
      <c r="A310" t="s">
        <v>395</v>
      </c>
      <c r="B310" t="s">
        <v>396</v>
      </c>
      <c r="C310" t="s">
        <v>397</v>
      </c>
      <c r="D310">
        <v>638.10045000000002</v>
      </c>
      <c r="E310">
        <v>90013330</v>
      </c>
      <c r="F310" t="s">
        <v>396</v>
      </c>
      <c r="G310" t="s">
        <v>11</v>
      </c>
      <c r="H310" t="s">
        <v>396</v>
      </c>
      <c r="I310">
        <f t="shared" si="4"/>
        <v>418169</v>
      </c>
    </row>
    <row r="311" spans="1:9" hidden="1" x14ac:dyDescent="0.25">
      <c r="A311" t="s">
        <v>395</v>
      </c>
      <c r="B311" t="s">
        <v>396</v>
      </c>
      <c r="C311" t="s">
        <v>397</v>
      </c>
      <c r="D311">
        <v>638.10046</v>
      </c>
      <c r="E311">
        <v>90013331</v>
      </c>
      <c r="F311" t="s">
        <v>396</v>
      </c>
      <c r="G311" t="s">
        <v>11</v>
      </c>
      <c r="H311" t="s">
        <v>396</v>
      </c>
      <c r="I311">
        <f t="shared" si="4"/>
        <v>418448</v>
      </c>
    </row>
    <row r="312" spans="1:9" hidden="1" x14ac:dyDescent="0.25">
      <c r="A312" t="s">
        <v>395</v>
      </c>
      <c r="B312" t="s">
        <v>396</v>
      </c>
      <c r="C312" t="s">
        <v>397</v>
      </c>
      <c r="D312">
        <v>638.10046999999997</v>
      </c>
      <c r="E312">
        <v>90013332</v>
      </c>
      <c r="F312" t="s">
        <v>396</v>
      </c>
      <c r="G312" t="s">
        <v>11</v>
      </c>
      <c r="H312" t="s">
        <v>396</v>
      </c>
      <c r="I312">
        <f t="shared" si="4"/>
        <v>418579</v>
      </c>
    </row>
    <row r="313" spans="1:9" hidden="1" x14ac:dyDescent="0.25">
      <c r="A313" t="s">
        <v>395</v>
      </c>
      <c r="B313" t="s">
        <v>396</v>
      </c>
      <c r="C313" t="s">
        <v>397</v>
      </c>
      <c r="D313">
        <v>645.10006999999996</v>
      </c>
      <c r="E313">
        <v>90013335</v>
      </c>
      <c r="F313" t="s">
        <v>396</v>
      </c>
      <c r="G313" t="s">
        <v>11</v>
      </c>
      <c r="H313" t="s">
        <v>396</v>
      </c>
      <c r="I313">
        <f t="shared" si="4"/>
        <v>418888</v>
      </c>
    </row>
    <row r="314" spans="1:9" hidden="1" x14ac:dyDescent="0.25">
      <c r="A314" t="s">
        <v>395</v>
      </c>
      <c r="B314" t="s">
        <v>396</v>
      </c>
      <c r="C314" t="s">
        <v>397</v>
      </c>
      <c r="D314">
        <v>645.10040000000004</v>
      </c>
      <c r="E314">
        <v>90013334</v>
      </c>
      <c r="F314" t="s">
        <v>396</v>
      </c>
      <c r="G314" t="s">
        <v>11</v>
      </c>
      <c r="H314" t="s">
        <v>396</v>
      </c>
      <c r="I314">
        <f t="shared" si="4"/>
        <v>419435</v>
      </c>
    </row>
    <row r="315" spans="1:9" hidden="1" x14ac:dyDescent="0.25">
      <c r="A315" t="s">
        <v>395</v>
      </c>
      <c r="B315" t="s">
        <v>396</v>
      </c>
      <c r="C315" t="s">
        <v>397</v>
      </c>
      <c r="D315">
        <v>645.10041999999999</v>
      </c>
      <c r="E315">
        <v>90013327</v>
      </c>
      <c r="F315" t="s">
        <v>396</v>
      </c>
      <c r="G315" t="s">
        <v>11</v>
      </c>
      <c r="H315" t="s">
        <v>396</v>
      </c>
      <c r="I315">
        <f t="shared" si="4"/>
        <v>419501</v>
      </c>
    </row>
    <row r="316" spans="1:9" hidden="1" x14ac:dyDescent="0.25">
      <c r="A316" t="s">
        <v>395</v>
      </c>
      <c r="B316" t="s">
        <v>396</v>
      </c>
      <c r="C316" t="s">
        <v>397</v>
      </c>
      <c r="D316">
        <v>645.10068000000001</v>
      </c>
      <c r="E316">
        <v>90013328</v>
      </c>
      <c r="F316" t="s">
        <v>396</v>
      </c>
      <c r="G316" t="s">
        <v>11</v>
      </c>
      <c r="H316" t="s">
        <v>396</v>
      </c>
      <c r="I316">
        <f t="shared" si="4"/>
        <v>419554</v>
      </c>
    </row>
    <row r="317" spans="1:9" hidden="1" x14ac:dyDescent="0.25">
      <c r="A317" t="s">
        <v>395</v>
      </c>
      <c r="B317" t="s">
        <v>396</v>
      </c>
      <c r="C317" t="s">
        <v>397</v>
      </c>
      <c r="D317">
        <v>651.10006999999996</v>
      </c>
      <c r="E317">
        <v>90013336</v>
      </c>
      <c r="F317" t="s">
        <v>396</v>
      </c>
      <c r="G317" t="s">
        <v>11</v>
      </c>
      <c r="H317" t="s">
        <v>396</v>
      </c>
      <c r="I317">
        <f t="shared" si="4"/>
        <v>419555</v>
      </c>
    </row>
    <row r="318" spans="1:9" hidden="1" x14ac:dyDescent="0.25">
      <c r="A318" t="s">
        <v>395</v>
      </c>
      <c r="B318" t="s">
        <v>396</v>
      </c>
      <c r="C318" t="s">
        <v>397</v>
      </c>
      <c r="D318">
        <v>652.10008000000005</v>
      </c>
      <c r="E318">
        <v>90013329</v>
      </c>
      <c r="F318" t="s">
        <v>396</v>
      </c>
      <c r="G318" t="s">
        <v>11</v>
      </c>
      <c r="H318" t="s">
        <v>396</v>
      </c>
      <c r="I318">
        <f t="shared" si="4"/>
        <v>419559</v>
      </c>
    </row>
    <row r="319" spans="1:9" hidden="1" x14ac:dyDescent="0.25">
      <c r="A319" t="s">
        <v>398</v>
      </c>
      <c r="B319" t="s">
        <v>398</v>
      </c>
      <c r="C319" t="s">
        <v>11</v>
      </c>
      <c r="D319">
        <v>159943</v>
      </c>
      <c r="E319">
        <v>90013197</v>
      </c>
      <c r="F319" t="s">
        <v>398</v>
      </c>
      <c r="G319" t="s">
        <v>11</v>
      </c>
      <c r="H319" t="s">
        <v>398</v>
      </c>
      <c r="I319">
        <f t="shared" si="4"/>
        <v>419580</v>
      </c>
    </row>
    <row r="320" spans="1:9" hidden="1" x14ac:dyDescent="0.25">
      <c r="A320" t="s">
        <v>398</v>
      </c>
      <c r="B320" t="s">
        <v>398</v>
      </c>
      <c r="C320" t="s">
        <v>11</v>
      </c>
      <c r="D320">
        <v>163945</v>
      </c>
      <c r="E320">
        <v>90013190</v>
      </c>
      <c r="F320" t="s">
        <v>398</v>
      </c>
      <c r="G320" t="s">
        <v>11</v>
      </c>
      <c r="H320" t="s">
        <v>398</v>
      </c>
      <c r="I320">
        <f t="shared" si="4"/>
        <v>419581</v>
      </c>
    </row>
    <row r="321" spans="1:9" hidden="1" x14ac:dyDescent="0.25">
      <c r="A321" t="s">
        <v>398</v>
      </c>
      <c r="B321" t="s">
        <v>398</v>
      </c>
      <c r="C321" t="s">
        <v>11</v>
      </c>
      <c r="D321">
        <v>165726</v>
      </c>
      <c r="E321">
        <v>90013196</v>
      </c>
      <c r="F321" t="s">
        <v>398</v>
      </c>
      <c r="G321" t="s">
        <v>11</v>
      </c>
      <c r="H321" t="s">
        <v>398</v>
      </c>
      <c r="I321">
        <f t="shared" si="4"/>
        <v>419602</v>
      </c>
    </row>
    <row r="322" spans="1:9" hidden="1" x14ac:dyDescent="0.25">
      <c r="A322" t="s">
        <v>398</v>
      </c>
      <c r="B322" t="s">
        <v>398</v>
      </c>
      <c r="C322" t="s">
        <v>11</v>
      </c>
      <c r="D322">
        <v>216011</v>
      </c>
      <c r="E322">
        <v>90013192</v>
      </c>
      <c r="F322" t="s">
        <v>398</v>
      </c>
      <c r="G322" t="s">
        <v>11</v>
      </c>
      <c r="H322" t="s">
        <v>398</v>
      </c>
      <c r="I322">
        <f t="shared" ref="I322:I385" si="5">D394</f>
        <v>419607</v>
      </c>
    </row>
    <row r="323" spans="1:9" hidden="1" x14ac:dyDescent="0.25">
      <c r="A323" t="s">
        <v>398</v>
      </c>
      <c r="B323" t="s">
        <v>398</v>
      </c>
      <c r="C323" t="s">
        <v>11</v>
      </c>
      <c r="D323">
        <v>217402</v>
      </c>
      <c r="E323">
        <v>90013184</v>
      </c>
      <c r="F323" t="s">
        <v>398</v>
      </c>
      <c r="G323" t="s">
        <v>11</v>
      </c>
      <c r="H323" t="s">
        <v>398</v>
      </c>
      <c r="I323">
        <f t="shared" si="5"/>
        <v>419687</v>
      </c>
    </row>
    <row r="324" spans="1:9" hidden="1" x14ac:dyDescent="0.25">
      <c r="A324" t="s">
        <v>398</v>
      </c>
      <c r="B324" t="s">
        <v>398</v>
      </c>
      <c r="C324" t="s">
        <v>11</v>
      </c>
      <c r="D324">
        <v>221009</v>
      </c>
      <c r="E324">
        <v>90013193</v>
      </c>
      <c r="F324" t="s">
        <v>398</v>
      </c>
      <c r="G324" t="s">
        <v>11</v>
      </c>
      <c r="H324" t="s">
        <v>398</v>
      </c>
      <c r="I324">
        <f t="shared" si="5"/>
        <v>419688</v>
      </c>
    </row>
    <row r="325" spans="1:9" hidden="1" x14ac:dyDescent="0.25">
      <c r="A325" t="s">
        <v>398</v>
      </c>
      <c r="B325" t="s">
        <v>398</v>
      </c>
      <c r="C325" t="s">
        <v>11</v>
      </c>
      <c r="D325">
        <v>227362</v>
      </c>
      <c r="E325">
        <v>90013194</v>
      </c>
      <c r="F325" t="s">
        <v>398</v>
      </c>
      <c r="G325" t="s">
        <v>11</v>
      </c>
      <c r="H325" t="s">
        <v>398</v>
      </c>
      <c r="I325">
        <f t="shared" si="5"/>
        <v>419691</v>
      </c>
    </row>
    <row r="326" spans="1:9" hidden="1" x14ac:dyDescent="0.25">
      <c r="A326" t="s">
        <v>398</v>
      </c>
      <c r="B326" t="s">
        <v>398</v>
      </c>
      <c r="C326" t="s">
        <v>11</v>
      </c>
      <c r="D326">
        <v>227706</v>
      </c>
      <c r="E326">
        <v>90013195</v>
      </c>
      <c r="F326" t="s">
        <v>398</v>
      </c>
      <c r="G326" t="s">
        <v>11</v>
      </c>
      <c r="H326" t="s">
        <v>398</v>
      </c>
      <c r="I326">
        <f t="shared" si="5"/>
        <v>419693</v>
      </c>
    </row>
    <row r="327" spans="1:9" hidden="1" x14ac:dyDescent="0.25">
      <c r="A327" t="s">
        <v>398</v>
      </c>
      <c r="B327" t="s">
        <v>398</v>
      </c>
      <c r="C327" t="s">
        <v>11</v>
      </c>
      <c r="D327">
        <v>235980</v>
      </c>
      <c r="E327">
        <v>90013191</v>
      </c>
      <c r="F327" t="s">
        <v>398</v>
      </c>
      <c r="G327" t="s">
        <v>11</v>
      </c>
      <c r="H327" t="s">
        <v>398</v>
      </c>
      <c r="I327">
        <f t="shared" si="5"/>
        <v>419695</v>
      </c>
    </row>
    <row r="328" spans="1:9" hidden="1" x14ac:dyDescent="0.25">
      <c r="A328" t="s">
        <v>398</v>
      </c>
      <c r="B328" t="s">
        <v>398</v>
      </c>
      <c r="C328" t="s">
        <v>11</v>
      </c>
      <c r="D328">
        <v>235981</v>
      </c>
      <c r="E328">
        <v>90013189</v>
      </c>
      <c r="F328" t="s">
        <v>398</v>
      </c>
      <c r="G328" t="s">
        <v>11</v>
      </c>
      <c r="H328" t="s">
        <v>398</v>
      </c>
      <c r="I328">
        <f t="shared" si="5"/>
        <v>419961</v>
      </c>
    </row>
    <row r="329" spans="1:9" hidden="1" x14ac:dyDescent="0.25">
      <c r="A329" t="s">
        <v>398</v>
      </c>
      <c r="B329" t="s">
        <v>398</v>
      </c>
      <c r="C329" t="s">
        <v>11</v>
      </c>
      <c r="D329">
        <v>238040</v>
      </c>
      <c r="E329">
        <v>90013188</v>
      </c>
      <c r="F329" t="s">
        <v>398</v>
      </c>
      <c r="G329" t="s">
        <v>11</v>
      </c>
      <c r="H329" t="s">
        <v>398</v>
      </c>
      <c r="I329">
        <f t="shared" si="5"/>
        <v>419975</v>
      </c>
    </row>
    <row r="330" spans="1:9" hidden="1" x14ac:dyDescent="0.25">
      <c r="A330" t="s">
        <v>398</v>
      </c>
      <c r="B330" t="s">
        <v>398</v>
      </c>
      <c r="C330" t="s">
        <v>11</v>
      </c>
      <c r="D330">
        <v>238596</v>
      </c>
      <c r="E330">
        <v>90013183</v>
      </c>
      <c r="F330" t="s">
        <v>398</v>
      </c>
      <c r="G330" t="s">
        <v>11</v>
      </c>
      <c r="H330" t="s">
        <v>398</v>
      </c>
      <c r="I330">
        <f t="shared" si="5"/>
        <v>420011</v>
      </c>
    </row>
    <row r="331" spans="1:9" hidden="1" x14ac:dyDescent="0.25">
      <c r="A331" t="s">
        <v>398</v>
      </c>
      <c r="B331" t="s">
        <v>398</v>
      </c>
      <c r="C331" t="s">
        <v>11</v>
      </c>
      <c r="D331">
        <v>306543</v>
      </c>
      <c r="E331">
        <v>90013185</v>
      </c>
      <c r="F331" t="s">
        <v>398</v>
      </c>
      <c r="G331" t="s">
        <v>11</v>
      </c>
      <c r="H331" t="s">
        <v>398</v>
      </c>
      <c r="I331">
        <f t="shared" si="5"/>
        <v>420200</v>
      </c>
    </row>
    <row r="332" spans="1:9" hidden="1" x14ac:dyDescent="0.25">
      <c r="A332" t="s">
        <v>398</v>
      </c>
      <c r="B332" t="s">
        <v>398</v>
      </c>
      <c r="C332" t="s">
        <v>11</v>
      </c>
      <c r="D332">
        <v>321803</v>
      </c>
      <c r="E332">
        <v>90013186</v>
      </c>
      <c r="F332" t="s">
        <v>398</v>
      </c>
      <c r="G332" t="s">
        <v>11</v>
      </c>
      <c r="H332" t="s">
        <v>398</v>
      </c>
      <c r="I332">
        <f t="shared" si="5"/>
        <v>420342</v>
      </c>
    </row>
    <row r="333" spans="1:9" hidden="1" x14ac:dyDescent="0.25">
      <c r="A333" t="s">
        <v>398</v>
      </c>
      <c r="B333" t="s">
        <v>398</v>
      </c>
      <c r="C333" t="s">
        <v>11</v>
      </c>
      <c r="D333">
        <v>335020</v>
      </c>
      <c r="E333">
        <v>90013182</v>
      </c>
      <c r="F333" t="s">
        <v>398</v>
      </c>
      <c r="G333" t="s">
        <v>11</v>
      </c>
      <c r="H333" t="s">
        <v>398</v>
      </c>
      <c r="I333">
        <f t="shared" si="5"/>
        <v>420377</v>
      </c>
    </row>
    <row r="334" spans="1:9" hidden="1" x14ac:dyDescent="0.25">
      <c r="A334" t="s">
        <v>398</v>
      </c>
      <c r="B334" t="s">
        <v>398</v>
      </c>
      <c r="C334" t="s">
        <v>11</v>
      </c>
      <c r="D334">
        <v>363038</v>
      </c>
      <c r="E334">
        <v>90013187</v>
      </c>
      <c r="F334" t="s">
        <v>398</v>
      </c>
      <c r="G334" t="s">
        <v>11</v>
      </c>
      <c r="H334" t="s">
        <v>398</v>
      </c>
      <c r="I334">
        <f t="shared" si="5"/>
        <v>420379</v>
      </c>
    </row>
    <row r="335" spans="1:9" hidden="1" x14ac:dyDescent="0.25">
      <c r="A335" t="s">
        <v>398</v>
      </c>
      <c r="B335" t="s">
        <v>398</v>
      </c>
      <c r="C335" t="s">
        <v>11</v>
      </c>
      <c r="D335">
        <v>401002</v>
      </c>
      <c r="E335">
        <v>90013268</v>
      </c>
      <c r="F335" t="s">
        <v>398</v>
      </c>
      <c r="G335" t="s">
        <v>11</v>
      </c>
      <c r="H335" t="s">
        <v>398</v>
      </c>
      <c r="I335">
        <f t="shared" si="5"/>
        <v>420385</v>
      </c>
    </row>
    <row r="336" spans="1:9" hidden="1" x14ac:dyDescent="0.25">
      <c r="A336" t="s">
        <v>398</v>
      </c>
      <c r="B336" t="s">
        <v>398</v>
      </c>
      <c r="C336" t="s">
        <v>11</v>
      </c>
      <c r="D336">
        <v>401010</v>
      </c>
      <c r="E336">
        <v>90013271</v>
      </c>
      <c r="F336" t="s">
        <v>398</v>
      </c>
      <c r="G336" t="s">
        <v>11</v>
      </c>
      <c r="H336" t="s">
        <v>398</v>
      </c>
      <c r="I336">
        <f t="shared" si="5"/>
        <v>420389</v>
      </c>
    </row>
    <row r="337" spans="1:9" hidden="1" x14ac:dyDescent="0.25">
      <c r="A337" t="s">
        <v>398</v>
      </c>
      <c r="B337" t="s">
        <v>398</v>
      </c>
      <c r="C337" t="s">
        <v>11</v>
      </c>
      <c r="D337">
        <v>401012</v>
      </c>
      <c r="E337">
        <v>90013264</v>
      </c>
      <c r="F337" t="s">
        <v>398</v>
      </c>
      <c r="G337" t="s">
        <v>11</v>
      </c>
      <c r="H337" t="s">
        <v>398</v>
      </c>
      <c r="I337">
        <f t="shared" si="5"/>
        <v>420397</v>
      </c>
    </row>
    <row r="338" spans="1:9" hidden="1" x14ac:dyDescent="0.25">
      <c r="A338" t="s">
        <v>398</v>
      </c>
      <c r="B338" t="s">
        <v>398</v>
      </c>
      <c r="C338" t="s">
        <v>11</v>
      </c>
      <c r="D338">
        <v>401435</v>
      </c>
      <c r="E338">
        <v>90013285</v>
      </c>
      <c r="F338" t="s">
        <v>398</v>
      </c>
      <c r="G338" t="s">
        <v>11</v>
      </c>
      <c r="H338" t="s">
        <v>398</v>
      </c>
      <c r="I338">
        <f t="shared" si="5"/>
        <v>420481</v>
      </c>
    </row>
    <row r="339" spans="1:9" hidden="1" x14ac:dyDescent="0.25">
      <c r="A339" t="s">
        <v>398</v>
      </c>
      <c r="B339" t="s">
        <v>398</v>
      </c>
      <c r="C339" t="s">
        <v>11</v>
      </c>
      <c r="D339">
        <v>401476</v>
      </c>
      <c r="E339">
        <v>90013303</v>
      </c>
      <c r="F339" t="s">
        <v>398</v>
      </c>
      <c r="G339" t="s">
        <v>11</v>
      </c>
      <c r="H339" t="s">
        <v>398</v>
      </c>
      <c r="I339">
        <f t="shared" si="5"/>
        <v>420659</v>
      </c>
    </row>
    <row r="340" spans="1:9" hidden="1" x14ac:dyDescent="0.25">
      <c r="A340" t="s">
        <v>398</v>
      </c>
      <c r="B340" t="s">
        <v>398</v>
      </c>
      <c r="C340" t="s">
        <v>11</v>
      </c>
      <c r="D340">
        <v>402864</v>
      </c>
      <c r="E340">
        <v>90013292</v>
      </c>
      <c r="F340" t="s">
        <v>398</v>
      </c>
      <c r="G340" t="s">
        <v>11</v>
      </c>
      <c r="H340" t="s">
        <v>398</v>
      </c>
      <c r="I340">
        <f t="shared" si="5"/>
        <v>420843</v>
      </c>
    </row>
    <row r="341" spans="1:9" hidden="1" x14ac:dyDescent="0.25">
      <c r="A341" t="s">
        <v>398</v>
      </c>
      <c r="B341" t="s">
        <v>398</v>
      </c>
      <c r="C341" t="s">
        <v>11</v>
      </c>
      <c r="D341">
        <v>403810</v>
      </c>
      <c r="E341">
        <v>90013360</v>
      </c>
      <c r="F341" t="s">
        <v>398</v>
      </c>
      <c r="G341" t="s">
        <v>11</v>
      </c>
      <c r="H341" t="s">
        <v>398</v>
      </c>
      <c r="I341">
        <f t="shared" si="5"/>
        <v>421238</v>
      </c>
    </row>
    <row r="342" spans="1:9" hidden="1" x14ac:dyDescent="0.25">
      <c r="A342" t="s">
        <v>398</v>
      </c>
      <c r="B342" t="s">
        <v>398</v>
      </c>
      <c r="C342" t="s">
        <v>11</v>
      </c>
      <c r="D342">
        <v>404481</v>
      </c>
      <c r="E342">
        <v>90013240</v>
      </c>
      <c r="F342" t="s">
        <v>398</v>
      </c>
      <c r="G342" t="s">
        <v>11</v>
      </c>
      <c r="H342" t="s">
        <v>398</v>
      </c>
      <c r="I342">
        <f t="shared" si="5"/>
        <v>421376</v>
      </c>
    </row>
    <row r="343" spans="1:9" hidden="1" x14ac:dyDescent="0.25">
      <c r="A343" t="s">
        <v>398</v>
      </c>
      <c r="B343" t="s">
        <v>398</v>
      </c>
      <c r="C343" t="s">
        <v>11</v>
      </c>
      <c r="D343">
        <v>404482</v>
      </c>
      <c r="E343">
        <v>90013290</v>
      </c>
      <c r="F343" t="s">
        <v>398</v>
      </c>
      <c r="G343" t="s">
        <v>11</v>
      </c>
      <c r="H343" t="s">
        <v>398</v>
      </c>
      <c r="I343">
        <f t="shared" si="5"/>
        <v>421402</v>
      </c>
    </row>
    <row r="344" spans="1:9" hidden="1" x14ac:dyDescent="0.25">
      <c r="A344" t="s">
        <v>398</v>
      </c>
      <c r="B344" t="s">
        <v>398</v>
      </c>
      <c r="C344" t="s">
        <v>11</v>
      </c>
      <c r="D344">
        <v>409656</v>
      </c>
      <c r="E344">
        <v>90013282</v>
      </c>
      <c r="F344" t="s">
        <v>398</v>
      </c>
      <c r="G344" t="s">
        <v>11</v>
      </c>
      <c r="H344" t="s">
        <v>398</v>
      </c>
      <c r="I344">
        <f t="shared" si="5"/>
        <v>421657</v>
      </c>
    </row>
    <row r="345" spans="1:9" hidden="1" x14ac:dyDescent="0.25">
      <c r="A345" t="s">
        <v>398</v>
      </c>
      <c r="B345" t="s">
        <v>398</v>
      </c>
      <c r="C345" t="s">
        <v>11</v>
      </c>
      <c r="D345">
        <v>410020</v>
      </c>
      <c r="E345">
        <v>90013298</v>
      </c>
      <c r="F345" t="s">
        <v>398</v>
      </c>
      <c r="G345" t="s">
        <v>11</v>
      </c>
      <c r="H345" t="s">
        <v>398</v>
      </c>
      <c r="I345">
        <f t="shared" si="5"/>
        <v>421659</v>
      </c>
    </row>
    <row r="346" spans="1:9" hidden="1" x14ac:dyDescent="0.25">
      <c r="A346" t="s">
        <v>398</v>
      </c>
      <c r="B346" t="s">
        <v>398</v>
      </c>
      <c r="C346" t="s">
        <v>11</v>
      </c>
      <c r="D346">
        <v>410416</v>
      </c>
      <c r="E346">
        <v>90013270</v>
      </c>
      <c r="F346" t="s">
        <v>398</v>
      </c>
      <c r="G346" t="s">
        <v>11</v>
      </c>
      <c r="H346" t="s">
        <v>398</v>
      </c>
      <c r="I346">
        <f t="shared" si="5"/>
        <v>421660</v>
      </c>
    </row>
    <row r="347" spans="1:9" hidden="1" x14ac:dyDescent="0.25">
      <c r="A347" t="s">
        <v>398</v>
      </c>
      <c r="B347" t="s">
        <v>398</v>
      </c>
      <c r="C347" t="s">
        <v>11</v>
      </c>
      <c r="D347">
        <v>410595</v>
      </c>
      <c r="E347">
        <v>90013255</v>
      </c>
      <c r="F347" t="s">
        <v>398</v>
      </c>
      <c r="G347" t="s">
        <v>11</v>
      </c>
      <c r="H347" t="s">
        <v>398</v>
      </c>
      <c r="I347">
        <f t="shared" si="5"/>
        <v>421722</v>
      </c>
    </row>
    <row r="348" spans="1:9" hidden="1" x14ac:dyDescent="0.25">
      <c r="A348" t="s">
        <v>398</v>
      </c>
      <c r="B348" t="s">
        <v>398</v>
      </c>
      <c r="C348" t="s">
        <v>11</v>
      </c>
      <c r="D348">
        <v>410928</v>
      </c>
      <c r="E348">
        <v>90013294</v>
      </c>
      <c r="F348" t="s">
        <v>398</v>
      </c>
      <c r="G348" t="s">
        <v>11</v>
      </c>
      <c r="H348" t="s">
        <v>398</v>
      </c>
      <c r="I348">
        <f t="shared" si="5"/>
        <v>422033</v>
      </c>
    </row>
    <row r="349" spans="1:9" hidden="1" x14ac:dyDescent="0.25">
      <c r="A349" t="s">
        <v>398</v>
      </c>
      <c r="B349" t="s">
        <v>398</v>
      </c>
      <c r="C349" t="s">
        <v>11</v>
      </c>
      <c r="D349">
        <v>410986</v>
      </c>
      <c r="E349">
        <v>90013247</v>
      </c>
      <c r="F349" t="s">
        <v>398</v>
      </c>
      <c r="G349" t="s">
        <v>11</v>
      </c>
      <c r="H349" t="s">
        <v>398</v>
      </c>
      <c r="I349">
        <f t="shared" si="5"/>
        <v>422058</v>
      </c>
    </row>
    <row r="350" spans="1:9" hidden="1" x14ac:dyDescent="0.25">
      <c r="A350" t="s">
        <v>398</v>
      </c>
      <c r="B350" t="s">
        <v>398</v>
      </c>
      <c r="C350" t="s">
        <v>11</v>
      </c>
      <c r="D350">
        <v>410989</v>
      </c>
      <c r="E350">
        <v>90013260</v>
      </c>
      <c r="F350" t="s">
        <v>398</v>
      </c>
      <c r="G350" t="s">
        <v>11</v>
      </c>
      <c r="H350" t="s">
        <v>398</v>
      </c>
      <c r="I350">
        <f t="shared" si="5"/>
        <v>422178</v>
      </c>
    </row>
    <row r="351" spans="1:9" hidden="1" x14ac:dyDescent="0.25">
      <c r="A351" t="s">
        <v>398</v>
      </c>
      <c r="B351" t="s">
        <v>398</v>
      </c>
      <c r="C351" t="s">
        <v>11</v>
      </c>
      <c r="D351">
        <v>410990</v>
      </c>
      <c r="E351">
        <v>90013261</v>
      </c>
      <c r="F351" t="s">
        <v>398</v>
      </c>
      <c r="G351" t="s">
        <v>11</v>
      </c>
      <c r="H351" t="s">
        <v>398</v>
      </c>
      <c r="I351">
        <f t="shared" si="5"/>
        <v>422338</v>
      </c>
    </row>
    <row r="352" spans="1:9" hidden="1" x14ac:dyDescent="0.25">
      <c r="A352" t="s">
        <v>398</v>
      </c>
      <c r="B352" t="s">
        <v>398</v>
      </c>
      <c r="C352" t="s">
        <v>11</v>
      </c>
      <c r="D352">
        <v>411169</v>
      </c>
      <c r="E352">
        <v>90013233</v>
      </c>
      <c r="F352" t="s">
        <v>398</v>
      </c>
      <c r="G352" t="s">
        <v>11</v>
      </c>
      <c r="H352" t="s">
        <v>398</v>
      </c>
      <c r="I352">
        <f t="shared" si="5"/>
        <v>422413</v>
      </c>
    </row>
    <row r="353" spans="1:9" hidden="1" x14ac:dyDescent="0.25">
      <c r="A353" t="s">
        <v>398</v>
      </c>
      <c r="B353" t="s">
        <v>398</v>
      </c>
      <c r="C353" t="s">
        <v>11</v>
      </c>
      <c r="D353">
        <v>411990</v>
      </c>
      <c r="E353">
        <v>90013293</v>
      </c>
      <c r="F353" t="s">
        <v>398</v>
      </c>
      <c r="G353" t="s">
        <v>11</v>
      </c>
      <c r="H353" t="s">
        <v>398</v>
      </c>
      <c r="I353">
        <f t="shared" si="5"/>
        <v>422487</v>
      </c>
    </row>
    <row r="354" spans="1:9" hidden="1" x14ac:dyDescent="0.25">
      <c r="A354" t="s">
        <v>398</v>
      </c>
      <c r="B354" t="s">
        <v>398</v>
      </c>
      <c r="C354" t="s">
        <v>11</v>
      </c>
      <c r="D354">
        <v>411992</v>
      </c>
      <c r="E354">
        <v>90013239</v>
      </c>
      <c r="F354" t="s">
        <v>398</v>
      </c>
      <c r="G354" t="s">
        <v>11</v>
      </c>
      <c r="H354" t="s">
        <v>398</v>
      </c>
      <c r="I354">
        <f t="shared" si="5"/>
        <v>424002</v>
      </c>
    </row>
    <row r="355" spans="1:9" hidden="1" x14ac:dyDescent="0.25">
      <c r="A355" t="s">
        <v>398</v>
      </c>
      <c r="B355" t="s">
        <v>398</v>
      </c>
      <c r="C355" t="s">
        <v>11</v>
      </c>
      <c r="D355">
        <v>412635</v>
      </c>
      <c r="E355">
        <v>90013276</v>
      </c>
      <c r="F355" t="s">
        <v>398</v>
      </c>
      <c r="G355" t="s">
        <v>11</v>
      </c>
      <c r="H355" t="s">
        <v>398</v>
      </c>
      <c r="I355">
        <f t="shared" si="5"/>
        <v>424003</v>
      </c>
    </row>
    <row r="356" spans="1:9" hidden="1" x14ac:dyDescent="0.25">
      <c r="A356" t="s">
        <v>398</v>
      </c>
      <c r="B356" t="s">
        <v>398</v>
      </c>
      <c r="C356" t="s">
        <v>11</v>
      </c>
      <c r="D356">
        <v>412852</v>
      </c>
      <c r="E356">
        <v>90013217</v>
      </c>
      <c r="F356" t="s">
        <v>398</v>
      </c>
      <c r="G356" t="s">
        <v>11</v>
      </c>
      <c r="H356" t="s">
        <v>398</v>
      </c>
      <c r="I356">
        <f t="shared" si="5"/>
        <v>424006</v>
      </c>
    </row>
    <row r="357" spans="1:9" hidden="1" x14ac:dyDescent="0.25">
      <c r="A357" t="s">
        <v>398</v>
      </c>
      <c r="B357" t="s">
        <v>398</v>
      </c>
      <c r="C357" t="s">
        <v>11</v>
      </c>
      <c r="D357">
        <v>413035</v>
      </c>
      <c r="E357">
        <v>90013362</v>
      </c>
      <c r="F357" t="s">
        <v>398</v>
      </c>
      <c r="G357" t="s">
        <v>11</v>
      </c>
      <c r="H357" t="s">
        <v>398</v>
      </c>
      <c r="I357">
        <f t="shared" si="5"/>
        <v>424061</v>
      </c>
    </row>
    <row r="358" spans="1:9" hidden="1" x14ac:dyDescent="0.25">
      <c r="A358" t="s">
        <v>398</v>
      </c>
      <c r="B358" t="s">
        <v>398</v>
      </c>
      <c r="C358" t="s">
        <v>11</v>
      </c>
      <c r="D358">
        <v>413555</v>
      </c>
      <c r="E358">
        <v>90013257</v>
      </c>
      <c r="F358" t="s">
        <v>398</v>
      </c>
      <c r="G358" t="s">
        <v>11</v>
      </c>
      <c r="H358" t="s">
        <v>398</v>
      </c>
      <c r="I358">
        <f t="shared" si="5"/>
        <v>424131</v>
      </c>
    </row>
    <row r="359" spans="1:9" hidden="1" x14ac:dyDescent="0.25">
      <c r="A359" t="s">
        <v>398</v>
      </c>
      <c r="B359" t="s">
        <v>398</v>
      </c>
      <c r="C359" t="s">
        <v>11</v>
      </c>
      <c r="D359">
        <v>413563</v>
      </c>
      <c r="E359">
        <v>90013295</v>
      </c>
      <c r="F359" t="s">
        <v>398</v>
      </c>
      <c r="G359" t="s">
        <v>11</v>
      </c>
      <c r="H359" t="s">
        <v>398</v>
      </c>
      <c r="I359">
        <f t="shared" si="5"/>
        <v>424161</v>
      </c>
    </row>
    <row r="360" spans="1:9" hidden="1" x14ac:dyDescent="0.25">
      <c r="A360" t="s">
        <v>398</v>
      </c>
      <c r="B360" t="s">
        <v>398</v>
      </c>
      <c r="C360" t="s">
        <v>11</v>
      </c>
      <c r="D360">
        <v>414190</v>
      </c>
      <c r="E360">
        <v>90013299</v>
      </c>
      <c r="F360" t="s">
        <v>398</v>
      </c>
      <c r="G360" t="s">
        <v>11</v>
      </c>
      <c r="H360" t="s">
        <v>398</v>
      </c>
      <c r="I360">
        <f t="shared" si="5"/>
        <v>424162</v>
      </c>
    </row>
    <row r="361" spans="1:9" hidden="1" x14ac:dyDescent="0.25">
      <c r="A361" t="s">
        <v>398</v>
      </c>
      <c r="B361" t="s">
        <v>398</v>
      </c>
      <c r="C361" t="s">
        <v>11</v>
      </c>
      <c r="D361">
        <v>414965</v>
      </c>
      <c r="E361">
        <v>90013238</v>
      </c>
      <c r="F361" t="s">
        <v>398</v>
      </c>
      <c r="G361" t="s">
        <v>11</v>
      </c>
      <c r="H361" t="s">
        <v>398</v>
      </c>
      <c r="I361">
        <f t="shared" si="5"/>
        <v>424164</v>
      </c>
    </row>
    <row r="362" spans="1:9" hidden="1" x14ac:dyDescent="0.25">
      <c r="A362" t="s">
        <v>398</v>
      </c>
      <c r="B362" t="s">
        <v>398</v>
      </c>
      <c r="C362" t="s">
        <v>11</v>
      </c>
      <c r="D362">
        <v>415115</v>
      </c>
      <c r="E362">
        <v>90013228</v>
      </c>
      <c r="F362" t="s">
        <v>398</v>
      </c>
      <c r="G362" t="s">
        <v>11</v>
      </c>
      <c r="H362" t="s">
        <v>398</v>
      </c>
      <c r="I362">
        <f t="shared" si="5"/>
        <v>424190</v>
      </c>
    </row>
    <row r="363" spans="1:9" hidden="1" x14ac:dyDescent="0.25">
      <c r="A363" t="s">
        <v>398</v>
      </c>
      <c r="B363" t="s">
        <v>398</v>
      </c>
      <c r="C363" t="s">
        <v>11</v>
      </c>
      <c r="D363">
        <v>415117</v>
      </c>
      <c r="E363">
        <v>90013248</v>
      </c>
      <c r="F363" t="s">
        <v>398</v>
      </c>
      <c r="G363" t="s">
        <v>11</v>
      </c>
      <c r="H363" t="s">
        <v>398</v>
      </c>
      <c r="I363">
        <f t="shared" si="5"/>
        <v>424196</v>
      </c>
    </row>
    <row r="364" spans="1:9" hidden="1" x14ac:dyDescent="0.25">
      <c r="A364" t="s">
        <v>398</v>
      </c>
      <c r="B364" t="s">
        <v>398</v>
      </c>
      <c r="C364" t="s">
        <v>11</v>
      </c>
      <c r="D364">
        <v>415118</v>
      </c>
      <c r="E364">
        <v>90013234</v>
      </c>
      <c r="F364" t="s">
        <v>398</v>
      </c>
      <c r="G364" t="s">
        <v>11</v>
      </c>
      <c r="H364" t="s">
        <v>398</v>
      </c>
      <c r="I364">
        <f t="shared" si="5"/>
        <v>424235</v>
      </c>
    </row>
    <row r="365" spans="1:9" hidden="1" x14ac:dyDescent="0.25">
      <c r="A365" t="s">
        <v>398</v>
      </c>
      <c r="B365" t="s">
        <v>398</v>
      </c>
      <c r="C365" t="s">
        <v>11</v>
      </c>
      <c r="D365">
        <v>415119</v>
      </c>
      <c r="E365">
        <v>90013231</v>
      </c>
      <c r="F365" t="s">
        <v>398</v>
      </c>
      <c r="G365" t="s">
        <v>11</v>
      </c>
      <c r="H365" t="s">
        <v>398</v>
      </c>
      <c r="I365">
        <f t="shared" si="5"/>
        <v>424236</v>
      </c>
    </row>
    <row r="366" spans="1:9" hidden="1" x14ac:dyDescent="0.25">
      <c r="A366" t="s">
        <v>398</v>
      </c>
      <c r="B366" t="s">
        <v>398</v>
      </c>
      <c r="C366" t="s">
        <v>11</v>
      </c>
      <c r="D366">
        <v>415732</v>
      </c>
      <c r="E366">
        <v>90013218</v>
      </c>
      <c r="F366" t="s">
        <v>398</v>
      </c>
      <c r="G366" t="s">
        <v>11</v>
      </c>
      <c r="H366" t="s">
        <v>398</v>
      </c>
      <c r="I366">
        <f t="shared" si="5"/>
        <v>424237</v>
      </c>
    </row>
    <row r="367" spans="1:9" hidden="1" x14ac:dyDescent="0.25">
      <c r="A367" t="s">
        <v>398</v>
      </c>
      <c r="B367" t="s">
        <v>398</v>
      </c>
      <c r="C367" t="s">
        <v>11</v>
      </c>
      <c r="D367">
        <v>416477</v>
      </c>
      <c r="E367">
        <v>90013246</v>
      </c>
      <c r="F367" t="s">
        <v>398</v>
      </c>
      <c r="G367" t="s">
        <v>11</v>
      </c>
      <c r="H367" t="s">
        <v>398</v>
      </c>
      <c r="I367">
        <f t="shared" si="5"/>
        <v>424333</v>
      </c>
    </row>
    <row r="368" spans="1:9" hidden="1" x14ac:dyDescent="0.25">
      <c r="A368" t="s">
        <v>398</v>
      </c>
      <c r="B368" t="s">
        <v>398</v>
      </c>
      <c r="C368" t="s">
        <v>11</v>
      </c>
      <c r="D368">
        <v>416554</v>
      </c>
      <c r="E368">
        <v>90013273</v>
      </c>
      <c r="F368" t="s">
        <v>398</v>
      </c>
      <c r="G368" t="s">
        <v>11</v>
      </c>
      <c r="H368" t="s">
        <v>398</v>
      </c>
      <c r="I368">
        <f t="shared" si="5"/>
        <v>424352</v>
      </c>
    </row>
    <row r="369" spans="1:9" hidden="1" x14ac:dyDescent="0.25">
      <c r="A369" t="s">
        <v>398</v>
      </c>
      <c r="B369" t="s">
        <v>398</v>
      </c>
      <c r="C369" t="s">
        <v>11</v>
      </c>
      <c r="D369">
        <v>416820</v>
      </c>
      <c r="E369">
        <v>90013205</v>
      </c>
      <c r="F369" t="s">
        <v>398</v>
      </c>
      <c r="G369" t="s">
        <v>11</v>
      </c>
      <c r="H369" t="s">
        <v>398</v>
      </c>
      <c r="I369">
        <f t="shared" si="5"/>
        <v>425127</v>
      </c>
    </row>
    <row r="370" spans="1:9" hidden="1" x14ac:dyDescent="0.25">
      <c r="A370" t="s">
        <v>398</v>
      </c>
      <c r="B370" t="s">
        <v>398</v>
      </c>
      <c r="C370" t="s">
        <v>11</v>
      </c>
      <c r="D370">
        <v>416821</v>
      </c>
      <c r="E370">
        <v>90013206</v>
      </c>
      <c r="F370" t="s">
        <v>398</v>
      </c>
      <c r="G370" t="s">
        <v>11</v>
      </c>
      <c r="H370" t="s">
        <v>398</v>
      </c>
      <c r="I370">
        <f t="shared" si="5"/>
        <v>425128</v>
      </c>
    </row>
    <row r="371" spans="1:9" hidden="1" x14ac:dyDescent="0.25">
      <c r="A371" t="s">
        <v>398</v>
      </c>
      <c r="B371" t="s">
        <v>398</v>
      </c>
      <c r="C371" t="s">
        <v>11</v>
      </c>
      <c r="D371">
        <v>416934</v>
      </c>
      <c r="E371">
        <v>90013243</v>
      </c>
      <c r="F371" t="s">
        <v>398</v>
      </c>
      <c r="G371" t="s">
        <v>11</v>
      </c>
      <c r="H371" t="s">
        <v>398</v>
      </c>
      <c r="I371">
        <f t="shared" si="5"/>
        <v>425184</v>
      </c>
    </row>
    <row r="372" spans="1:9" hidden="1" x14ac:dyDescent="0.25">
      <c r="A372" t="s">
        <v>398</v>
      </c>
      <c r="B372" t="s">
        <v>398</v>
      </c>
      <c r="C372" t="s">
        <v>11</v>
      </c>
      <c r="D372">
        <v>416960</v>
      </c>
      <c r="E372">
        <v>90013200</v>
      </c>
      <c r="F372" t="s">
        <v>398</v>
      </c>
      <c r="G372" t="s">
        <v>11</v>
      </c>
      <c r="H372" t="s">
        <v>398</v>
      </c>
      <c r="I372">
        <f t="shared" si="5"/>
        <v>425186</v>
      </c>
    </row>
    <row r="373" spans="1:9" hidden="1" x14ac:dyDescent="0.25">
      <c r="A373" t="s">
        <v>398</v>
      </c>
      <c r="B373" t="s">
        <v>398</v>
      </c>
      <c r="C373" t="s">
        <v>11</v>
      </c>
      <c r="D373">
        <v>416982</v>
      </c>
      <c r="E373">
        <v>90013242</v>
      </c>
      <c r="F373" t="s">
        <v>398</v>
      </c>
      <c r="G373" t="s">
        <v>11</v>
      </c>
      <c r="H373" t="s">
        <v>398</v>
      </c>
      <c r="I373">
        <f t="shared" si="5"/>
        <v>425226</v>
      </c>
    </row>
    <row r="374" spans="1:9" hidden="1" x14ac:dyDescent="0.25">
      <c r="A374" t="s">
        <v>398</v>
      </c>
      <c r="B374" t="s">
        <v>398</v>
      </c>
      <c r="C374" t="s">
        <v>11</v>
      </c>
      <c r="D374">
        <v>416986</v>
      </c>
      <c r="E374">
        <v>90013279</v>
      </c>
      <c r="F374" t="s">
        <v>398</v>
      </c>
      <c r="G374" t="s">
        <v>11</v>
      </c>
      <c r="H374" t="s">
        <v>398</v>
      </c>
      <c r="I374">
        <f t="shared" si="5"/>
        <v>425250</v>
      </c>
    </row>
    <row r="375" spans="1:9" hidden="1" x14ac:dyDescent="0.25">
      <c r="A375" t="s">
        <v>398</v>
      </c>
      <c r="B375" t="s">
        <v>398</v>
      </c>
      <c r="C375" t="s">
        <v>11</v>
      </c>
      <c r="D375">
        <v>417090</v>
      </c>
      <c r="E375">
        <v>90013256</v>
      </c>
      <c r="F375" t="s">
        <v>398</v>
      </c>
      <c r="G375" t="s">
        <v>11</v>
      </c>
      <c r="H375" t="s">
        <v>398</v>
      </c>
      <c r="I375">
        <f t="shared" si="5"/>
        <v>425262</v>
      </c>
    </row>
    <row r="376" spans="1:9" hidden="1" x14ac:dyDescent="0.25">
      <c r="A376" t="s">
        <v>398</v>
      </c>
      <c r="B376" t="s">
        <v>398</v>
      </c>
      <c r="C376" t="s">
        <v>11</v>
      </c>
      <c r="D376">
        <v>417284</v>
      </c>
      <c r="E376">
        <v>90013249</v>
      </c>
      <c r="F376" t="s">
        <v>398</v>
      </c>
      <c r="G376" t="s">
        <v>11</v>
      </c>
      <c r="H376" t="s">
        <v>398</v>
      </c>
      <c r="I376">
        <f t="shared" si="5"/>
        <v>425287</v>
      </c>
    </row>
    <row r="377" spans="1:9" hidden="1" x14ac:dyDescent="0.25">
      <c r="A377" t="s">
        <v>398</v>
      </c>
      <c r="B377" t="s">
        <v>398</v>
      </c>
      <c r="C377" t="s">
        <v>11</v>
      </c>
      <c r="D377">
        <v>417563</v>
      </c>
      <c r="E377">
        <v>90013221</v>
      </c>
      <c r="F377" t="s">
        <v>398</v>
      </c>
      <c r="G377" t="s">
        <v>11</v>
      </c>
      <c r="H377" t="s">
        <v>398</v>
      </c>
      <c r="I377">
        <f t="shared" si="5"/>
        <v>425288</v>
      </c>
    </row>
    <row r="378" spans="1:9" hidden="1" x14ac:dyDescent="0.25">
      <c r="A378" t="s">
        <v>398</v>
      </c>
      <c r="B378" t="s">
        <v>398</v>
      </c>
      <c r="C378" t="s">
        <v>11</v>
      </c>
      <c r="D378">
        <v>417565</v>
      </c>
      <c r="E378">
        <v>90013222</v>
      </c>
      <c r="F378" t="s">
        <v>398</v>
      </c>
      <c r="G378" t="s">
        <v>11</v>
      </c>
      <c r="H378" t="s">
        <v>398</v>
      </c>
      <c r="I378">
        <f t="shared" si="5"/>
        <v>426774</v>
      </c>
    </row>
    <row r="379" spans="1:9" hidden="1" x14ac:dyDescent="0.25">
      <c r="A379" t="s">
        <v>398</v>
      </c>
      <c r="B379" t="s">
        <v>398</v>
      </c>
      <c r="C379" t="s">
        <v>11</v>
      </c>
      <c r="D379">
        <v>417566</v>
      </c>
      <c r="E379">
        <v>90013223</v>
      </c>
      <c r="F379" t="s">
        <v>398</v>
      </c>
      <c r="G379" t="s">
        <v>11</v>
      </c>
      <c r="H379" t="s">
        <v>398</v>
      </c>
      <c r="I379">
        <f t="shared" si="5"/>
        <v>426999</v>
      </c>
    </row>
    <row r="380" spans="1:9" hidden="1" x14ac:dyDescent="0.25">
      <c r="A380" t="s">
        <v>398</v>
      </c>
      <c r="B380" t="s">
        <v>398</v>
      </c>
      <c r="C380" t="s">
        <v>11</v>
      </c>
      <c r="D380">
        <v>417875</v>
      </c>
      <c r="E380">
        <v>90013259</v>
      </c>
      <c r="F380" t="s">
        <v>398</v>
      </c>
      <c r="G380" t="s">
        <v>11</v>
      </c>
      <c r="H380" t="s">
        <v>398</v>
      </c>
      <c r="I380">
        <f t="shared" si="5"/>
        <v>427341</v>
      </c>
    </row>
    <row r="381" spans="1:9" hidden="1" x14ac:dyDescent="0.25">
      <c r="A381" t="s">
        <v>398</v>
      </c>
      <c r="B381" t="s">
        <v>398</v>
      </c>
      <c r="C381" t="s">
        <v>11</v>
      </c>
      <c r="D381">
        <v>418168</v>
      </c>
      <c r="E381">
        <v>90013262</v>
      </c>
      <c r="F381" t="s">
        <v>398</v>
      </c>
      <c r="G381" t="s">
        <v>11</v>
      </c>
      <c r="H381" t="s">
        <v>398</v>
      </c>
      <c r="I381">
        <f t="shared" si="5"/>
        <v>427383</v>
      </c>
    </row>
    <row r="382" spans="1:9" hidden="1" x14ac:dyDescent="0.25">
      <c r="A382" t="s">
        <v>398</v>
      </c>
      <c r="B382" t="s">
        <v>398</v>
      </c>
      <c r="C382" t="s">
        <v>11</v>
      </c>
      <c r="D382">
        <v>418169</v>
      </c>
      <c r="E382">
        <v>90013263</v>
      </c>
      <c r="F382" t="s">
        <v>398</v>
      </c>
      <c r="G382" t="s">
        <v>11</v>
      </c>
      <c r="H382" t="s">
        <v>398</v>
      </c>
      <c r="I382">
        <f t="shared" si="5"/>
        <v>427384</v>
      </c>
    </row>
    <row r="383" spans="1:9" hidden="1" x14ac:dyDescent="0.25">
      <c r="A383" t="s">
        <v>398</v>
      </c>
      <c r="B383" t="s">
        <v>398</v>
      </c>
      <c r="C383" t="s">
        <v>11</v>
      </c>
      <c r="D383">
        <v>418448</v>
      </c>
      <c r="E383">
        <v>90013235</v>
      </c>
      <c r="F383" t="s">
        <v>398</v>
      </c>
      <c r="G383" t="s">
        <v>11</v>
      </c>
      <c r="H383" t="s">
        <v>398</v>
      </c>
      <c r="I383">
        <f t="shared" si="5"/>
        <v>427786</v>
      </c>
    </row>
    <row r="384" spans="1:9" hidden="1" x14ac:dyDescent="0.25">
      <c r="A384" t="s">
        <v>398</v>
      </c>
      <c r="B384" t="s">
        <v>398</v>
      </c>
      <c r="C384" t="s">
        <v>11</v>
      </c>
      <c r="D384">
        <v>418579</v>
      </c>
      <c r="E384">
        <v>90013252</v>
      </c>
      <c r="F384" t="s">
        <v>398</v>
      </c>
      <c r="G384" t="s">
        <v>11</v>
      </c>
      <c r="H384" t="s">
        <v>398</v>
      </c>
      <c r="I384">
        <f t="shared" si="5"/>
        <v>428165</v>
      </c>
    </row>
    <row r="385" spans="1:9" hidden="1" x14ac:dyDescent="0.25">
      <c r="A385" t="s">
        <v>398</v>
      </c>
      <c r="B385" t="s">
        <v>398</v>
      </c>
      <c r="C385" t="s">
        <v>11</v>
      </c>
      <c r="D385">
        <v>418888</v>
      </c>
      <c r="E385">
        <v>90013284</v>
      </c>
      <c r="F385" t="s">
        <v>398</v>
      </c>
      <c r="G385" t="s">
        <v>11</v>
      </c>
      <c r="H385" t="s">
        <v>398</v>
      </c>
      <c r="I385" t="str">
        <f t="shared" si="5"/>
        <v>2R425</v>
      </c>
    </row>
    <row r="386" spans="1:9" hidden="1" x14ac:dyDescent="0.25">
      <c r="A386" t="s">
        <v>398</v>
      </c>
      <c r="B386" t="s">
        <v>398</v>
      </c>
      <c r="C386" t="s">
        <v>11</v>
      </c>
      <c r="D386">
        <v>419435</v>
      </c>
      <c r="E386">
        <v>90013304</v>
      </c>
      <c r="F386" t="s">
        <v>398</v>
      </c>
      <c r="G386" t="s">
        <v>11</v>
      </c>
      <c r="H386" t="s">
        <v>398</v>
      </c>
      <c r="I386" t="str">
        <f t="shared" ref="I386:I449" si="6">D458</f>
        <v>42KL-P2TC-A2</v>
      </c>
    </row>
    <row r="387" spans="1:9" hidden="1" x14ac:dyDescent="0.25">
      <c r="A387" t="s">
        <v>398</v>
      </c>
      <c r="B387" t="s">
        <v>398</v>
      </c>
      <c r="C387" t="s">
        <v>11</v>
      </c>
      <c r="D387">
        <v>419501</v>
      </c>
      <c r="E387">
        <v>90013288</v>
      </c>
      <c r="F387" t="s">
        <v>398</v>
      </c>
      <c r="G387" t="s">
        <v>11</v>
      </c>
      <c r="H387" t="s">
        <v>398</v>
      </c>
      <c r="I387" t="str">
        <f t="shared" si="6"/>
        <v>62-09118G</v>
      </c>
    </row>
    <row r="388" spans="1:9" hidden="1" x14ac:dyDescent="0.25">
      <c r="A388" t="s">
        <v>398</v>
      </c>
      <c r="B388" t="s">
        <v>398</v>
      </c>
      <c r="C388" t="s">
        <v>11</v>
      </c>
      <c r="D388">
        <v>419554</v>
      </c>
      <c r="E388">
        <v>90013363</v>
      </c>
      <c r="F388" t="s">
        <v>398</v>
      </c>
      <c r="G388" t="s">
        <v>11</v>
      </c>
      <c r="H388" t="s">
        <v>398</v>
      </c>
      <c r="I388" t="str">
        <f t="shared" si="6"/>
        <v>62-09119B</v>
      </c>
    </row>
    <row r="389" spans="1:9" hidden="1" x14ac:dyDescent="0.25">
      <c r="A389" t="s">
        <v>398</v>
      </c>
      <c r="B389" t="s">
        <v>398</v>
      </c>
      <c r="C389" t="s">
        <v>11</v>
      </c>
      <c r="D389">
        <v>419555</v>
      </c>
      <c r="E389">
        <v>90013277</v>
      </c>
      <c r="F389" t="s">
        <v>398</v>
      </c>
      <c r="G389" t="s">
        <v>11</v>
      </c>
      <c r="H389" t="s">
        <v>398</v>
      </c>
      <c r="I389" t="str">
        <f t="shared" si="6"/>
        <v>62-09119G</v>
      </c>
    </row>
    <row r="390" spans="1:9" hidden="1" x14ac:dyDescent="0.25">
      <c r="A390" t="s">
        <v>398</v>
      </c>
      <c r="B390" t="s">
        <v>398</v>
      </c>
      <c r="C390" t="s">
        <v>11</v>
      </c>
      <c r="D390">
        <v>419559</v>
      </c>
      <c r="E390">
        <v>90013258</v>
      </c>
      <c r="F390" t="s">
        <v>398</v>
      </c>
      <c r="G390" t="s">
        <v>11</v>
      </c>
      <c r="H390" t="s">
        <v>398</v>
      </c>
      <c r="I390" t="str">
        <f t="shared" si="6"/>
        <v>62-09336A</v>
      </c>
    </row>
    <row r="391" spans="1:9" hidden="1" x14ac:dyDescent="0.25">
      <c r="A391" t="s">
        <v>398</v>
      </c>
      <c r="B391" t="s">
        <v>398</v>
      </c>
      <c r="C391" t="s">
        <v>11</v>
      </c>
      <c r="D391">
        <v>419580</v>
      </c>
      <c r="E391">
        <v>90013202</v>
      </c>
      <c r="F391" t="s">
        <v>398</v>
      </c>
      <c r="G391" t="s">
        <v>11</v>
      </c>
      <c r="H391" t="s">
        <v>398</v>
      </c>
      <c r="I391" t="str">
        <f t="shared" si="6"/>
        <v>62-09336B</v>
      </c>
    </row>
    <row r="392" spans="1:9" hidden="1" x14ac:dyDescent="0.25">
      <c r="A392" t="s">
        <v>398</v>
      </c>
      <c r="B392" t="s">
        <v>398</v>
      </c>
      <c r="C392" t="s">
        <v>11</v>
      </c>
      <c r="D392">
        <v>419581</v>
      </c>
      <c r="E392">
        <v>90013201</v>
      </c>
      <c r="F392" t="s">
        <v>398</v>
      </c>
      <c r="G392" t="s">
        <v>11</v>
      </c>
      <c r="H392" t="s">
        <v>398</v>
      </c>
      <c r="I392" t="str">
        <f t="shared" si="6"/>
        <v>62-13541E</v>
      </c>
    </row>
    <row r="393" spans="1:9" hidden="1" x14ac:dyDescent="0.25">
      <c r="A393" t="s">
        <v>398</v>
      </c>
      <c r="B393" t="s">
        <v>398</v>
      </c>
      <c r="C393" t="s">
        <v>11</v>
      </c>
      <c r="D393">
        <v>419602</v>
      </c>
      <c r="E393">
        <v>90013306</v>
      </c>
      <c r="F393" t="s">
        <v>398</v>
      </c>
      <c r="G393" t="s">
        <v>11</v>
      </c>
      <c r="H393" t="s">
        <v>398</v>
      </c>
      <c r="I393" t="str">
        <f t="shared" si="6"/>
        <v>62-13807K</v>
      </c>
    </row>
    <row r="394" spans="1:9" hidden="1" x14ac:dyDescent="0.25">
      <c r="A394" t="s">
        <v>398</v>
      </c>
      <c r="B394" t="s">
        <v>398</v>
      </c>
      <c r="C394" t="s">
        <v>11</v>
      </c>
      <c r="D394">
        <v>419607</v>
      </c>
      <c r="E394">
        <v>90013296</v>
      </c>
      <c r="F394" t="s">
        <v>398</v>
      </c>
      <c r="G394" t="s">
        <v>11</v>
      </c>
      <c r="H394" t="s">
        <v>398</v>
      </c>
      <c r="I394" t="str">
        <f t="shared" si="6"/>
        <v>62-14822D</v>
      </c>
    </row>
    <row r="395" spans="1:9" hidden="1" x14ac:dyDescent="0.25">
      <c r="A395" t="s">
        <v>398</v>
      </c>
      <c r="B395" t="s">
        <v>398</v>
      </c>
      <c r="C395" t="s">
        <v>11</v>
      </c>
      <c r="D395">
        <v>419687</v>
      </c>
      <c r="E395">
        <v>90013211</v>
      </c>
      <c r="F395" t="s">
        <v>398</v>
      </c>
      <c r="G395" t="s">
        <v>11</v>
      </c>
      <c r="H395" t="s">
        <v>398</v>
      </c>
      <c r="I395" t="str">
        <f t="shared" si="6"/>
        <v>62-18306H</v>
      </c>
    </row>
    <row r="396" spans="1:9" hidden="1" x14ac:dyDescent="0.25">
      <c r="A396" t="s">
        <v>398</v>
      </c>
      <c r="B396" t="s">
        <v>398</v>
      </c>
      <c r="C396" t="s">
        <v>11</v>
      </c>
      <c r="D396">
        <v>419688</v>
      </c>
      <c r="E396">
        <v>90013212</v>
      </c>
      <c r="F396" t="s">
        <v>398</v>
      </c>
      <c r="G396" t="s">
        <v>11</v>
      </c>
      <c r="H396" t="s">
        <v>398</v>
      </c>
      <c r="I396" t="str">
        <f t="shared" si="6"/>
        <v>62-73223D</v>
      </c>
    </row>
    <row r="397" spans="1:9" hidden="1" x14ac:dyDescent="0.25">
      <c r="A397" t="s">
        <v>398</v>
      </c>
      <c r="B397" t="s">
        <v>398</v>
      </c>
      <c r="C397" t="s">
        <v>11</v>
      </c>
      <c r="D397">
        <v>419691</v>
      </c>
      <c r="E397">
        <v>90013203</v>
      </c>
      <c r="F397" t="s">
        <v>398</v>
      </c>
      <c r="G397" t="s">
        <v>11</v>
      </c>
      <c r="H397" t="s">
        <v>398</v>
      </c>
      <c r="I397" t="str">
        <f t="shared" si="6"/>
        <v>62-73223X</v>
      </c>
    </row>
    <row r="398" spans="1:9" hidden="1" x14ac:dyDescent="0.25">
      <c r="A398" t="s">
        <v>398</v>
      </c>
      <c r="B398" t="s">
        <v>398</v>
      </c>
      <c r="C398" t="s">
        <v>11</v>
      </c>
      <c r="D398">
        <v>419693</v>
      </c>
      <c r="E398">
        <v>90013204</v>
      </c>
      <c r="F398" t="s">
        <v>398</v>
      </c>
      <c r="G398" t="s">
        <v>11</v>
      </c>
      <c r="H398" t="s">
        <v>398</v>
      </c>
      <c r="I398" t="str">
        <f t="shared" si="6"/>
        <v>62-73223Y</v>
      </c>
    </row>
    <row r="399" spans="1:9" hidden="1" x14ac:dyDescent="0.25">
      <c r="A399" t="s">
        <v>398</v>
      </c>
      <c r="B399" t="s">
        <v>398</v>
      </c>
      <c r="C399" t="s">
        <v>11</v>
      </c>
      <c r="D399">
        <v>419695</v>
      </c>
      <c r="E399">
        <v>90013213</v>
      </c>
      <c r="F399" t="s">
        <v>398</v>
      </c>
      <c r="G399" t="s">
        <v>11</v>
      </c>
      <c r="H399" t="s">
        <v>398</v>
      </c>
      <c r="I399" t="str">
        <f t="shared" si="6"/>
        <v>661XX003</v>
      </c>
    </row>
    <row r="400" spans="1:9" hidden="1" x14ac:dyDescent="0.25">
      <c r="A400" t="s">
        <v>398</v>
      </c>
      <c r="B400" t="s">
        <v>398</v>
      </c>
      <c r="C400" t="s">
        <v>11</v>
      </c>
      <c r="D400">
        <v>419961</v>
      </c>
      <c r="E400">
        <v>90013214</v>
      </c>
      <c r="F400" t="s">
        <v>398</v>
      </c>
      <c r="G400" t="s">
        <v>11</v>
      </c>
      <c r="H400" t="s">
        <v>398</v>
      </c>
      <c r="I400" t="str">
        <f t="shared" si="6"/>
        <v>703XX298</v>
      </c>
    </row>
    <row r="401" spans="1:9" hidden="1" x14ac:dyDescent="0.25">
      <c r="A401" t="s">
        <v>398</v>
      </c>
      <c r="B401" t="s">
        <v>398</v>
      </c>
      <c r="C401" t="s">
        <v>11</v>
      </c>
      <c r="D401">
        <v>419975</v>
      </c>
      <c r="E401">
        <v>90013227</v>
      </c>
      <c r="F401" t="s">
        <v>398</v>
      </c>
      <c r="G401" t="s">
        <v>11</v>
      </c>
      <c r="H401" t="s">
        <v>398</v>
      </c>
      <c r="I401" t="str">
        <f t="shared" si="6"/>
        <v>B75RED</v>
      </c>
    </row>
    <row r="402" spans="1:9" hidden="1" x14ac:dyDescent="0.25">
      <c r="A402" t="s">
        <v>398</v>
      </c>
      <c r="B402" t="s">
        <v>398</v>
      </c>
      <c r="C402" t="s">
        <v>11</v>
      </c>
      <c r="D402">
        <v>420011</v>
      </c>
      <c r="E402">
        <v>90013198</v>
      </c>
      <c r="F402" t="s">
        <v>398</v>
      </c>
      <c r="G402" t="s">
        <v>11</v>
      </c>
      <c r="H402" t="s">
        <v>398</v>
      </c>
      <c r="I402" t="str">
        <f t="shared" si="6"/>
        <v>E82ZAFPC001</v>
      </c>
    </row>
    <row r="403" spans="1:9" hidden="1" x14ac:dyDescent="0.25">
      <c r="A403" t="s">
        <v>398</v>
      </c>
      <c r="B403" t="s">
        <v>398</v>
      </c>
      <c r="C403" t="s">
        <v>11</v>
      </c>
      <c r="D403">
        <v>420200</v>
      </c>
      <c r="E403">
        <v>90013365</v>
      </c>
      <c r="F403" t="s">
        <v>398</v>
      </c>
      <c r="G403" t="s">
        <v>11</v>
      </c>
      <c r="H403" t="s">
        <v>398</v>
      </c>
      <c r="I403" t="str">
        <f t="shared" si="6"/>
        <v>FL2R4J6HD</v>
      </c>
    </row>
    <row r="404" spans="1:9" hidden="1" x14ac:dyDescent="0.25">
      <c r="A404" t="s">
        <v>398</v>
      </c>
      <c r="B404" t="s">
        <v>398</v>
      </c>
      <c r="C404" t="s">
        <v>11</v>
      </c>
      <c r="D404">
        <v>420342</v>
      </c>
      <c r="E404">
        <v>90013305</v>
      </c>
      <c r="F404" t="s">
        <v>398</v>
      </c>
      <c r="G404" t="s">
        <v>11</v>
      </c>
      <c r="H404" t="s">
        <v>398</v>
      </c>
      <c r="I404" t="str">
        <f t="shared" si="6"/>
        <v>LV-N11N</v>
      </c>
    </row>
    <row r="405" spans="1:9" hidden="1" x14ac:dyDescent="0.25">
      <c r="A405" t="s">
        <v>398</v>
      </c>
      <c r="B405" t="s">
        <v>398</v>
      </c>
      <c r="C405" t="s">
        <v>11</v>
      </c>
      <c r="D405">
        <v>420377</v>
      </c>
      <c r="E405">
        <v>90013367</v>
      </c>
      <c r="F405" t="s">
        <v>398</v>
      </c>
      <c r="G405" t="s">
        <v>11</v>
      </c>
      <c r="H405" t="s">
        <v>398</v>
      </c>
      <c r="I405" t="str">
        <f t="shared" si="6"/>
        <v>PS2-61P</v>
      </c>
    </row>
    <row r="406" spans="1:9" hidden="1" x14ac:dyDescent="0.25">
      <c r="A406" t="s">
        <v>398</v>
      </c>
      <c r="B406" t="s">
        <v>398</v>
      </c>
      <c r="C406" t="s">
        <v>11</v>
      </c>
      <c r="D406">
        <v>420379</v>
      </c>
      <c r="E406">
        <v>90013286</v>
      </c>
      <c r="F406" t="s">
        <v>398</v>
      </c>
      <c r="G406" t="s">
        <v>11</v>
      </c>
      <c r="H406" t="s">
        <v>398</v>
      </c>
      <c r="I406" t="str">
        <f t="shared" si="6"/>
        <v>PS-47</v>
      </c>
    </row>
    <row r="407" spans="1:9" hidden="1" x14ac:dyDescent="0.25">
      <c r="A407" t="s">
        <v>398</v>
      </c>
      <c r="B407" t="s">
        <v>398</v>
      </c>
      <c r="C407" t="s">
        <v>11</v>
      </c>
      <c r="D407">
        <v>420385</v>
      </c>
      <c r="E407">
        <v>90013301</v>
      </c>
      <c r="F407" t="s">
        <v>398</v>
      </c>
      <c r="G407" t="s">
        <v>11</v>
      </c>
      <c r="H407" t="s">
        <v>398</v>
      </c>
      <c r="I407" t="str">
        <f t="shared" si="6"/>
        <v>PZ-M31P</v>
      </c>
    </row>
    <row r="408" spans="1:9" hidden="1" x14ac:dyDescent="0.25">
      <c r="A408" t="s">
        <v>398</v>
      </c>
      <c r="B408" t="s">
        <v>398</v>
      </c>
      <c r="C408" t="s">
        <v>11</v>
      </c>
      <c r="D408">
        <v>420389</v>
      </c>
      <c r="E408">
        <v>90013297</v>
      </c>
      <c r="F408" t="s">
        <v>398</v>
      </c>
      <c r="G408" t="s">
        <v>11</v>
      </c>
      <c r="H408" t="s">
        <v>398</v>
      </c>
      <c r="I408" t="str">
        <f t="shared" si="6"/>
        <v>S8VM-15024C</v>
      </c>
    </row>
    <row r="409" spans="1:9" hidden="1" x14ac:dyDescent="0.25">
      <c r="A409" t="s">
        <v>398</v>
      </c>
      <c r="B409" t="s">
        <v>398</v>
      </c>
      <c r="C409" t="s">
        <v>11</v>
      </c>
      <c r="D409">
        <v>420397</v>
      </c>
      <c r="E409">
        <v>90013300</v>
      </c>
      <c r="F409" t="s">
        <v>398</v>
      </c>
      <c r="G409" t="s">
        <v>11</v>
      </c>
      <c r="H409" t="s">
        <v>398</v>
      </c>
      <c r="I409" t="str">
        <f t="shared" si="6"/>
        <v>S8VM-30024C</v>
      </c>
    </row>
    <row r="410" spans="1:9" hidden="1" x14ac:dyDescent="0.25">
      <c r="A410" t="s">
        <v>398</v>
      </c>
      <c r="B410" t="s">
        <v>398</v>
      </c>
      <c r="C410" t="s">
        <v>11</v>
      </c>
      <c r="D410">
        <v>420481</v>
      </c>
      <c r="E410">
        <v>90013250</v>
      </c>
      <c r="F410" t="s">
        <v>398</v>
      </c>
      <c r="G410" t="s">
        <v>11</v>
      </c>
      <c r="H410" t="s">
        <v>398</v>
      </c>
      <c r="I410" t="str">
        <f t="shared" si="6"/>
        <v>VFS3120-5DZ-03</v>
      </c>
    </row>
    <row r="411" spans="1:9" hidden="1" x14ac:dyDescent="0.25">
      <c r="A411" t="s">
        <v>398</v>
      </c>
      <c r="B411" t="s">
        <v>398</v>
      </c>
      <c r="C411" t="s">
        <v>11</v>
      </c>
      <c r="D411">
        <v>420659</v>
      </c>
      <c r="E411">
        <v>90013281</v>
      </c>
      <c r="F411" t="s">
        <v>398</v>
      </c>
      <c r="G411" t="s">
        <v>11</v>
      </c>
      <c r="H411" t="s">
        <v>398</v>
      </c>
      <c r="I411" t="str">
        <f t="shared" si="6"/>
        <v>YCE2396D</v>
      </c>
    </row>
    <row r="412" spans="1:9" hidden="1" x14ac:dyDescent="0.25">
      <c r="A412" t="s">
        <v>398</v>
      </c>
      <c r="B412" t="s">
        <v>398</v>
      </c>
      <c r="C412" t="s">
        <v>11</v>
      </c>
      <c r="D412">
        <v>420843</v>
      </c>
      <c r="E412">
        <v>90013364</v>
      </c>
      <c r="F412" t="s">
        <v>398</v>
      </c>
      <c r="G412" t="s">
        <v>11</v>
      </c>
      <c r="H412" t="s">
        <v>398</v>
      </c>
      <c r="I412" t="str">
        <f t="shared" si="6"/>
        <v>YCE3578L</v>
      </c>
    </row>
    <row r="413" spans="1:9" hidden="1" x14ac:dyDescent="0.25">
      <c r="A413" t="s">
        <v>398</v>
      </c>
      <c r="B413" t="s">
        <v>398</v>
      </c>
      <c r="C413" t="s">
        <v>11</v>
      </c>
      <c r="D413">
        <v>421238</v>
      </c>
      <c r="E413">
        <v>90013307</v>
      </c>
      <c r="F413" t="s">
        <v>398</v>
      </c>
      <c r="G413" t="s">
        <v>11</v>
      </c>
      <c r="H413" t="s">
        <v>398</v>
      </c>
      <c r="I413" t="str">
        <f t="shared" si="6"/>
        <v>YCE4561</v>
      </c>
    </row>
    <row r="414" spans="1:9" hidden="1" x14ac:dyDescent="0.25">
      <c r="A414" t="s">
        <v>398</v>
      </c>
      <c r="B414" t="s">
        <v>398</v>
      </c>
      <c r="C414" t="s">
        <v>11</v>
      </c>
      <c r="D414">
        <v>421376</v>
      </c>
      <c r="E414">
        <v>90013230</v>
      </c>
      <c r="F414" t="s">
        <v>398</v>
      </c>
      <c r="G414" t="s">
        <v>11</v>
      </c>
      <c r="H414" t="s">
        <v>398</v>
      </c>
      <c r="I414" t="str">
        <f t="shared" si="6"/>
        <v>YCE4590</v>
      </c>
    </row>
    <row r="415" spans="1:9" hidden="1" x14ac:dyDescent="0.25">
      <c r="A415" t="s">
        <v>398</v>
      </c>
      <c r="B415" t="s">
        <v>398</v>
      </c>
      <c r="C415" t="s">
        <v>11</v>
      </c>
      <c r="D415">
        <v>421402</v>
      </c>
      <c r="E415">
        <v>90013224</v>
      </c>
      <c r="F415" t="s">
        <v>398</v>
      </c>
      <c r="G415" t="s">
        <v>11</v>
      </c>
      <c r="H415" t="s">
        <v>398</v>
      </c>
      <c r="I415" t="str">
        <f t="shared" si="6"/>
        <v>YCE4767B</v>
      </c>
    </row>
    <row r="416" spans="1:9" hidden="1" x14ac:dyDescent="0.25">
      <c r="A416" t="s">
        <v>398</v>
      </c>
      <c r="B416" t="s">
        <v>398</v>
      </c>
      <c r="C416" t="s">
        <v>11</v>
      </c>
      <c r="D416">
        <v>421657</v>
      </c>
      <c r="E416">
        <v>90013236</v>
      </c>
      <c r="F416" t="s">
        <v>398</v>
      </c>
      <c r="G416" t="s">
        <v>11</v>
      </c>
      <c r="H416" t="s">
        <v>398</v>
      </c>
      <c r="I416" t="str">
        <f t="shared" si="6"/>
        <v>YCE4767C</v>
      </c>
    </row>
    <row r="417" spans="1:9" hidden="1" x14ac:dyDescent="0.25">
      <c r="A417" t="s">
        <v>398</v>
      </c>
      <c r="B417" t="s">
        <v>398</v>
      </c>
      <c r="C417" t="s">
        <v>11</v>
      </c>
      <c r="D417">
        <v>421659</v>
      </c>
      <c r="E417">
        <v>90013269</v>
      </c>
      <c r="F417" t="s">
        <v>398</v>
      </c>
      <c r="G417" t="s">
        <v>11</v>
      </c>
      <c r="H417" t="s">
        <v>398</v>
      </c>
      <c r="I417" t="str">
        <f t="shared" si="6"/>
        <v>YCE5144B</v>
      </c>
    </row>
    <row r="418" spans="1:9" hidden="1" x14ac:dyDescent="0.25">
      <c r="A418" t="s">
        <v>398</v>
      </c>
      <c r="B418" t="s">
        <v>398</v>
      </c>
      <c r="C418" t="s">
        <v>11</v>
      </c>
      <c r="D418">
        <v>421660</v>
      </c>
      <c r="E418">
        <v>90013366</v>
      </c>
      <c r="F418" t="s">
        <v>398</v>
      </c>
      <c r="G418" t="s">
        <v>11</v>
      </c>
      <c r="H418" t="s">
        <v>398</v>
      </c>
      <c r="I418" t="str">
        <f t="shared" si="6"/>
        <v>YCE5347B</v>
      </c>
    </row>
    <row r="419" spans="1:9" hidden="1" x14ac:dyDescent="0.25">
      <c r="A419" t="s">
        <v>398</v>
      </c>
      <c r="B419" t="s">
        <v>398</v>
      </c>
      <c r="C419" t="s">
        <v>11</v>
      </c>
      <c r="D419">
        <v>421722</v>
      </c>
      <c r="E419">
        <v>90013253</v>
      </c>
      <c r="F419" t="s">
        <v>398</v>
      </c>
      <c r="G419" t="s">
        <v>11</v>
      </c>
      <c r="H419" t="s">
        <v>398</v>
      </c>
      <c r="I419" t="str">
        <f t="shared" si="6"/>
        <v>YCE5655A</v>
      </c>
    </row>
    <row r="420" spans="1:9" hidden="1" x14ac:dyDescent="0.25">
      <c r="A420" t="s">
        <v>398</v>
      </c>
      <c r="B420" t="s">
        <v>398</v>
      </c>
      <c r="C420" t="s">
        <v>11</v>
      </c>
      <c r="D420">
        <v>422033</v>
      </c>
      <c r="E420">
        <v>90013309</v>
      </c>
      <c r="F420" t="s">
        <v>398</v>
      </c>
      <c r="G420" t="s">
        <v>11</v>
      </c>
      <c r="H420" t="s">
        <v>398</v>
      </c>
      <c r="I420" t="str">
        <f t="shared" si="6"/>
        <v>YCE5655B</v>
      </c>
    </row>
    <row r="421" spans="1:9" hidden="1" x14ac:dyDescent="0.25">
      <c r="A421" t="s">
        <v>398</v>
      </c>
      <c r="B421" t="s">
        <v>398</v>
      </c>
      <c r="C421" t="s">
        <v>11</v>
      </c>
      <c r="D421">
        <v>422058</v>
      </c>
      <c r="E421">
        <v>90013308</v>
      </c>
      <c r="F421" t="s">
        <v>398</v>
      </c>
      <c r="G421" t="s">
        <v>11</v>
      </c>
      <c r="H421" t="s">
        <v>398</v>
      </c>
      <c r="I421" t="str">
        <f t="shared" si="6"/>
        <v>YCE5655C</v>
      </c>
    </row>
    <row r="422" spans="1:9" hidden="1" x14ac:dyDescent="0.25">
      <c r="A422" t="s">
        <v>398</v>
      </c>
      <c r="B422" t="s">
        <v>398</v>
      </c>
      <c r="C422" t="s">
        <v>11</v>
      </c>
      <c r="D422">
        <v>422178</v>
      </c>
      <c r="E422">
        <v>90013283</v>
      </c>
      <c r="F422" t="s">
        <v>398</v>
      </c>
      <c r="G422" t="s">
        <v>11</v>
      </c>
      <c r="H422" t="s">
        <v>398</v>
      </c>
      <c r="I422" t="str">
        <f t="shared" si="6"/>
        <v>YDE3283C</v>
      </c>
    </row>
    <row r="423" spans="1:9" hidden="1" x14ac:dyDescent="0.25">
      <c r="A423" t="s">
        <v>398</v>
      </c>
      <c r="B423" t="s">
        <v>398</v>
      </c>
      <c r="C423" t="s">
        <v>11</v>
      </c>
      <c r="D423">
        <v>422338</v>
      </c>
      <c r="E423">
        <v>90013291</v>
      </c>
      <c r="F423" t="s">
        <v>398</v>
      </c>
      <c r="G423" t="s">
        <v>11</v>
      </c>
      <c r="H423" t="s">
        <v>398</v>
      </c>
      <c r="I423" t="str">
        <f t="shared" si="6"/>
        <v>YDE4412-03</v>
      </c>
    </row>
    <row r="424" spans="1:9" hidden="1" x14ac:dyDescent="0.25">
      <c r="A424" t="s">
        <v>398</v>
      </c>
      <c r="B424" t="s">
        <v>398</v>
      </c>
      <c r="C424" t="s">
        <v>11</v>
      </c>
      <c r="D424">
        <v>422413</v>
      </c>
      <c r="E424">
        <v>90013207</v>
      </c>
      <c r="F424" t="s">
        <v>398</v>
      </c>
      <c r="G424" t="s">
        <v>11</v>
      </c>
      <c r="H424" t="s">
        <v>398</v>
      </c>
      <c r="I424" t="str">
        <f t="shared" si="6"/>
        <v>YDE658103</v>
      </c>
    </row>
    <row r="425" spans="1:9" hidden="1" x14ac:dyDescent="0.25">
      <c r="A425" t="s">
        <v>398</v>
      </c>
      <c r="B425" t="s">
        <v>398</v>
      </c>
      <c r="C425" t="s">
        <v>11</v>
      </c>
      <c r="D425">
        <v>422487</v>
      </c>
      <c r="E425">
        <v>90013209</v>
      </c>
      <c r="F425" t="s">
        <v>398</v>
      </c>
      <c r="G425" t="s">
        <v>11</v>
      </c>
      <c r="H425" t="s">
        <v>398</v>
      </c>
      <c r="I425" t="str">
        <f t="shared" si="6"/>
        <v>YDE7431C</v>
      </c>
    </row>
    <row r="426" spans="1:9" hidden="1" x14ac:dyDescent="0.25">
      <c r="A426" t="s">
        <v>398</v>
      </c>
      <c r="B426" t="s">
        <v>398</v>
      </c>
      <c r="C426" t="s">
        <v>11</v>
      </c>
      <c r="D426">
        <v>424002</v>
      </c>
      <c r="E426">
        <v>90013272</v>
      </c>
      <c r="F426" t="s">
        <v>398</v>
      </c>
      <c r="G426" t="s">
        <v>11</v>
      </c>
      <c r="H426" t="s">
        <v>398</v>
      </c>
      <c r="I426" t="str">
        <f t="shared" si="6"/>
        <v>YFE2251R</v>
      </c>
    </row>
    <row r="427" spans="1:9" hidden="1" x14ac:dyDescent="0.25">
      <c r="A427" t="s">
        <v>398</v>
      </c>
      <c r="B427" t="s">
        <v>398</v>
      </c>
      <c r="C427" t="s">
        <v>11</v>
      </c>
      <c r="D427">
        <v>424003</v>
      </c>
      <c r="E427">
        <v>90013237</v>
      </c>
      <c r="F427" t="s">
        <v>398</v>
      </c>
      <c r="G427" t="s">
        <v>11</v>
      </c>
      <c r="H427" t="s">
        <v>398</v>
      </c>
      <c r="I427" t="str">
        <f t="shared" si="6"/>
        <v>YFE2251S</v>
      </c>
    </row>
    <row r="428" spans="1:9" hidden="1" x14ac:dyDescent="0.25">
      <c r="A428" t="s">
        <v>398</v>
      </c>
      <c r="B428" t="s">
        <v>398</v>
      </c>
      <c r="C428" t="s">
        <v>11</v>
      </c>
      <c r="D428">
        <v>424006</v>
      </c>
      <c r="E428">
        <v>90013232</v>
      </c>
      <c r="F428" t="s">
        <v>398</v>
      </c>
      <c r="G428" t="s">
        <v>11</v>
      </c>
      <c r="H428" t="s">
        <v>398</v>
      </c>
      <c r="I428" t="str">
        <f t="shared" si="6"/>
        <v>YFE7479</v>
      </c>
    </row>
    <row r="429" spans="1:9" hidden="1" x14ac:dyDescent="0.25">
      <c r="A429" t="s">
        <v>398</v>
      </c>
      <c r="B429" t="s">
        <v>398</v>
      </c>
      <c r="C429" t="s">
        <v>11</v>
      </c>
      <c r="D429">
        <v>424061</v>
      </c>
      <c r="E429">
        <v>90013289</v>
      </c>
      <c r="F429" t="s">
        <v>398</v>
      </c>
      <c r="G429" t="s">
        <v>11</v>
      </c>
      <c r="H429" t="s">
        <v>398</v>
      </c>
      <c r="I429" t="str">
        <f t="shared" si="6"/>
        <v>YFE8996C</v>
      </c>
    </row>
    <row r="430" spans="1:9" hidden="1" x14ac:dyDescent="0.25">
      <c r="A430" t="s">
        <v>398</v>
      </c>
      <c r="B430" t="s">
        <v>398</v>
      </c>
      <c r="C430" t="s">
        <v>11</v>
      </c>
      <c r="D430">
        <v>424131</v>
      </c>
      <c r="E430">
        <v>90013210</v>
      </c>
      <c r="F430" t="s">
        <v>398</v>
      </c>
      <c r="G430" t="s">
        <v>11</v>
      </c>
      <c r="H430" t="s">
        <v>398</v>
      </c>
      <c r="I430" t="str">
        <f t="shared" si="6"/>
        <v>YFE9221D</v>
      </c>
    </row>
    <row r="431" spans="1:9" hidden="1" x14ac:dyDescent="0.25">
      <c r="A431" t="s">
        <v>398</v>
      </c>
      <c r="B431" t="s">
        <v>398</v>
      </c>
      <c r="C431" t="s">
        <v>11</v>
      </c>
      <c r="D431">
        <v>424161</v>
      </c>
      <c r="E431">
        <v>90013225</v>
      </c>
      <c r="F431" t="s">
        <v>398</v>
      </c>
      <c r="G431" t="s">
        <v>11</v>
      </c>
      <c r="H431" t="s">
        <v>398</v>
      </c>
      <c r="I431" t="str">
        <f t="shared" si="6"/>
        <v>YFE9221E</v>
      </c>
    </row>
    <row r="432" spans="1:9" hidden="1" x14ac:dyDescent="0.25">
      <c r="A432" t="s">
        <v>398</v>
      </c>
      <c r="B432" t="s">
        <v>398</v>
      </c>
      <c r="C432" t="s">
        <v>11</v>
      </c>
      <c r="D432">
        <v>424162</v>
      </c>
      <c r="E432">
        <v>90013226</v>
      </c>
      <c r="F432" t="s">
        <v>398</v>
      </c>
      <c r="G432" t="s">
        <v>11</v>
      </c>
      <c r="H432" t="s">
        <v>398</v>
      </c>
      <c r="I432" t="str">
        <f t="shared" si="6"/>
        <v>YFE9366B-02</v>
      </c>
    </row>
    <row r="433" spans="1:9" hidden="1" x14ac:dyDescent="0.25">
      <c r="A433" t="s">
        <v>398</v>
      </c>
      <c r="B433" t="s">
        <v>398</v>
      </c>
      <c r="C433" t="s">
        <v>11</v>
      </c>
      <c r="D433">
        <v>424164</v>
      </c>
      <c r="E433">
        <v>90013359</v>
      </c>
      <c r="F433" t="s">
        <v>398</v>
      </c>
      <c r="G433" t="s">
        <v>11</v>
      </c>
      <c r="H433" t="s">
        <v>398</v>
      </c>
      <c r="I433" t="str">
        <f t="shared" si="6"/>
        <v>YFE9366C-02</v>
      </c>
    </row>
    <row r="434" spans="1:9" hidden="1" x14ac:dyDescent="0.25">
      <c r="A434" t="s">
        <v>398</v>
      </c>
      <c r="B434" t="s">
        <v>398</v>
      </c>
      <c r="C434" t="s">
        <v>11</v>
      </c>
      <c r="D434">
        <v>424190</v>
      </c>
      <c r="E434">
        <v>90013368</v>
      </c>
      <c r="F434" t="s">
        <v>398</v>
      </c>
      <c r="G434" t="s">
        <v>11</v>
      </c>
      <c r="H434" t="s">
        <v>398</v>
      </c>
      <c r="I434" t="str">
        <f t="shared" si="6"/>
        <v>YFE9638A</v>
      </c>
    </row>
    <row r="435" spans="1:9" hidden="1" x14ac:dyDescent="0.25">
      <c r="A435" t="s">
        <v>398</v>
      </c>
      <c r="B435" t="s">
        <v>398</v>
      </c>
      <c r="C435" t="s">
        <v>11</v>
      </c>
      <c r="D435">
        <v>424196</v>
      </c>
      <c r="E435">
        <v>90013245</v>
      </c>
      <c r="F435" t="s">
        <v>398</v>
      </c>
      <c r="G435" t="s">
        <v>11</v>
      </c>
      <c r="H435" t="s">
        <v>398</v>
      </c>
      <c r="I435" t="str">
        <f t="shared" si="6"/>
        <v>YFG0181C</v>
      </c>
    </row>
    <row r="436" spans="1:9" hidden="1" x14ac:dyDescent="0.25">
      <c r="A436" t="s">
        <v>398</v>
      </c>
      <c r="B436" t="s">
        <v>398</v>
      </c>
      <c r="C436" t="s">
        <v>11</v>
      </c>
      <c r="D436">
        <v>424235</v>
      </c>
      <c r="E436">
        <v>90013265</v>
      </c>
      <c r="F436" t="s">
        <v>398</v>
      </c>
      <c r="G436" t="s">
        <v>11</v>
      </c>
      <c r="H436" t="s">
        <v>398</v>
      </c>
      <c r="I436" t="str">
        <f t="shared" si="6"/>
        <v>YFG1107A</v>
      </c>
    </row>
    <row r="437" spans="1:9" hidden="1" x14ac:dyDescent="0.25">
      <c r="A437" t="s">
        <v>398</v>
      </c>
      <c r="B437" t="s">
        <v>398</v>
      </c>
      <c r="C437" t="s">
        <v>11</v>
      </c>
      <c r="D437">
        <v>424236</v>
      </c>
      <c r="E437">
        <v>90013266</v>
      </c>
      <c r="F437" t="s">
        <v>398</v>
      </c>
      <c r="G437" t="s">
        <v>11</v>
      </c>
      <c r="H437" t="s">
        <v>398</v>
      </c>
      <c r="I437" t="str">
        <f t="shared" si="6"/>
        <v>YFH1335D</v>
      </c>
    </row>
    <row r="438" spans="1:9" hidden="1" x14ac:dyDescent="0.25">
      <c r="A438" t="s">
        <v>398</v>
      </c>
      <c r="B438" t="s">
        <v>398</v>
      </c>
      <c r="C438" t="s">
        <v>11</v>
      </c>
      <c r="D438">
        <v>424237</v>
      </c>
      <c r="E438">
        <v>90013267</v>
      </c>
      <c r="F438" t="s">
        <v>398</v>
      </c>
      <c r="G438" t="s">
        <v>11</v>
      </c>
      <c r="H438" t="s">
        <v>398</v>
      </c>
      <c r="I438" t="str">
        <f t="shared" si="6"/>
        <v>YFH1335G</v>
      </c>
    </row>
    <row r="439" spans="1:9" hidden="1" x14ac:dyDescent="0.25">
      <c r="A439" t="s">
        <v>398</v>
      </c>
      <c r="B439" t="s">
        <v>398</v>
      </c>
      <c r="C439" t="s">
        <v>11</v>
      </c>
      <c r="D439">
        <v>424333</v>
      </c>
      <c r="E439">
        <v>90013361</v>
      </c>
      <c r="F439" t="s">
        <v>398</v>
      </c>
      <c r="G439" t="s">
        <v>11</v>
      </c>
      <c r="H439" t="s">
        <v>398</v>
      </c>
      <c r="I439" t="str">
        <f t="shared" si="6"/>
        <v>YFH3280A</v>
      </c>
    </row>
    <row r="440" spans="1:9" hidden="1" x14ac:dyDescent="0.25">
      <c r="A440" t="s">
        <v>398</v>
      </c>
      <c r="B440" t="s">
        <v>398</v>
      </c>
      <c r="C440" t="s">
        <v>11</v>
      </c>
      <c r="D440">
        <v>424352</v>
      </c>
      <c r="E440">
        <v>90013220</v>
      </c>
      <c r="F440" t="s">
        <v>398</v>
      </c>
      <c r="G440" t="s">
        <v>11</v>
      </c>
      <c r="H440" t="s">
        <v>398</v>
      </c>
      <c r="I440" t="str">
        <f t="shared" si="6"/>
        <v>YFH3280B</v>
      </c>
    </row>
    <row r="441" spans="1:9" hidden="1" x14ac:dyDescent="0.25">
      <c r="A441" t="s">
        <v>398</v>
      </c>
      <c r="B441" t="s">
        <v>398</v>
      </c>
      <c r="C441" t="s">
        <v>11</v>
      </c>
      <c r="D441">
        <v>425127</v>
      </c>
      <c r="E441">
        <v>90013251</v>
      </c>
      <c r="F441" t="s">
        <v>398</v>
      </c>
      <c r="G441" t="s">
        <v>11</v>
      </c>
      <c r="H441" t="s">
        <v>398</v>
      </c>
      <c r="I441" t="str">
        <f t="shared" si="6"/>
        <v>YFH3339C</v>
      </c>
    </row>
    <row r="442" spans="1:9" hidden="1" x14ac:dyDescent="0.25">
      <c r="A442" t="s">
        <v>398</v>
      </c>
      <c r="B442" t="s">
        <v>398</v>
      </c>
      <c r="C442" t="s">
        <v>11</v>
      </c>
      <c r="D442">
        <v>425128</v>
      </c>
      <c r="E442">
        <v>90013219</v>
      </c>
      <c r="F442" t="s">
        <v>398</v>
      </c>
      <c r="G442" t="s">
        <v>11</v>
      </c>
      <c r="H442" t="s">
        <v>398</v>
      </c>
      <c r="I442" t="str">
        <f t="shared" si="6"/>
        <v>YFH3339D</v>
      </c>
    </row>
    <row r="443" spans="1:9" hidden="1" x14ac:dyDescent="0.25">
      <c r="A443" t="s">
        <v>398</v>
      </c>
      <c r="B443" t="s">
        <v>398</v>
      </c>
      <c r="C443" t="s">
        <v>11</v>
      </c>
      <c r="D443">
        <v>425184</v>
      </c>
      <c r="E443">
        <v>90013275</v>
      </c>
      <c r="F443" t="s">
        <v>398</v>
      </c>
      <c r="G443" t="s">
        <v>11</v>
      </c>
      <c r="H443" t="s">
        <v>398</v>
      </c>
      <c r="I443" t="str">
        <f t="shared" si="6"/>
        <v>YFH3538A</v>
      </c>
    </row>
    <row r="444" spans="1:9" hidden="1" x14ac:dyDescent="0.25">
      <c r="A444" t="s">
        <v>398</v>
      </c>
      <c r="B444" t="s">
        <v>398</v>
      </c>
      <c r="C444" t="s">
        <v>11</v>
      </c>
      <c r="D444">
        <v>425186</v>
      </c>
      <c r="E444">
        <v>90013274</v>
      </c>
      <c r="F444" t="s">
        <v>398</v>
      </c>
      <c r="G444" t="s">
        <v>11</v>
      </c>
      <c r="H444" t="s">
        <v>398</v>
      </c>
      <c r="I444" t="str">
        <f t="shared" si="6"/>
        <v>YGE0614L</v>
      </c>
    </row>
    <row r="445" spans="1:9" hidden="1" x14ac:dyDescent="0.25">
      <c r="A445" t="s">
        <v>398</v>
      </c>
      <c r="B445" t="s">
        <v>398</v>
      </c>
      <c r="C445" t="s">
        <v>11</v>
      </c>
      <c r="D445">
        <v>425226</v>
      </c>
      <c r="E445">
        <v>90013244</v>
      </c>
      <c r="F445" t="s">
        <v>398</v>
      </c>
      <c r="G445" t="s">
        <v>11</v>
      </c>
      <c r="H445" t="s">
        <v>398</v>
      </c>
      <c r="I445" t="str">
        <f t="shared" si="6"/>
        <v>YGE0614M</v>
      </c>
    </row>
    <row r="446" spans="1:9" hidden="1" x14ac:dyDescent="0.25">
      <c r="A446" t="s">
        <v>398</v>
      </c>
      <c r="B446" t="s">
        <v>398</v>
      </c>
      <c r="C446" t="s">
        <v>11</v>
      </c>
      <c r="D446">
        <v>425250</v>
      </c>
      <c r="E446">
        <v>90013208</v>
      </c>
      <c r="F446" t="s">
        <v>398</v>
      </c>
      <c r="G446" t="s">
        <v>11</v>
      </c>
      <c r="H446" t="s">
        <v>398</v>
      </c>
      <c r="I446" t="str">
        <f t="shared" si="6"/>
        <v>YGE4946F</v>
      </c>
    </row>
    <row r="447" spans="1:9" hidden="1" x14ac:dyDescent="0.25">
      <c r="A447" t="s">
        <v>398</v>
      </c>
      <c r="B447" t="s">
        <v>398</v>
      </c>
      <c r="C447" t="s">
        <v>11</v>
      </c>
      <c r="D447">
        <v>425262</v>
      </c>
      <c r="E447">
        <v>90013287</v>
      </c>
      <c r="F447" t="s">
        <v>398</v>
      </c>
      <c r="G447" t="s">
        <v>11</v>
      </c>
      <c r="H447" t="s">
        <v>398</v>
      </c>
      <c r="I447" t="str">
        <f t="shared" si="6"/>
        <v>YGE5566A</v>
      </c>
    </row>
    <row r="448" spans="1:9" hidden="1" x14ac:dyDescent="0.25">
      <c r="A448" t="s">
        <v>398</v>
      </c>
      <c r="B448" t="s">
        <v>398</v>
      </c>
      <c r="C448" t="s">
        <v>11</v>
      </c>
      <c r="D448">
        <v>425287</v>
      </c>
      <c r="E448">
        <v>90013302</v>
      </c>
      <c r="F448" t="s">
        <v>398</v>
      </c>
      <c r="G448" t="s">
        <v>11</v>
      </c>
      <c r="H448" t="s">
        <v>398</v>
      </c>
      <c r="I448" t="str">
        <f t="shared" si="6"/>
        <v>YGE5754B</v>
      </c>
    </row>
    <row r="449" spans="1:9" hidden="1" x14ac:dyDescent="0.25">
      <c r="A449" t="s">
        <v>398</v>
      </c>
      <c r="B449" t="s">
        <v>398</v>
      </c>
      <c r="C449" t="s">
        <v>11</v>
      </c>
      <c r="D449">
        <v>425288</v>
      </c>
      <c r="E449">
        <v>90013241</v>
      </c>
      <c r="F449" t="s">
        <v>398</v>
      </c>
      <c r="G449" t="s">
        <v>11</v>
      </c>
      <c r="H449" t="s">
        <v>398</v>
      </c>
      <c r="I449" t="str">
        <f t="shared" si="6"/>
        <v>YGE5754C</v>
      </c>
    </row>
    <row r="450" spans="1:9" hidden="1" x14ac:dyDescent="0.25">
      <c r="A450" t="s">
        <v>398</v>
      </c>
      <c r="B450" t="s">
        <v>398</v>
      </c>
      <c r="C450" t="s">
        <v>11</v>
      </c>
      <c r="D450">
        <v>426774</v>
      </c>
      <c r="E450">
        <v>90013215</v>
      </c>
      <c r="F450" t="s">
        <v>398</v>
      </c>
      <c r="G450" t="s">
        <v>11</v>
      </c>
      <c r="H450" t="s">
        <v>398</v>
      </c>
      <c r="I450" t="str">
        <f t="shared" ref="I450:I513" si="7">D522</f>
        <v>YGE6673A</v>
      </c>
    </row>
    <row r="451" spans="1:9" hidden="1" x14ac:dyDescent="0.25">
      <c r="A451" t="s">
        <v>398</v>
      </c>
      <c r="B451" t="s">
        <v>398</v>
      </c>
      <c r="C451" t="s">
        <v>11</v>
      </c>
      <c r="D451">
        <v>426999</v>
      </c>
      <c r="E451">
        <v>90013229</v>
      </c>
      <c r="F451" t="s">
        <v>398</v>
      </c>
      <c r="G451" t="s">
        <v>11</v>
      </c>
      <c r="H451" t="s">
        <v>398</v>
      </c>
      <c r="I451" t="str">
        <f t="shared" si="7"/>
        <v>YGE6904N</v>
      </c>
    </row>
    <row r="452" spans="1:9" hidden="1" x14ac:dyDescent="0.25">
      <c r="A452" t="s">
        <v>398</v>
      </c>
      <c r="B452" t="s">
        <v>398</v>
      </c>
      <c r="C452" t="s">
        <v>11</v>
      </c>
      <c r="D452">
        <v>427341</v>
      </c>
      <c r="E452">
        <v>90013254</v>
      </c>
      <c r="F452" t="s">
        <v>398</v>
      </c>
      <c r="G452" t="s">
        <v>11</v>
      </c>
      <c r="H452" t="s">
        <v>398</v>
      </c>
      <c r="I452" t="str">
        <f t="shared" si="7"/>
        <v>YGE7730B</v>
      </c>
    </row>
    <row r="453" spans="1:9" hidden="1" x14ac:dyDescent="0.25">
      <c r="A453" t="s">
        <v>398</v>
      </c>
      <c r="B453" t="s">
        <v>398</v>
      </c>
      <c r="C453" t="s">
        <v>11</v>
      </c>
      <c r="D453">
        <v>427383</v>
      </c>
      <c r="E453">
        <v>90013216</v>
      </c>
      <c r="F453" t="s">
        <v>398</v>
      </c>
      <c r="G453" t="s">
        <v>11</v>
      </c>
      <c r="H453" t="s">
        <v>398</v>
      </c>
      <c r="I453" t="str">
        <f t="shared" si="7"/>
        <v>YGE9485E</v>
      </c>
    </row>
    <row r="454" spans="1:9" hidden="1" x14ac:dyDescent="0.25">
      <c r="A454" t="s">
        <v>398</v>
      </c>
      <c r="B454" t="s">
        <v>398</v>
      </c>
      <c r="C454" t="s">
        <v>11</v>
      </c>
      <c r="D454">
        <v>427384</v>
      </c>
      <c r="E454">
        <v>90013278</v>
      </c>
      <c r="F454" t="s">
        <v>398</v>
      </c>
      <c r="G454" t="s">
        <v>11</v>
      </c>
      <c r="H454" t="s">
        <v>398</v>
      </c>
      <c r="I454" t="str">
        <f t="shared" si="7"/>
        <v>YHB0009P</v>
      </c>
    </row>
    <row r="455" spans="1:9" hidden="1" x14ac:dyDescent="0.25">
      <c r="A455" t="s">
        <v>398</v>
      </c>
      <c r="B455" t="s">
        <v>398</v>
      </c>
      <c r="C455" t="s">
        <v>11</v>
      </c>
      <c r="D455">
        <v>427786</v>
      </c>
      <c r="E455">
        <v>90013280</v>
      </c>
      <c r="F455" t="s">
        <v>398</v>
      </c>
      <c r="G455" t="s">
        <v>11</v>
      </c>
      <c r="H455" t="s">
        <v>398</v>
      </c>
      <c r="I455" t="str">
        <f t="shared" si="7"/>
        <v>YHE3376D</v>
      </c>
    </row>
    <row r="456" spans="1:9" hidden="1" x14ac:dyDescent="0.25">
      <c r="A456" t="s">
        <v>398</v>
      </c>
      <c r="B456" t="s">
        <v>398</v>
      </c>
      <c r="C456" t="s">
        <v>11</v>
      </c>
      <c r="D456">
        <v>428165</v>
      </c>
      <c r="E456">
        <v>90013199</v>
      </c>
      <c r="F456" t="s">
        <v>398</v>
      </c>
      <c r="G456" t="s">
        <v>11</v>
      </c>
      <c r="H456" t="s">
        <v>398</v>
      </c>
      <c r="I456" t="str">
        <f t="shared" si="7"/>
        <v>YHF3213C</v>
      </c>
    </row>
    <row r="457" spans="1:9" hidden="1" x14ac:dyDescent="0.25">
      <c r="A457" t="s">
        <v>399</v>
      </c>
      <c r="B457" t="s">
        <v>399</v>
      </c>
      <c r="C457" t="s">
        <v>11</v>
      </c>
      <c r="D457" t="s">
        <v>400</v>
      </c>
      <c r="E457">
        <v>90013345</v>
      </c>
      <c r="F457" t="s">
        <v>399</v>
      </c>
      <c r="G457" t="s">
        <v>11</v>
      </c>
      <c r="H457" t="s">
        <v>399</v>
      </c>
      <c r="I457" t="str">
        <f t="shared" si="7"/>
        <v>YHF3213L</v>
      </c>
    </row>
    <row r="458" spans="1:9" x14ac:dyDescent="0.25">
      <c r="A458" t="s">
        <v>401</v>
      </c>
      <c r="B458" t="s">
        <v>402</v>
      </c>
      <c r="C458" t="s">
        <v>403</v>
      </c>
      <c r="D458" t="s">
        <v>404</v>
      </c>
      <c r="E458">
        <v>90013455</v>
      </c>
      <c r="F458" t="s">
        <v>11</v>
      </c>
      <c r="G458" t="s">
        <v>11</v>
      </c>
      <c r="H458" t="s">
        <v>401</v>
      </c>
      <c r="I458" t="str">
        <f t="shared" si="7"/>
        <v>YHF3213M</v>
      </c>
    </row>
    <row r="459" spans="1:9" hidden="1" x14ac:dyDescent="0.25">
      <c r="A459" t="s">
        <v>399</v>
      </c>
      <c r="B459" t="s">
        <v>399</v>
      </c>
      <c r="C459" t="s">
        <v>11</v>
      </c>
      <c r="D459" t="s">
        <v>405</v>
      </c>
      <c r="E459">
        <v>90013347</v>
      </c>
      <c r="F459" t="s">
        <v>399</v>
      </c>
      <c r="G459" t="s">
        <v>11</v>
      </c>
      <c r="H459" t="s">
        <v>399</v>
      </c>
      <c r="I459" t="str">
        <f t="shared" si="7"/>
        <v>YPE4294A</v>
      </c>
    </row>
    <row r="460" spans="1:9" hidden="1" x14ac:dyDescent="0.25">
      <c r="A460" t="s">
        <v>399</v>
      </c>
      <c r="B460" t="s">
        <v>399</v>
      </c>
      <c r="C460" t="s">
        <v>11</v>
      </c>
      <c r="D460" t="s">
        <v>406</v>
      </c>
      <c r="E460">
        <v>90013348</v>
      </c>
      <c r="F460" t="s">
        <v>399</v>
      </c>
      <c r="G460" t="s">
        <v>11</v>
      </c>
      <c r="H460" t="s">
        <v>399</v>
      </c>
      <c r="I460" t="str">
        <f t="shared" si="7"/>
        <v>YPE7878G-US</v>
      </c>
    </row>
    <row r="461" spans="1:9" hidden="1" x14ac:dyDescent="0.25">
      <c r="A461" t="s">
        <v>399</v>
      </c>
      <c r="B461" t="s">
        <v>399</v>
      </c>
      <c r="C461" t="s">
        <v>11</v>
      </c>
      <c r="D461" t="s">
        <v>407</v>
      </c>
      <c r="E461">
        <v>90013403</v>
      </c>
      <c r="F461" t="s">
        <v>399</v>
      </c>
      <c r="G461" t="s">
        <v>11</v>
      </c>
      <c r="H461" t="s">
        <v>399</v>
      </c>
      <c r="I461" t="str">
        <f t="shared" si="7"/>
        <v>YPE8383A</v>
      </c>
    </row>
    <row r="462" spans="1:9" hidden="1" x14ac:dyDescent="0.25">
      <c r="A462" t="s">
        <v>399</v>
      </c>
      <c r="B462" t="s">
        <v>399</v>
      </c>
      <c r="C462" t="s">
        <v>11</v>
      </c>
      <c r="D462" t="s">
        <v>408</v>
      </c>
      <c r="E462">
        <v>90013349</v>
      </c>
      <c r="F462" t="s">
        <v>399</v>
      </c>
      <c r="G462" t="s">
        <v>11</v>
      </c>
      <c r="H462" t="s">
        <v>399</v>
      </c>
      <c r="I462" t="str">
        <f t="shared" si="7"/>
        <v>YPH1354A</v>
      </c>
    </row>
    <row r="463" spans="1:9" hidden="1" x14ac:dyDescent="0.25">
      <c r="A463" t="s">
        <v>399</v>
      </c>
      <c r="B463" t="s">
        <v>399</v>
      </c>
      <c r="C463" t="s">
        <v>11</v>
      </c>
      <c r="D463" t="s">
        <v>409</v>
      </c>
      <c r="E463">
        <v>90013350</v>
      </c>
      <c r="F463" t="s">
        <v>399</v>
      </c>
      <c r="G463" t="s">
        <v>11</v>
      </c>
      <c r="H463" t="s">
        <v>399</v>
      </c>
      <c r="I463" t="str">
        <f t="shared" si="7"/>
        <v>YPH1354C</v>
      </c>
    </row>
    <row r="464" spans="1:9" hidden="1" x14ac:dyDescent="0.25">
      <c r="A464" t="s">
        <v>399</v>
      </c>
      <c r="B464" t="s">
        <v>399</v>
      </c>
      <c r="C464" t="s">
        <v>11</v>
      </c>
      <c r="D464" t="s">
        <v>410</v>
      </c>
      <c r="E464">
        <v>90013404</v>
      </c>
      <c r="F464" t="s">
        <v>399</v>
      </c>
      <c r="G464" t="s">
        <v>11</v>
      </c>
      <c r="H464" t="s">
        <v>399</v>
      </c>
      <c r="I464" t="str">
        <f t="shared" si="7"/>
        <v>YPH1587A</v>
      </c>
    </row>
    <row r="465" spans="1:9" hidden="1" x14ac:dyDescent="0.25">
      <c r="A465" t="s">
        <v>399</v>
      </c>
      <c r="B465" t="s">
        <v>399</v>
      </c>
      <c r="C465" t="s">
        <v>11</v>
      </c>
      <c r="D465" t="s">
        <v>411</v>
      </c>
      <c r="E465">
        <v>90013351</v>
      </c>
      <c r="F465" t="s">
        <v>399</v>
      </c>
      <c r="G465" t="s">
        <v>11</v>
      </c>
      <c r="H465" t="s">
        <v>399</v>
      </c>
      <c r="I465" t="str">
        <f t="shared" si="7"/>
        <v>YPH2394A</v>
      </c>
    </row>
    <row r="466" spans="1:9" hidden="1" x14ac:dyDescent="0.25">
      <c r="A466" t="s">
        <v>399</v>
      </c>
      <c r="B466" t="s">
        <v>399</v>
      </c>
      <c r="C466" t="s">
        <v>11</v>
      </c>
      <c r="D466" t="s">
        <v>412</v>
      </c>
      <c r="E466">
        <v>90013352</v>
      </c>
      <c r="F466" t="s">
        <v>399</v>
      </c>
      <c r="G466" t="s">
        <v>11</v>
      </c>
      <c r="H466" t="s">
        <v>399</v>
      </c>
      <c r="I466" t="str">
        <f t="shared" si="7"/>
        <v>YPH3159A</v>
      </c>
    </row>
    <row r="467" spans="1:9" hidden="1" x14ac:dyDescent="0.25">
      <c r="A467" t="s">
        <v>399</v>
      </c>
      <c r="B467" t="s">
        <v>399</v>
      </c>
      <c r="C467" t="s">
        <v>11</v>
      </c>
      <c r="D467" t="s">
        <v>413</v>
      </c>
      <c r="E467">
        <v>90013353</v>
      </c>
      <c r="F467" t="s">
        <v>399</v>
      </c>
      <c r="G467" t="s">
        <v>11</v>
      </c>
      <c r="H467" t="s">
        <v>399</v>
      </c>
      <c r="I467" t="str">
        <f t="shared" si="7"/>
        <v>YSA1068H-ADJ</v>
      </c>
    </row>
    <row r="468" spans="1:9" hidden="1" x14ac:dyDescent="0.25">
      <c r="A468" t="s">
        <v>399</v>
      </c>
      <c r="B468" t="s">
        <v>399</v>
      </c>
      <c r="C468" t="s">
        <v>11</v>
      </c>
      <c r="D468" t="s">
        <v>414</v>
      </c>
      <c r="E468">
        <v>90013405</v>
      </c>
      <c r="F468" t="s">
        <v>399</v>
      </c>
      <c r="G468" t="s">
        <v>11</v>
      </c>
      <c r="H468" t="s">
        <v>399</v>
      </c>
      <c r="I468" t="str">
        <f t="shared" si="7"/>
        <v>YSA1068H-FIXED</v>
      </c>
    </row>
    <row r="469" spans="1:9" hidden="1" x14ac:dyDescent="0.25">
      <c r="A469" t="s">
        <v>399</v>
      </c>
      <c r="B469" t="s">
        <v>399</v>
      </c>
      <c r="C469" t="s">
        <v>11</v>
      </c>
      <c r="D469" t="s">
        <v>415</v>
      </c>
      <c r="E469">
        <v>90013406</v>
      </c>
      <c r="F469" t="s">
        <v>399</v>
      </c>
      <c r="G469" t="s">
        <v>11</v>
      </c>
      <c r="H469" t="s">
        <v>399</v>
      </c>
      <c r="I469" t="str">
        <f t="shared" si="7"/>
        <v>YSA1079A-ADJ</v>
      </c>
    </row>
    <row r="470" spans="1:9" hidden="1" x14ac:dyDescent="0.25">
      <c r="A470" t="s">
        <v>399</v>
      </c>
      <c r="B470" t="s">
        <v>399</v>
      </c>
      <c r="C470" t="s">
        <v>11</v>
      </c>
      <c r="D470" t="s">
        <v>416</v>
      </c>
      <c r="E470">
        <v>90013407</v>
      </c>
      <c r="F470" t="s">
        <v>399</v>
      </c>
      <c r="G470" t="s">
        <v>11</v>
      </c>
      <c r="H470" t="s">
        <v>399</v>
      </c>
      <c r="I470" t="str">
        <f t="shared" si="7"/>
        <v>YSA1079A-FIXED</v>
      </c>
    </row>
    <row r="471" spans="1:9" hidden="1" x14ac:dyDescent="0.25">
      <c r="A471" t="s">
        <v>399</v>
      </c>
      <c r="B471" t="s">
        <v>399</v>
      </c>
      <c r="C471" t="s">
        <v>11</v>
      </c>
      <c r="D471" t="s">
        <v>417</v>
      </c>
      <c r="E471">
        <v>90013408</v>
      </c>
      <c r="F471" t="s">
        <v>399</v>
      </c>
      <c r="G471" t="s">
        <v>11</v>
      </c>
      <c r="H471" t="s">
        <v>399</v>
      </c>
      <c r="I471" t="str">
        <f t="shared" si="7"/>
        <v>YSE0462F</v>
      </c>
    </row>
    <row r="472" spans="1:9" hidden="1" x14ac:dyDescent="0.25">
      <c r="A472" t="s">
        <v>399</v>
      </c>
      <c r="B472" t="s">
        <v>399</v>
      </c>
      <c r="C472" t="s">
        <v>11</v>
      </c>
      <c r="D472" t="s">
        <v>418</v>
      </c>
      <c r="E472">
        <v>90013409</v>
      </c>
      <c r="F472" t="s">
        <v>399</v>
      </c>
      <c r="G472" t="s">
        <v>11</v>
      </c>
      <c r="H472" t="s">
        <v>399</v>
      </c>
      <c r="I472" t="str">
        <f t="shared" si="7"/>
        <v>YSE0478C</v>
      </c>
    </row>
    <row r="473" spans="1:9" hidden="1" x14ac:dyDescent="0.25">
      <c r="A473" t="s">
        <v>399</v>
      </c>
      <c r="B473" t="s">
        <v>399</v>
      </c>
      <c r="C473" t="s">
        <v>11</v>
      </c>
      <c r="D473" t="s">
        <v>419</v>
      </c>
      <c r="E473">
        <v>90013410</v>
      </c>
      <c r="F473" t="s">
        <v>399</v>
      </c>
      <c r="G473" t="s">
        <v>11</v>
      </c>
      <c r="H473" t="s">
        <v>399</v>
      </c>
      <c r="I473" t="str">
        <f t="shared" si="7"/>
        <v>YSE0478D</v>
      </c>
    </row>
    <row r="474" spans="1:9" hidden="1" x14ac:dyDescent="0.25">
      <c r="A474" t="s">
        <v>395</v>
      </c>
      <c r="B474" t="s">
        <v>396</v>
      </c>
      <c r="C474" t="s">
        <v>397</v>
      </c>
      <c r="D474" t="s">
        <v>420</v>
      </c>
      <c r="E474">
        <v>90013319</v>
      </c>
      <c r="F474" t="s">
        <v>396</v>
      </c>
      <c r="G474" t="s">
        <v>11</v>
      </c>
      <c r="H474" t="s">
        <v>396</v>
      </c>
      <c r="I474" t="str">
        <f t="shared" si="7"/>
        <v>YSE0679E</v>
      </c>
    </row>
    <row r="475" spans="1:9" hidden="1" x14ac:dyDescent="0.25">
      <c r="A475" t="s">
        <v>421</v>
      </c>
      <c r="B475" t="s">
        <v>421</v>
      </c>
      <c r="C475" t="s">
        <v>11</v>
      </c>
      <c r="D475" t="s">
        <v>422</v>
      </c>
      <c r="E475">
        <v>90013354</v>
      </c>
      <c r="F475" t="s">
        <v>421</v>
      </c>
      <c r="G475" t="s">
        <v>11</v>
      </c>
      <c r="H475" t="s">
        <v>421</v>
      </c>
      <c r="I475" t="str">
        <f t="shared" si="7"/>
        <v>YSE1564P</v>
      </c>
    </row>
    <row r="476" spans="1:9" hidden="1" x14ac:dyDescent="0.25">
      <c r="A476" t="s">
        <v>423</v>
      </c>
      <c r="B476" t="s">
        <v>423</v>
      </c>
      <c r="C476" t="s">
        <v>11</v>
      </c>
      <c r="D476" t="s">
        <v>424</v>
      </c>
      <c r="E476">
        <v>90013355</v>
      </c>
      <c r="F476" t="s">
        <v>423</v>
      </c>
      <c r="G476" t="s">
        <v>11</v>
      </c>
      <c r="H476" t="s">
        <v>423</v>
      </c>
      <c r="I476" t="str">
        <f t="shared" si="7"/>
        <v>YSE1689A</v>
      </c>
    </row>
    <row r="477" spans="1:9" hidden="1" x14ac:dyDescent="0.25">
      <c r="A477" t="s">
        <v>423</v>
      </c>
      <c r="B477" t="s">
        <v>423</v>
      </c>
      <c r="C477" t="s">
        <v>11</v>
      </c>
      <c r="D477" t="s">
        <v>425</v>
      </c>
      <c r="E477">
        <v>90013411</v>
      </c>
      <c r="F477" t="s">
        <v>423</v>
      </c>
      <c r="G477" t="s">
        <v>11</v>
      </c>
      <c r="H477" t="s">
        <v>423</v>
      </c>
      <c r="I477" t="str">
        <f t="shared" si="7"/>
        <v>YSE3743</v>
      </c>
    </row>
    <row r="478" spans="1:9" hidden="1" x14ac:dyDescent="0.25">
      <c r="A478" t="s">
        <v>423</v>
      </c>
      <c r="B478" t="s">
        <v>423</v>
      </c>
      <c r="C478" t="s">
        <v>11</v>
      </c>
      <c r="D478" t="s">
        <v>426</v>
      </c>
      <c r="E478">
        <v>90013412</v>
      </c>
      <c r="F478" t="s">
        <v>423</v>
      </c>
      <c r="G478" t="s">
        <v>11</v>
      </c>
      <c r="H478" t="s">
        <v>423</v>
      </c>
      <c r="I478" t="str">
        <f t="shared" si="7"/>
        <v>YSE3746</v>
      </c>
    </row>
    <row r="479" spans="1:9" hidden="1" x14ac:dyDescent="0.25">
      <c r="A479" t="s">
        <v>399</v>
      </c>
      <c r="B479" t="s">
        <v>399</v>
      </c>
      <c r="C479" t="s">
        <v>11</v>
      </c>
      <c r="D479" t="s">
        <v>427</v>
      </c>
      <c r="E479">
        <v>90013413</v>
      </c>
      <c r="F479" t="s">
        <v>399</v>
      </c>
      <c r="G479" t="s">
        <v>11</v>
      </c>
      <c r="H479" t="s">
        <v>399</v>
      </c>
      <c r="I479" t="str">
        <f t="shared" si="7"/>
        <v>YSE3853A</v>
      </c>
    </row>
    <row r="480" spans="1:9" hidden="1" x14ac:dyDescent="0.25">
      <c r="A480" t="s">
        <v>66</v>
      </c>
      <c r="B480" t="s">
        <v>66</v>
      </c>
      <c r="C480" t="s">
        <v>11</v>
      </c>
      <c r="D480" t="s">
        <v>428</v>
      </c>
      <c r="E480">
        <v>90013342</v>
      </c>
      <c r="F480" t="s">
        <v>66</v>
      </c>
      <c r="G480" t="s">
        <v>11</v>
      </c>
      <c r="H480" t="s">
        <v>66</v>
      </c>
      <c r="I480" t="str">
        <f t="shared" si="7"/>
        <v>YSE3853C</v>
      </c>
    </row>
    <row r="481" spans="1:9" hidden="1" x14ac:dyDescent="0.25">
      <c r="A481" t="s">
        <v>66</v>
      </c>
      <c r="B481" t="s">
        <v>66</v>
      </c>
      <c r="C481" t="s">
        <v>11</v>
      </c>
      <c r="D481" t="s">
        <v>429</v>
      </c>
      <c r="E481">
        <v>90013343</v>
      </c>
      <c r="F481" t="s">
        <v>66</v>
      </c>
      <c r="G481" t="s">
        <v>11</v>
      </c>
      <c r="H481" t="s">
        <v>66</v>
      </c>
      <c r="I481" t="str">
        <f t="shared" si="7"/>
        <v>YSE4021B</v>
      </c>
    </row>
    <row r="482" spans="1:9" hidden="1" x14ac:dyDescent="0.25">
      <c r="A482" t="s">
        <v>88</v>
      </c>
      <c r="B482" t="s">
        <v>88</v>
      </c>
      <c r="C482" t="s">
        <v>11</v>
      </c>
      <c r="D482" t="s">
        <v>430</v>
      </c>
      <c r="E482">
        <v>90013433</v>
      </c>
      <c r="F482" t="s">
        <v>91</v>
      </c>
      <c r="G482" t="s">
        <v>89</v>
      </c>
      <c r="H482" t="s">
        <v>91</v>
      </c>
      <c r="I482" t="str">
        <f t="shared" si="7"/>
        <v>YSE4359-02</v>
      </c>
    </row>
    <row r="483" spans="1:9" hidden="1" x14ac:dyDescent="0.25">
      <c r="A483" t="s">
        <v>399</v>
      </c>
      <c r="B483" t="s">
        <v>399</v>
      </c>
      <c r="C483" t="s">
        <v>11</v>
      </c>
      <c r="D483" t="s">
        <v>431</v>
      </c>
      <c r="E483">
        <v>90013414</v>
      </c>
      <c r="F483" t="s">
        <v>399</v>
      </c>
      <c r="G483" t="s">
        <v>11</v>
      </c>
      <c r="H483" t="s">
        <v>399</v>
      </c>
      <c r="I483" t="str">
        <f t="shared" si="7"/>
        <v>YSE4359-03</v>
      </c>
    </row>
    <row r="484" spans="1:9" hidden="1" x14ac:dyDescent="0.25">
      <c r="A484" t="s">
        <v>399</v>
      </c>
      <c r="B484" t="s">
        <v>399</v>
      </c>
      <c r="C484" t="s">
        <v>11</v>
      </c>
      <c r="D484" t="s">
        <v>432</v>
      </c>
      <c r="E484">
        <v>90013356</v>
      </c>
      <c r="F484" t="s">
        <v>399</v>
      </c>
      <c r="G484" t="s">
        <v>11</v>
      </c>
      <c r="H484" t="s">
        <v>399</v>
      </c>
      <c r="I484" t="str">
        <f t="shared" si="7"/>
        <v>YSE4359-04</v>
      </c>
    </row>
    <row r="485" spans="1:9" hidden="1" x14ac:dyDescent="0.25">
      <c r="A485" t="s">
        <v>399</v>
      </c>
      <c r="B485" t="s">
        <v>399</v>
      </c>
      <c r="C485" t="s">
        <v>11</v>
      </c>
      <c r="D485" t="s">
        <v>433</v>
      </c>
      <c r="E485">
        <v>90013357</v>
      </c>
      <c r="F485" t="s">
        <v>399</v>
      </c>
      <c r="G485" t="s">
        <v>11</v>
      </c>
      <c r="H485" t="s">
        <v>399</v>
      </c>
      <c r="I485" t="str">
        <f t="shared" si="7"/>
        <v>YSE4359-05</v>
      </c>
    </row>
    <row r="486" spans="1:9" hidden="1" x14ac:dyDescent="0.25">
      <c r="A486" t="s">
        <v>399</v>
      </c>
      <c r="B486" t="s">
        <v>399</v>
      </c>
      <c r="C486" t="s">
        <v>11</v>
      </c>
      <c r="D486" t="s">
        <v>434</v>
      </c>
      <c r="E486">
        <v>90013415</v>
      </c>
      <c r="F486" t="s">
        <v>399</v>
      </c>
      <c r="G486" t="s">
        <v>11</v>
      </c>
      <c r="H486" t="s">
        <v>399</v>
      </c>
      <c r="I486" t="str">
        <f t="shared" si="7"/>
        <v>YSE4359-06</v>
      </c>
    </row>
    <row r="487" spans="1:9" hidden="1" x14ac:dyDescent="0.25">
      <c r="A487" t="s">
        <v>399</v>
      </c>
      <c r="B487" t="s">
        <v>399</v>
      </c>
      <c r="C487" t="s">
        <v>11</v>
      </c>
      <c r="D487" t="s">
        <v>435</v>
      </c>
      <c r="E487">
        <v>90013416</v>
      </c>
      <c r="F487" t="s">
        <v>399</v>
      </c>
      <c r="G487" t="s">
        <v>11</v>
      </c>
      <c r="H487" t="s">
        <v>399</v>
      </c>
      <c r="I487" t="str">
        <f t="shared" si="7"/>
        <v>YSE4359-07</v>
      </c>
    </row>
    <row r="488" spans="1:9" hidden="1" x14ac:dyDescent="0.25">
      <c r="A488" t="s">
        <v>399</v>
      </c>
      <c r="B488" t="s">
        <v>399</v>
      </c>
      <c r="C488" t="s">
        <v>11</v>
      </c>
      <c r="D488" t="s">
        <v>436</v>
      </c>
      <c r="E488">
        <v>90013417</v>
      </c>
      <c r="F488" t="s">
        <v>399</v>
      </c>
      <c r="G488" t="s">
        <v>11</v>
      </c>
      <c r="H488" t="s">
        <v>399</v>
      </c>
      <c r="I488" t="str">
        <f t="shared" si="7"/>
        <v>YSE4359-08</v>
      </c>
    </row>
    <row r="489" spans="1:9" hidden="1" x14ac:dyDescent="0.25">
      <c r="A489" t="s">
        <v>399</v>
      </c>
      <c r="B489" t="s">
        <v>399</v>
      </c>
      <c r="C489" t="s">
        <v>11</v>
      </c>
      <c r="D489" t="s">
        <v>437</v>
      </c>
      <c r="E489">
        <v>90013418</v>
      </c>
      <c r="F489" t="s">
        <v>399</v>
      </c>
      <c r="G489" t="s">
        <v>11</v>
      </c>
      <c r="H489" t="s">
        <v>399</v>
      </c>
      <c r="I489" t="str">
        <f t="shared" si="7"/>
        <v>YSE4359-09</v>
      </c>
    </row>
    <row r="490" spans="1:9" hidden="1" x14ac:dyDescent="0.25">
      <c r="A490" t="s">
        <v>399</v>
      </c>
      <c r="B490" t="s">
        <v>399</v>
      </c>
      <c r="C490" t="s">
        <v>11</v>
      </c>
      <c r="D490" t="s">
        <v>438</v>
      </c>
      <c r="E490">
        <v>90013420</v>
      </c>
      <c r="F490" t="s">
        <v>399</v>
      </c>
      <c r="G490" t="s">
        <v>11</v>
      </c>
      <c r="H490" t="s">
        <v>399</v>
      </c>
      <c r="I490" t="str">
        <f t="shared" si="7"/>
        <v>YSE4359-10</v>
      </c>
    </row>
    <row r="491" spans="1:9" hidden="1" x14ac:dyDescent="0.25">
      <c r="A491" t="s">
        <v>399</v>
      </c>
      <c r="B491" t="s">
        <v>399</v>
      </c>
      <c r="C491" t="s">
        <v>11</v>
      </c>
      <c r="D491" t="s">
        <v>439</v>
      </c>
      <c r="E491">
        <v>90013421</v>
      </c>
      <c r="F491" t="s">
        <v>399</v>
      </c>
      <c r="G491" t="s">
        <v>11</v>
      </c>
      <c r="H491" t="s">
        <v>399</v>
      </c>
      <c r="I491" t="str">
        <f t="shared" si="7"/>
        <v>YSE5240C-01</v>
      </c>
    </row>
    <row r="492" spans="1:9" hidden="1" x14ac:dyDescent="0.25">
      <c r="A492" t="s">
        <v>399</v>
      </c>
      <c r="B492" t="s">
        <v>399</v>
      </c>
      <c r="C492" t="s">
        <v>11</v>
      </c>
      <c r="D492" t="s">
        <v>440</v>
      </c>
      <c r="E492">
        <v>90013422</v>
      </c>
      <c r="F492" t="s">
        <v>399</v>
      </c>
      <c r="G492" t="s">
        <v>11</v>
      </c>
      <c r="H492" t="s">
        <v>399</v>
      </c>
      <c r="I492" t="str">
        <f t="shared" si="7"/>
        <v>YSE5240C-02</v>
      </c>
    </row>
    <row r="493" spans="1:9" hidden="1" x14ac:dyDescent="0.25">
      <c r="A493" t="s">
        <v>399</v>
      </c>
      <c r="B493" t="s">
        <v>399</v>
      </c>
      <c r="C493" t="s">
        <v>11</v>
      </c>
      <c r="D493" t="s">
        <v>441</v>
      </c>
      <c r="E493">
        <v>90013423</v>
      </c>
      <c r="F493" t="s">
        <v>399</v>
      </c>
      <c r="G493" t="s">
        <v>11</v>
      </c>
      <c r="H493" t="s">
        <v>399</v>
      </c>
      <c r="I493" t="str">
        <f t="shared" si="7"/>
        <v>YSE5240C-03</v>
      </c>
    </row>
    <row r="494" spans="1:9" hidden="1" x14ac:dyDescent="0.25">
      <c r="A494" t="s">
        <v>399</v>
      </c>
      <c r="B494" t="s">
        <v>399</v>
      </c>
      <c r="C494" t="s">
        <v>11</v>
      </c>
      <c r="D494" t="s">
        <v>442</v>
      </c>
      <c r="E494">
        <v>90013430</v>
      </c>
      <c r="F494" t="s">
        <v>399</v>
      </c>
      <c r="G494" t="s">
        <v>11</v>
      </c>
      <c r="H494" t="s">
        <v>399</v>
      </c>
      <c r="I494" t="str">
        <f t="shared" si="7"/>
        <v>YSE5240C-04</v>
      </c>
    </row>
    <row r="495" spans="1:9" hidden="1" x14ac:dyDescent="0.25">
      <c r="A495" t="s">
        <v>399</v>
      </c>
      <c r="B495" t="s">
        <v>399</v>
      </c>
      <c r="C495" t="s">
        <v>11</v>
      </c>
      <c r="D495" t="s">
        <v>443</v>
      </c>
      <c r="E495">
        <v>90013475</v>
      </c>
      <c r="F495" t="s">
        <v>399</v>
      </c>
      <c r="G495" t="s">
        <v>11</v>
      </c>
      <c r="H495" t="s">
        <v>399</v>
      </c>
      <c r="I495" t="str">
        <f t="shared" si="7"/>
        <v>YSE5273J</v>
      </c>
    </row>
    <row r="496" spans="1:9" hidden="1" x14ac:dyDescent="0.25">
      <c r="A496" t="s">
        <v>399</v>
      </c>
      <c r="B496" t="s">
        <v>399</v>
      </c>
      <c r="C496" t="s">
        <v>11</v>
      </c>
      <c r="D496" t="s">
        <v>444</v>
      </c>
      <c r="E496">
        <v>90013431</v>
      </c>
      <c r="F496" t="s">
        <v>399</v>
      </c>
      <c r="G496" t="s">
        <v>11</v>
      </c>
      <c r="H496" t="s">
        <v>399</v>
      </c>
      <c r="I496" t="str">
        <f t="shared" si="7"/>
        <v>YSE5397A-03</v>
      </c>
    </row>
    <row r="497" spans="1:9" hidden="1" x14ac:dyDescent="0.25">
      <c r="A497" t="s">
        <v>399</v>
      </c>
      <c r="B497" t="s">
        <v>399</v>
      </c>
      <c r="C497" t="s">
        <v>11</v>
      </c>
      <c r="D497" t="s">
        <v>445</v>
      </c>
      <c r="E497">
        <v>90013432</v>
      </c>
      <c r="F497" t="s">
        <v>399</v>
      </c>
      <c r="G497" t="s">
        <v>11</v>
      </c>
      <c r="H497" t="s">
        <v>399</v>
      </c>
      <c r="I497" t="str">
        <f t="shared" si="7"/>
        <v>YSE5397A-04</v>
      </c>
    </row>
    <row r="498" spans="1:9" hidden="1" x14ac:dyDescent="0.25">
      <c r="A498" t="s">
        <v>399</v>
      </c>
      <c r="B498" t="s">
        <v>399</v>
      </c>
      <c r="C498" t="s">
        <v>11</v>
      </c>
      <c r="D498" t="s">
        <v>446</v>
      </c>
      <c r="E498">
        <v>90013434</v>
      </c>
      <c r="F498" t="s">
        <v>399</v>
      </c>
      <c r="G498" t="s">
        <v>11</v>
      </c>
      <c r="H498" t="s">
        <v>399</v>
      </c>
      <c r="I498" t="str">
        <f t="shared" si="7"/>
        <v>YSE5397A-05</v>
      </c>
    </row>
    <row r="499" spans="1:9" hidden="1" x14ac:dyDescent="0.25">
      <c r="A499" t="s">
        <v>399</v>
      </c>
      <c r="B499" t="s">
        <v>399</v>
      </c>
      <c r="C499" t="s">
        <v>11</v>
      </c>
      <c r="D499" t="s">
        <v>447</v>
      </c>
      <c r="E499">
        <v>90013435</v>
      </c>
      <c r="F499" t="s">
        <v>399</v>
      </c>
      <c r="G499" t="s">
        <v>11</v>
      </c>
      <c r="H499" t="s">
        <v>399</v>
      </c>
      <c r="I499" t="str">
        <f t="shared" si="7"/>
        <v>YSE5397A-06</v>
      </c>
    </row>
    <row r="500" spans="1:9" hidden="1" x14ac:dyDescent="0.25">
      <c r="A500" t="s">
        <v>399</v>
      </c>
      <c r="B500" t="s">
        <v>399</v>
      </c>
      <c r="C500" t="s">
        <v>11</v>
      </c>
      <c r="D500" t="s">
        <v>448</v>
      </c>
      <c r="E500">
        <v>90013436</v>
      </c>
      <c r="F500" t="s">
        <v>399</v>
      </c>
      <c r="G500" t="s">
        <v>11</v>
      </c>
      <c r="H500" t="s">
        <v>399</v>
      </c>
      <c r="I500" t="str">
        <f t="shared" si="7"/>
        <v>YSE5397A-07</v>
      </c>
    </row>
    <row r="501" spans="1:9" hidden="1" x14ac:dyDescent="0.25">
      <c r="A501" t="s">
        <v>399</v>
      </c>
      <c r="B501" t="s">
        <v>399</v>
      </c>
      <c r="C501" t="s">
        <v>11</v>
      </c>
      <c r="D501" t="s">
        <v>449</v>
      </c>
      <c r="E501">
        <v>90013437</v>
      </c>
      <c r="F501" t="s">
        <v>399</v>
      </c>
      <c r="G501" t="s">
        <v>11</v>
      </c>
      <c r="H501" t="s">
        <v>399</v>
      </c>
      <c r="I501" t="str">
        <f t="shared" si="7"/>
        <v>YSE5397A-08</v>
      </c>
    </row>
    <row r="502" spans="1:9" hidden="1" x14ac:dyDescent="0.25">
      <c r="A502" t="s">
        <v>399</v>
      </c>
      <c r="B502" t="s">
        <v>399</v>
      </c>
      <c r="C502" t="s">
        <v>11</v>
      </c>
      <c r="D502" t="s">
        <v>450</v>
      </c>
      <c r="E502">
        <v>90013438</v>
      </c>
      <c r="F502" t="s">
        <v>399</v>
      </c>
      <c r="G502" t="s">
        <v>11</v>
      </c>
      <c r="H502" t="s">
        <v>399</v>
      </c>
      <c r="I502" t="str">
        <f t="shared" si="7"/>
        <v>YSE5398A-03</v>
      </c>
    </row>
    <row r="503" spans="1:9" hidden="1" x14ac:dyDescent="0.25">
      <c r="A503" t="s">
        <v>399</v>
      </c>
      <c r="B503" t="s">
        <v>399</v>
      </c>
      <c r="C503" t="s">
        <v>11</v>
      </c>
      <c r="D503" t="s">
        <v>451</v>
      </c>
      <c r="E503">
        <v>90013439</v>
      </c>
      <c r="F503" t="s">
        <v>399</v>
      </c>
      <c r="G503" t="s">
        <v>11</v>
      </c>
      <c r="H503" t="s">
        <v>399</v>
      </c>
      <c r="I503" t="str">
        <f t="shared" si="7"/>
        <v>YSE5398A-04</v>
      </c>
    </row>
    <row r="504" spans="1:9" hidden="1" x14ac:dyDescent="0.25">
      <c r="A504" t="s">
        <v>399</v>
      </c>
      <c r="B504" t="s">
        <v>399</v>
      </c>
      <c r="C504" t="s">
        <v>11</v>
      </c>
      <c r="D504" t="s">
        <v>452</v>
      </c>
      <c r="E504">
        <v>90013440</v>
      </c>
      <c r="F504" t="s">
        <v>399</v>
      </c>
      <c r="G504" t="s">
        <v>11</v>
      </c>
      <c r="H504" t="s">
        <v>399</v>
      </c>
      <c r="I504" t="str">
        <f t="shared" si="7"/>
        <v>YSE5398A-05</v>
      </c>
    </row>
    <row r="505" spans="1:9" hidden="1" x14ac:dyDescent="0.25">
      <c r="A505" t="s">
        <v>399</v>
      </c>
      <c r="B505" t="s">
        <v>399</v>
      </c>
      <c r="C505" t="s">
        <v>11</v>
      </c>
      <c r="D505" t="s">
        <v>453</v>
      </c>
      <c r="E505">
        <v>90013441</v>
      </c>
      <c r="F505" t="s">
        <v>399</v>
      </c>
      <c r="G505" t="s">
        <v>11</v>
      </c>
      <c r="H505" t="s">
        <v>399</v>
      </c>
      <c r="I505" t="str">
        <f t="shared" si="7"/>
        <v>YSE5398A-06</v>
      </c>
    </row>
    <row r="506" spans="1:9" hidden="1" x14ac:dyDescent="0.25">
      <c r="A506" t="s">
        <v>399</v>
      </c>
      <c r="B506" t="s">
        <v>399</v>
      </c>
      <c r="C506" t="s">
        <v>11</v>
      </c>
      <c r="D506" t="s">
        <v>454</v>
      </c>
      <c r="E506">
        <v>90013442</v>
      </c>
      <c r="F506" t="s">
        <v>399</v>
      </c>
      <c r="G506" t="s">
        <v>11</v>
      </c>
      <c r="H506" t="s">
        <v>399</v>
      </c>
      <c r="I506" t="str">
        <f t="shared" si="7"/>
        <v>YSE5398A-07</v>
      </c>
    </row>
    <row r="507" spans="1:9" hidden="1" x14ac:dyDescent="0.25">
      <c r="A507" t="s">
        <v>399</v>
      </c>
      <c r="B507" t="s">
        <v>399</v>
      </c>
      <c r="C507" t="s">
        <v>11</v>
      </c>
      <c r="D507" t="s">
        <v>455</v>
      </c>
      <c r="E507">
        <v>90013443</v>
      </c>
      <c r="F507" t="s">
        <v>399</v>
      </c>
      <c r="G507" t="s">
        <v>11</v>
      </c>
      <c r="H507" t="s">
        <v>399</v>
      </c>
      <c r="I507" t="str">
        <f t="shared" si="7"/>
        <v>YSE5398A-08</v>
      </c>
    </row>
    <row r="508" spans="1:9" hidden="1" x14ac:dyDescent="0.25">
      <c r="A508" t="s">
        <v>399</v>
      </c>
      <c r="B508" t="s">
        <v>399</v>
      </c>
      <c r="C508" t="s">
        <v>11</v>
      </c>
      <c r="D508" t="s">
        <v>456</v>
      </c>
      <c r="E508">
        <v>90013444</v>
      </c>
      <c r="F508" t="s">
        <v>399</v>
      </c>
      <c r="G508" t="s">
        <v>11</v>
      </c>
      <c r="H508" t="s">
        <v>399</v>
      </c>
      <c r="I508" t="str">
        <f t="shared" si="7"/>
        <v>YSE5399</v>
      </c>
    </row>
    <row r="509" spans="1:9" hidden="1" x14ac:dyDescent="0.25">
      <c r="A509" t="s">
        <v>399</v>
      </c>
      <c r="B509" t="s">
        <v>399</v>
      </c>
      <c r="C509" t="s">
        <v>11</v>
      </c>
      <c r="D509" t="s">
        <v>457</v>
      </c>
      <c r="E509">
        <v>90013445</v>
      </c>
      <c r="F509" t="s">
        <v>399</v>
      </c>
      <c r="G509" t="s">
        <v>11</v>
      </c>
      <c r="H509" t="s">
        <v>399</v>
      </c>
      <c r="I509" t="str">
        <f t="shared" si="7"/>
        <v>YSE5613-01</v>
      </c>
    </row>
    <row r="510" spans="1:9" hidden="1" x14ac:dyDescent="0.25">
      <c r="A510" t="s">
        <v>399</v>
      </c>
      <c r="B510" t="s">
        <v>399</v>
      </c>
      <c r="C510" t="s">
        <v>11</v>
      </c>
      <c r="D510" t="s">
        <v>458</v>
      </c>
      <c r="E510">
        <v>90013446</v>
      </c>
      <c r="F510" t="s">
        <v>399</v>
      </c>
      <c r="G510" t="s">
        <v>11</v>
      </c>
      <c r="H510" t="s">
        <v>399</v>
      </c>
      <c r="I510" t="str">
        <f t="shared" si="7"/>
        <v>YSE5613-02</v>
      </c>
    </row>
    <row r="511" spans="1:9" hidden="1" x14ac:dyDescent="0.25">
      <c r="A511" t="s">
        <v>399</v>
      </c>
      <c r="B511" t="s">
        <v>399</v>
      </c>
      <c r="C511" t="s">
        <v>11</v>
      </c>
      <c r="D511" t="s">
        <v>459</v>
      </c>
      <c r="E511">
        <v>90013447</v>
      </c>
      <c r="F511" t="s">
        <v>399</v>
      </c>
      <c r="G511" t="s">
        <v>11</v>
      </c>
      <c r="H511" t="s">
        <v>399</v>
      </c>
      <c r="I511" t="str">
        <f t="shared" si="7"/>
        <v>YSE5613-03</v>
      </c>
    </row>
    <row r="512" spans="1:9" hidden="1" x14ac:dyDescent="0.25">
      <c r="A512" t="s">
        <v>399</v>
      </c>
      <c r="B512" t="s">
        <v>399</v>
      </c>
      <c r="C512" t="s">
        <v>11</v>
      </c>
      <c r="D512" t="s">
        <v>460</v>
      </c>
      <c r="E512">
        <v>90013448</v>
      </c>
      <c r="F512" t="s">
        <v>399</v>
      </c>
      <c r="G512" t="s">
        <v>11</v>
      </c>
      <c r="H512" t="s">
        <v>399</v>
      </c>
      <c r="I512" t="str">
        <f t="shared" si="7"/>
        <v>YSE5613-04</v>
      </c>
    </row>
    <row r="513" spans="1:9" hidden="1" x14ac:dyDescent="0.25">
      <c r="A513" t="s">
        <v>399</v>
      </c>
      <c r="B513" t="s">
        <v>399</v>
      </c>
      <c r="C513" t="s">
        <v>11</v>
      </c>
      <c r="D513" t="s">
        <v>461</v>
      </c>
      <c r="E513">
        <v>90013449</v>
      </c>
      <c r="F513" t="s">
        <v>399</v>
      </c>
      <c r="G513" t="s">
        <v>11</v>
      </c>
      <c r="H513" t="s">
        <v>399</v>
      </c>
      <c r="I513" t="str">
        <f t="shared" si="7"/>
        <v>YSE5613-05</v>
      </c>
    </row>
    <row r="514" spans="1:9" hidden="1" x14ac:dyDescent="0.25">
      <c r="A514" t="s">
        <v>399</v>
      </c>
      <c r="B514" t="s">
        <v>399</v>
      </c>
      <c r="C514" t="s">
        <v>11</v>
      </c>
      <c r="D514" t="s">
        <v>462</v>
      </c>
      <c r="E514">
        <v>90013450</v>
      </c>
      <c r="F514" t="s">
        <v>399</v>
      </c>
      <c r="G514" t="s">
        <v>11</v>
      </c>
      <c r="H514" t="s">
        <v>399</v>
      </c>
      <c r="I514" t="str">
        <f t="shared" ref="I514:I577" si="8">D586</f>
        <v>YSE6337R</v>
      </c>
    </row>
    <row r="515" spans="1:9" hidden="1" x14ac:dyDescent="0.25">
      <c r="A515" t="s">
        <v>399</v>
      </c>
      <c r="B515" t="s">
        <v>399</v>
      </c>
      <c r="C515" t="s">
        <v>11</v>
      </c>
      <c r="D515" t="s">
        <v>463</v>
      </c>
      <c r="E515">
        <v>90013451</v>
      </c>
      <c r="F515" t="s">
        <v>399</v>
      </c>
      <c r="G515" t="s">
        <v>11</v>
      </c>
      <c r="H515" t="s">
        <v>399</v>
      </c>
      <c r="I515" t="str">
        <f t="shared" si="8"/>
        <v>YSE6901M</v>
      </c>
    </row>
    <row r="516" spans="1:9" hidden="1" x14ac:dyDescent="0.25">
      <c r="A516" t="s">
        <v>399</v>
      </c>
      <c r="B516" t="s">
        <v>399</v>
      </c>
      <c r="C516" t="s">
        <v>11</v>
      </c>
      <c r="D516" t="s">
        <v>464</v>
      </c>
      <c r="E516">
        <v>90013476</v>
      </c>
      <c r="F516" t="s">
        <v>399</v>
      </c>
      <c r="G516" t="s">
        <v>11</v>
      </c>
      <c r="H516" t="s">
        <v>399</v>
      </c>
      <c r="I516" t="str">
        <f t="shared" si="8"/>
        <v>YSE7254J</v>
      </c>
    </row>
    <row r="517" spans="1:9" hidden="1" x14ac:dyDescent="0.25">
      <c r="A517" t="s">
        <v>399</v>
      </c>
      <c r="B517" t="s">
        <v>399</v>
      </c>
      <c r="C517" t="s">
        <v>11</v>
      </c>
      <c r="D517" t="s">
        <v>465</v>
      </c>
      <c r="E517">
        <v>90013452</v>
      </c>
      <c r="F517" t="s">
        <v>399</v>
      </c>
      <c r="G517" t="s">
        <v>11</v>
      </c>
      <c r="H517" t="s">
        <v>399</v>
      </c>
      <c r="I517" t="str">
        <f t="shared" si="8"/>
        <v>YSE7533</v>
      </c>
    </row>
    <row r="518" spans="1:9" hidden="1" x14ac:dyDescent="0.25">
      <c r="A518" t="s">
        <v>399</v>
      </c>
      <c r="B518" t="s">
        <v>399</v>
      </c>
      <c r="C518" t="s">
        <v>11</v>
      </c>
      <c r="D518" t="s">
        <v>466</v>
      </c>
      <c r="E518">
        <v>90013453</v>
      </c>
      <c r="F518" t="s">
        <v>399</v>
      </c>
      <c r="G518" t="s">
        <v>11</v>
      </c>
      <c r="H518" t="s">
        <v>399</v>
      </c>
      <c r="I518" t="str">
        <f t="shared" si="8"/>
        <v>YSE7535B-01</v>
      </c>
    </row>
    <row r="519" spans="1:9" hidden="1" x14ac:dyDescent="0.25">
      <c r="A519" t="s">
        <v>399</v>
      </c>
      <c r="B519" t="s">
        <v>399</v>
      </c>
      <c r="C519" t="s">
        <v>11</v>
      </c>
      <c r="D519" t="s">
        <v>467</v>
      </c>
      <c r="E519">
        <v>90013454</v>
      </c>
      <c r="F519" t="s">
        <v>399</v>
      </c>
      <c r="G519" t="s">
        <v>11</v>
      </c>
      <c r="H519" t="s">
        <v>399</v>
      </c>
      <c r="I519" t="str">
        <f t="shared" si="8"/>
        <v>YSE7535B-02</v>
      </c>
    </row>
    <row r="520" spans="1:9" hidden="1" x14ac:dyDescent="0.25">
      <c r="A520" t="s">
        <v>399</v>
      </c>
      <c r="B520" t="s">
        <v>399</v>
      </c>
      <c r="C520" t="s">
        <v>11</v>
      </c>
      <c r="D520" t="s">
        <v>468</v>
      </c>
      <c r="E520">
        <v>90013477</v>
      </c>
      <c r="F520" t="s">
        <v>399</v>
      </c>
      <c r="G520" t="s">
        <v>11</v>
      </c>
      <c r="H520" t="s">
        <v>399</v>
      </c>
      <c r="I520" t="str">
        <f t="shared" si="8"/>
        <v>YSE7535B-03</v>
      </c>
    </row>
    <row r="521" spans="1:9" hidden="1" x14ac:dyDescent="0.25">
      <c r="A521" t="s">
        <v>399</v>
      </c>
      <c r="B521" t="s">
        <v>399</v>
      </c>
      <c r="C521" t="s">
        <v>11</v>
      </c>
      <c r="D521" t="s">
        <v>469</v>
      </c>
      <c r="E521">
        <v>90013456</v>
      </c>
      <c r="F521" t="s">
        <v>399</v>
      </c>
      <c r="G521" t="s">
        <v>11</v>
      </c>
      <c r="H521" t="s">
        <v>399</v>
      </c>
      <c r="I521" t="str">
        <f t="shared" si="8"/>
        <v>YSE7535B-04</v>
      </c>
    </row>
    <row r="522" spans="1:9" hidden="1" x14ac:dyDescent="0.25">
      <c r="A522" t="s">
        <v>399</v>
      </c>
      <c r="B522" t="s">
        <v>399</v>
      </c>
      <c r="C522" t="s">
        <v>11</v>
      </c>
      <c r="D522" t="s">
        <v>470</v>
      </c>
      <c r="E522">
        <v>90013457</v>
      </c>
      <c r="F522" t="s">
        <v>399</v>
      </c>
      <c r="G522" t="s">
        <v>11</v>
      </c>
      <c r="H522" t="s">
        <v>399</v>
      </c>
      <c r="I522" t="str">
        <f t="shared" si="8"/>
        <v>YSE7536-01</v>
      </c>
    </row>
    <row r="523" spans="1:9" hidden="1" x14ac:dyDescent="0.25">
      <c r="A523" t="s">
        <v>399</v>
      </c>
      <c r="B523" t="s">
        <v>399</v>
      </c>
      <c r="C523" t="s">
        <v>11</v>
      </c>
      <c r="D523" t="s">
        <v>471</v>
      </c>
      <c r="E523">
        <v>90013478</v>
      </c>
      <c r="F523" t="s">
        <v>399</v>
      </c>
      <c r="G523" t="s">
        <v>11</v>
      </c>
      <c r="H523" t="s">
        <v>399</v>
      </c>
      <c r="I523" t="str">
        <f t="shared" si="8"/>
        <v>YSE7536-02</v>
      </c>
    </row>
    <row r="524" spans="1:9" hidden="1" x14ac:dyDescent="0.25">
      <c r="A524" t="s">
        <v>399</v>
      </c>
      <c r="B524" t="s">
        <v>399</v>
      </c>
      <c r="C524" t="s">
        <v>11</v>
      </c>
      <c r="D524" t="s">
        <v>472</v>
      </c>
      <c r="E524">
        <v>90013458</v>
      </c>
      <c r="F524" t="s">
        <v>399</v>
      </c>
      <c r="G524" t="s">
        <v>11</v>
      </c>
      <c r="H524" t="s">
        <v>399</v>
      </c>
      <c r="I524" t="str">
        <f t="shared" si="8"/>
        <v>YSE7536-03</v>
      </c>
    </row>
    <row r="525" spans="1:9" hidden="1" x14ac:dyDescent="0.25">
      <c r="A525" t="s">
        <v>399</v>
      </c>
      <c r="B525" t="s">
        <v>399</v>
      </c>
      <c r="C525" t="s">
        <v>11</v>
      </c>
      <c r="D525" t="s">
        <v>473</v>
      </c>
      <c r="E525">
        <v>90013370</v>
      </c>
      <c r="F525" t="s">
        <v>399</v>
      </c>
      <c r="G525" t="s">
        <v>11</v>
      </c>
      <c r="H525" t="s">
        <v>399</v>
      </c>
      <c r="I525" t="str">
        <f t="shared" si="8"/>
        <v>YSE7536-04</v>
      </c>
    </row>
    <row r="526" spans="1:9" hidden="1" x14ac:dyDescent="0.25">
      <c r="A526" t="s">
        <v>399</v>
      </c>
      <c r="B526" t="s">
        <v>399</v>
      </c>
      <c r="C526" t="s">
        <v>11</v>
      </c>
      <c r="D526" t="s">
        <v>474</v>
      </c>
      <c r="E526">
        <v>90013460</v>
      </c>
      <c r="F526" t="s">
        <v>399</v>
      </c>
      <c r="G526" t="s">
        <v>11</v>
      </c>
      <c r="H526" t="s">
        <v>399</v>
      </c>
      <c r="I526" t="str">
        <f t="shared" si="8"/>
        <v>0330-00036</v>
      </c>
    </row>
    <row r="527" spans="1:9" hidden="1" x14ac:dyDescent="0.25">
      <c r="A527" t="s">
        <v>399</v>
      </c>
      <c r="B527" t="s">
        <v>399</v>
      </c>
      <c r="C527" t="s">
        <v>11</v>
      </c>
      <c r="D527" t="s">
        <v>475</v>
      </c>
      <c r="E527">
        <v>90013344</v>
      </c>
      <c r="F527" t="s">
        <v>399</v>
      </c>
      <c r="G527" t="s">
        <v>11</v>
      </c>
      <c r="H527" t="s">
        <v>399</v>
      </c>
      <c r="I527" t="str">
        <f t="shared" si="8"/>
        <v>0330-00037</v>
      </c>
    </row>
    <row r="528" spans="1:9" hidden="1" x14ac:dyDescent="0.25">
      <c r="A528" t="s">
        <v>399</v>
      </c>
      <c r="B528" t="s">
        <v>399</v>
      </c>
      <c r="C528" t="s">
        <v>11</v>
      </c>
      <c r="D528" t="s">
        <v>476</v>
      </c>
      <c r="E528">
        <v>90013461</v>
      </c>
      <c r="F528" t="s">
        <v>399</v>
      </c>
      <c r="G528" t="s">
        <v>11</v>
      </c>
      <c r="H528" t="s">
        <v>399</v>
      </c>
      <c r="I528" t="str">
        <f t="shared" si="8"/>
        <v>0330-00065</v>
      </c>
    </row>
    <row r="529" spans="1:9" hidden="1" x14ac:dyDescent="0.25">
      <c r="A529" t="s">
        <v>399</v>
      </c>
      <c r="B529" t="s">
        <v>399</v>
      </c>
      <c r="C529" t="s">
        <v>11</v>
      </c>
      <c r="D529" t="s">
        <v>477</v>
      </c>
      <c r="E529">
        <v>90013462</v>
      </c>
      <c r="F529" t="s">
        <v>399</v>
      </c>
      <c r="G529" t="s">
        <v>11</v>
      </c>
      <c r="H529" t="s">
        <v>399</v>
      </c>
      <c r="I529">
        <f t="shared" si="8"/>
        <v>5221</v>
      </c>
    </row>
    <row r="530" spans="1:9" hidden="1" x14ac:dyDescent="0.25">
      <c r="A530" t="s">
        <v>399</v>
      </c>
      <c r="B530" t="s">
        <v>399</v>
      </c>
      <c r="C530" t="s">
        <v>11</v>
      </c>
      <c r="D530" t="s">
        <v>478</v>
      </c>
      <c r="E530">
        <v>90013463</v>
      </c>
      <c r="F530" t="s">
        <v>399</v>
      </c>
      <c r="G530" t="s">
        <v>11</v>
      </c>
      <c r="H530" t="s">
        <v>399</v>
      </c>
      <c r="I530">
        <f t="shared" si="8"/>
        <v>5302</v>
      </c>
    </row>
    <row r="531" spans="1:9" hidden="1" x14ac:dyDescent="0.25">
      <c r="A531" t="s">
        <v>399</v>
      </c>
      <c r="B531" t="s">
        <v>399</v>
      </c>
      <c r="C531" t="s">
        <v>11</v>
      </c>
      <c r="D531" t="s">
        <v>479</v>
      </c>
      <c r="E531">
        <v>90013465</v>
      </c>
      <c r="F531" t="s">
        <v>399</v>
      </c>
      <c r="G531" t="s">
        <v>11</v>
      </c>
      <c r="H531" t="s">
        <v>399</v>
      </c>
      <c r="I531">
        <f t="shared" si="8"/>
        <v>5321</v>
      </c>
    </row>
    <row r="532" spans="1:9" hidden="1" x14ac:dyDescent="0.25">
      <c r="A532" t="s">
        <v>399</v>
      </c>
      <c r="B532" t="s">
        <v>399</v>
      </c>
      <c r="C532" t="s">
        <v>11</v>
      </c>
      <c r="D532" t="s">
        <v>480</v>
      </c>
      <c r="E532">
        <v>90013467</v>
      </c>
      <c r="F532" t="s">
        <v>399</v>
      </c>
      <c r="G532" t="s">
        <v>11</v>
      </c>
      <c r="H532" t="s">
        <v>399</v>
      </c>
      <c r="I532">
        <f t="shared" si="8"/>
        <v>5335</v>
      </c>
    </row>
    <row r="533" spans="1:9" hidden="1" x14ac:dyDescent="0.25">
      <c r="A533" t="s">
        <v>399</v>
      </c>
      <c r="B533" t="s">
        <v>399</v>
      </c>
      <c r="C533" t="s">
        <v>11</v>
      </c>
      <c r="D533" t="s">
        <v>481</v>
      </c>
      <c r="E533">
        <v>90013479</v>
      </c>
      <c r="F533" t="s">
        <v>399</v>
      </c>
      <c r="G533" t="s">
        <v>11</v>
      </c>
      <c r="H533" t="s">
        <v>399</v>
      </c>
      <c r="I533">
        <f t="shared" si="8"/>
        <v>14722</v>
      </c>
    </row>
    <row r="534" spans="1:9" hidden="1" x14ac:dyDescent="0.25">
      <c r="A534" t="s">
        <v>399</v>
      </c>
      <c r="B534" t="s">
        <v>399</v>
      </c>
      <c r="C534" t="s">
        <v>11</v>
      </c>
      <c r="D534" t="s">
        <v>482</v>
      </c>
      <c r="E534">
        <v>90013374</v>
      </c>
      <c r="F534" t="s">
        <v>399</v>
      </c>
      <c r="G534" t="s">
        <v>11</v>
      </c>
      <c r="H534" t="s">
        <v>399</v>
      </c>
      <c r="I534">
        <f t="shared" si="8"/>
        <v>22119</v>
      </c>
    </row>
    <row r="535" spans="1:9" hidden="1" x14ac:dyDescent="0.25">
      <c r="A535" t="s">
        <v>399</v>
      </c>
      <c r="B535" t="s">
        <v>399</v>
      </c>
      <c r="C535" t="s">
        <v>11</v>
      </c>
      <c r="D535" t="s">
        <v>483</v>
      </c>
      <c r="E535">
        <v>90013480</v>
      </c>
      <c r="F535" t="s">
        <v>399</v>
      </c>
      <c r="G535" t="s">
        <v>11</v>
      </c>
      <c r="H535" t="s">
        <v>399</v>
      </c>
      <c r="I535">
        <f t="shared" si="8"/>
        <v>23087</v>
      </c>
    </row>
    <row r="536" spans="1:9" hidden="1" x14ac:dyDescent="0.25">
      <c r="A536" t="s">
        <v>399</v>
      </c>
      <c r="B536" t="s">
        <v>399</v>
      </c>
      <c r="C536" t="s">
        <v>11</v>
      </c>
      <c r="D536" t="s">
        <v>484</v>
      </c>
      <c r="E536">
        <v>90013481</v>
      </c>
      <c r="F536" t="s">
        <v>399</v>
      </c>
      <c r="G536" t="s">
        <v>11</v>
      </c>
      <c r="H536" t="s">
        <v>399</v>
      </c>
      <c r="I536">
        <f t="shared" si="8"/>
        <v>32105</v>
      </c>
    </row>
    <row r="537" spans="1:9" hidden="1" x14ac:dyDescent="0.25">
      <c r="A537" t="s">
        <v>399</v>
      </c>
      <c r="B537" t="s">
        <v>399</v>
      </c>
      <c r="C537" t="s">
        <v>11</v>
      </c>
      <c r="D537" t="s">
        <v>485</v>
      </c>
      <c r="E537">
        <v>90013482</v>
      </c>
      <c r="F537" t="s">
        <v>399</v>
      </c>
      <c r="G537" t="s">
        <v>11</v>
      </c>
      <c r="H537" t="s">
        <v>399</v>
      </c>
      <c r="I537">
        <f t="shared" si="8"/>
        <v>32107</v>
      </c>
    </row>
    <row r="538" spans="1:9" hidden="1" x14ac:dyDescent="0.25">
      <c r="A538" t="s">
        <v>399</v>
      </c>
      <c r="B538" t="s">
        <v>399</v>
      </c>
      <c r="C538" t="s">
        <v>11</v>
      </c>
      <c r="D538" t="s">
        <v>486</v>
      </c>
      <c r="E538">
        <v>90013483</v>
      </c>
      <c r="F538" t="s">
        <v>399</v>
      </c>
      <c r="G538" t="s">
        <v>11</v>
      </c>
      <c r="H538" t="s">
        <v>399</v>
      </c>
      <c r="I538">
        <f t="shared" si="8"/>
        <v>32110</v>
      </c>
    </row>
    <row r="539" spans="1:9" hidden="1" x14ac:dyDescent="0.25">
      <c r="A539" t="s">
        <v>399</v>
      </c>
      <c r="B539" t="s">
        <v>399</v>
      </c>
      <c r="C539" t="s">
        <v>11</v>
      </c>
      <c r="D539" t="s">
        <v>487</v>
      </c>
      <c r="E539">
        <v>90013375</v>
      </c>
      <c r="F539" t="s">
        <v>399</v>
      </c>
      <c r="G539" t="s">
        <v>11</v>
      </c>
      <c r="H539" t="s">
        <v>399</v>
      </c>
      <c r="I539">
        <f t="shared" si="8"/>
        <v>32237</v>
      </c>
    </row>
    <row r="540" spans="1:9" hidden="1" x14ac:dyDescent="0.25">
      <c r="A540" t="s">
        <v>399</v>
      </c>
      <c r="B540" t="s">
        <v>399</v>
      </c>
      <c r="C540" t="s">
        <v>11</v>
      </c>
      <c r="D540" t="s">
        <v>488</v>
      </c>
      <c r="E540">
        <v>90013376</v>
      </c>
      <c r="F540" t="s">
        <v>399</v>
      </c>
      <c r="G540" t="s">
        <v>11</v>
      </c>
      <c r="H540" t="s">
        <v>399</v>
      </c>
      <c r="I540">
        <f t="shared" si="8"/>
        <v>32238</v>
      </c>
    </row>
    <row r="541" spans="1:9" hidden="1" x14ac:dyDescent="0.25">
      <c r="A541" t="s">
        <v>399</v>
      </c>
      <c r="B541" t="s">
        <v>399</v>
      </c>
      <c r="C541" t="s">
        <v>11</v>
      </c>
      <c r="D541" t="s">
        <v>489</v>
      </c>
      <c r="E541">
        <v>90013484</v>
      </c>
      <c r="F541" t="s">
        <v>399</v>
      </c>
      <c r="G541" t="s">
        <v>11</v>
      </c>
      <c r="H541" t="s">
        <v>399</v>
      </c>
      <c r="I541">
        <f t="shared" si="8"/>
        <v>32239</v>
      </c>
    </row>
    <row r="542" spans="1:9" hidden="1" x14ac:dyDescent="0.25">
      <c r="A542" t="s">
        <v>399</v>
      </c>
      <c r="B542" t="s">
        <v>399</v>
      </c>
      <c r="C542" t="s">
        <v>11</v>
      </c>
      <c r="D542" t="s">
        <v>490</v>
      </c>
      <c r="E542">
        <v>90013485</v>
      </c>
      <c r="F542" t="s">
        <v>399</v>
      </c>
      <c r="G542" t="s">
        <v>11</v>
      </c>
      <c r="H542" t="s">
        <v>399</v>
      </c>
      <c r="I542">
        <f t="shared" si="8"/>
        <v>32240</v>
      </c>
    </row>
    <row r="543" spans="1:9" hidden="1" x14ac:dyDescent="0.25">
      <c r="A543" t="s">
        <v>399</v>
      </c>
      <c r="B543" t="s">
        <v>399</v>
      </c>
      <c r="C543" t="s">
        <v>11</v>
      </c>
      <c r="D543" t="s">
        <v>491</v>
      </c>
      <c r="E543">
        <v>90013486</v>
      </c>
      <c r="F543" t="s">
        <v>399</v>
      </c>
      <c r="G543" t="s">
        <v>11</v>
      </c>
      <c r="H543" t="s">
        <v>399</v>
      </c>
      <c r="I543">
        <f t="shared" si="8"/>
        <v>32242</v>
      </c>
    </row>
    <row r="544" spans="1:9" hidden="1" x14ac:dyDescent="0.25">
      <c r="A544" t="s">
        <v>399</v>
      </c>
      <c r="B544" t="s">
        <v>399</v>
      </c>
      <c r="C544" t="s">
        <v>11</v>
      </c>
      <c r="D544" t="s">
        <v>492</v>
      </c>
      <c r="E544">
        <v>90013487</v>
      </c>
      <c r="F544" t="s">
        <v>399</v>
      </c>
      <c r="G544" t="s">
        <v>11</v>
      </c>
      <c r="H544" t="s">
        <v>399</v>
      </c>
      <c r="I544">
        <f t="shared" si="8"/>
        <v>32525</v>
      </c>
    </row>
    <row r="545" spans="1:9" hidden="1" x14ac:dyDescent="0.25">
      <c r="A545" t="s">
        <v>399</v>
      </c>
      <c r="B545" t="s">
        <v>399</v>
      </c>
      <c r="C545" t="s">
        <v>11</v>
      </c>
      <c r="D545" t="s">
        <v>493</v>
      </c>
      <c r="E545">
        <v>90013488</v>
      </c>
      <c r="F545" t="s">
        <v>399</v>
      </c>
      <c r="G545" t="s">
        <v>11</v>
      </c>
      <c r="H545" t="s">
        <v>399</v>
      </c>
      <c r="I545">
        <f t="shared" si="8"/>
        <v>32526</v>
      </c>
    </row>
    <row r="546" spans="1:9" hidden="1" x14ac:dyDescent="0.25">
      <c r="A546" t="s">
        <v>399</v>
      </c>
      <c r="B546" t="s">
        <v>399</v>
      </c>
      <c r="C546" t="s">
        <v>11</v>
      </c>
      <c r="D546" t="s">
        <v>494</v>
      </c>
      <c r="E546">
        <v>90013489</v>
      </c>
      <c r="F546" t="s">
        <v>399</v>
      </c>
      <c r="G546" t="s">
        <v>11</v>
      </c>
      <c r="H546" t="s">
        <v>399</v>
      </c>
      <c r="I546">
        <f t="shared" si="8"/>
        <v>32594</v>
      </c>
    </row>
    <row r="547" spans="1:9" hidden="1" x14ac:dyDescent="0.25">
      <c r="A547" t="s">
        <v>399</v>
      </c>
      <c r="B547" t="s">
        <v>399</v>
      </c>
      <c r="C547" t="s">
        <v>11</v>
      </c>
      <c r="D547" t="s">
        <v>495</v>
      </c>
      <c r="E547">
        <v>90013377</v>
      </c>
      <c r="F547" t="s">
        <v>399</v>
      </c>
      <c r="G547" t="s">
        <v>11</v>
      </c>
      <c r="H547" t="s">
        <v>399</v>
      </c>
      <c r="I547">
        <f t="shared" si="8"/>
        <v>56514</v>
      </c>
    </row>
    <row r="548" spans="1:9" hidden="1" x14ac:dyDescent="0.25">
      <c r="A548" t="s">
        <v>399</v>
      </c>
      <c r="B548" t="s">
        <v>399</v>
      </c>
      <c r="C548" t="s">
        <v>11</v>
      </c>
      <c r="D548" t="s">
        <v>496</v>
      </c>
      <c r="E548">
        <v>90013490</v>
      </c>
      <c r="F548" t="s">
        <v>399</v>
      </c>
      <c r="G548" t="s">
        <v>11</v>
      </c>
      <c r="H548" t="s">
        <v>399</v>
      </c>
      <c r="I548">
        <f t="shared" si="8"/>
        <v>57337</v>
      </c>
    </row>
    <row r="549" spans="1:9" hidden="1" x14ac:dyDescent="0.25">
      <c r="A549" t="s">
        <v>399</v>
      </c>
      <c r="B549" t="s">
        <v>399</v>
      </c>
      <c r="C549" t="s">
        <v>11</v>
      </c>
      <c r="D549" t="s">
        <v>497</v>
      </c>
      <c r="E549">
        <v>90013379</v>
      </c>
      <c r="F549" t="s">
        <v>399</v>
      </c>
      <c r="G549" t="s">
        <v>11</v>
      </c>
      <c r="H549" t="s">
        <v>399</v>
      </c>
      <c r="I549">
        <f t="shared" si="8"/>
        <v>61513</v>
      </c>
    </row>
    <row r="550" spans="1:9" hidden="1" x14ac:dyDescent="0.25">
      <c r="A550" t="s">
        <v>399</v>
      </c>
      <c r="B550" t="s">
        <v>399</v>
      </c>
      <c r="C550" t="s">
        <v>11</v>
      </c>
      <c r="D550" t="s">
        <v>498</v>
      </c>
      <c r="E550">
        <v>90013380</v>
      </c>
      <c r="F550" t="s">
        <v>399</v>
      </c>
      <c r="G550" t="s">
        <v>11</v>
      </c>
      <c r="H550" t="s">
        <v>399</v>
      </c>
      <c r="I550">
        <f t="shared" si="8"/>
        <v>77299</v>
      </c>
    </row>
    <row r="551" spans="1:9" hidden="1" x14ac:dyDescent="0.25">
      <c r="A551" t="s">
        <v>399</v>
      </c>
      <c r="B551" t="s">
        <v>399</v>
      </c>
      <c r="C551" t="s">
        <v>11</v>
      </c>
      <c r="D551" t="s">
        <v>499</v>
      </c>
      <c r="E551">
        <v>90013381</v>
      </c>
      <c r="F551" t="s">
        <v>399</v>
      </c>
      <c r="G551" t="s">
        <v>11</v>
      </c>
      <c r="H551" t="s">
        <v>399</v>
      </c>
      <c r="I551">
        <f t="shared" si="8"/>
        <v>84028</v>
      </c>
    </row>
    <row r="552" spans="1:9" hidden="1" x14ac:dyDescent="0.25">
      <c r="A552" t="s">
        <v>399</v>
      </c>
      <c r="B552" t="s">
        <v>399</v>
      </c>
      <c r="C552" t="s">
        <v>11</v>
      </c>
      <c r="D552" t="s">
        <v>500</v>
      </c>
      <c r="E552">
        <v>90013492</v>
      </c>
      <c r="F552" t="s">
        <v>399</v>
      </c>
      <c r="G552" t="s">
        <v>11</v>
      </c>
      <c r="H552" t="s">
        <v>399</v>
      </c>
      <c r="I552">
        <f t="shared" si="8"/>
        <v>105718</v>
      </c>
    </row>
    <row r="553" spans="1:9" hidden="1" x14ac:dyDescent="0.25">
      <c r="A553" t="s">
        <v>399</v>
      </c>
      <c r="B553" t="s">
        <v>399</v>
      </c>
      <c r="C553" t="s">
        <v>11</v>
      </c>
      <c r="D553" t="s">
        <v>501</v>
      </c>
      <c r="E553">
        <v>90013493</v>
      </c>
      <c r="F553" t="s">
        <v>399</v>
      </c>
      <c r="G553" t="s">
        <v>11</v>
      </c>
      <c r="H553" t="s">
        <v>399</v>
      </c>
      <c r="I553">
        <f t="shared" si="8"/>
        <v>135103</v>
      </c>
    </row>
    <row r="554" spans="1:9" hidden="1" x14ac:dyDescent="0.25">
      <c r="A554" t="s">
        <v>399</v>
      </c>
      <c r="B554" t="s">
        <v>399</v>
      </c>
      <c r="C554" t="s">
        <v>11</v>
      </c>
      <c r="D554" t="s">
        <v>502</v>
      </c>
      <c r="E554">
        <v>90013382</v>
      </c>
      <c r="F554" t="s">
        <v>399</v>
      </c>
      <c r="G554" t="s">
        <v>11</v>
      </c>
      <c r="H554" t="s">
        <v>399</v>
      </c>
      <c r="I554">
        <f t="shared" si="8"/>
        <v>140566</v>
      </c>
    </row>
    <row r="555" spans="1:9" hidden="1" x14ac:dyDescent="0.25">
      <c r="A555" t="s">
        <v>399</v>
      </c>
      <c r="B555" t="s">
        <v>399</v>
      </c>
      <c r="C555" t="s">
        <v>11</v>
      </c>
      <c r="D555" t="s">
        <v>503</v>
      </c>
      <c r="E555">
        <v>90013383</v>
      </c>
      <c r="F555" t="s">
        <v>399</v>
      </c>
      <c r="G555" t="s">
        <v>11</v>
      </c>
      <c r="H555" t="s">
        <v>399</v>
      </c>
      <c r="I555">
        <f t="shared" si="8"/>
        <v>229211</v>
      </c>
    </row>
    <row r="556" spans="1:9" hidden="1" x14ac:dyDescent="0.25">
      <c r="A556" t="s">
        <v>399</v>
      </c>
      <c r="B556" t="s">
        <v>399</v>
      </c>
      <c r="C556" t="s">
        <v>11</v>
      </c>
      <c r="D556" t="s">
        <v>504</v>
      </c>
      <c r="E556">
        <v>90013384</v>
      </c>
      <c r="F556" t="s">
        <v>399</v>
      </c>
      <c r="G556" t="s">
        <v>11</v>
      </c>
      <c r="H556" t="s">
        <v>399</v>
      </c>
      <c r="I556">
        <f t="shared" si="8"/>
        <v>274845</v>
      </c>
    </row>
    <row r="557" spans="1:9" hidden="1" x14ac:dyDescent="0.25">
      <c r="A557" t="s">
        <v>399</v>
      </c>
      <c r="B557" t="s">
        <v>399</v>
      </c>
      <c r="C557" t="s">
        <v>11</v>
      </c>
      <c r="D557" t="s">
        <v>505</v>
      </c>
      <c r="E557">
        <v>90013385</v>
      </c>
      <c r="F557" t="s">
        <v>399</v>
      </c>
      <c r="G557" t="s">
        <v>11</v>
      </c>
      <c r="H557" t="s">
        <v>399</v>
      </c>
      <c r="I557">
        <f t="shared" si="8"/>
        <v>277000</v>
      </c>
    </row>
    <row r="558" spans="1:9" hidden="1" x14ac:dyDescent="0.25">
      <c r="A558" t="s">
        <v>399</v>
      </c>
      <c r="B558" t="s">
        <v>399</v>
      </c>
      <c r="C558" t="s">
        <v>11</v>
      </c>
      <c r="D558" t="s">
        <v>506</v>
      </c>
      <c r="E558">
        <v>90013386</v>
      </c>
      <c r="F558" t="s">
        <v>399</v>
      </c>
      <c r="G558" t="s">
        <v>11</v>
      </c>
      <c r="H558" t="s">
        <v>399</v>
      </c>
      <c r="I558">
        <f t="shared" si="8"/>
        <v>277004</v>
      </c>
    </row>
    <row r="559" spans="1:9" hidden="1" x14ac:dyDescent="0.25">
      <c r="A559" t="s">
        <v>399</v>
      </c>
      <c r="B559" t="s">
        <v>399</v>
      </c>
      <c r="C559" t="s">
        <v>11</v>
      </c>
      <c r="D559" t="s">
        <v>507</v>
      </c>
      <c r="E559">
        <v>90013387</v>
      </c>
      <c r="F559" t="s">
        <v>399</v>
      </c>
      <c r="G559" t="s">
        <v>11</v>
      </c>
      <c r="H559" t="s">
        <v>399</v>
      </c>
      <c r="I559">
        <f t="shared" si="8"/>
        <v>281568</v>
      </c>
    </row>
    <row r="560" spans="1:9" hidden="1" x14ac:dyDescent="0.25">
      <c r="A560" t="s">
        <v>399</v>
      </c>
      <c r="B560" t="s">
        <v>399</v>
      </c>
      <c r="C560" t="s">
        <v>11</v>
      </c>
      <c r="D560" t="s">
        <v>508</v>
      </c>
      <c r="E560">
        <v>90013388</v>
      </c>
      <c r="F560" t="s">
        <v>399</v>
      </c>
      <c r="G560" t="s">
        <v>11</v>
      </c>
      <c r="H560" t="s">
        <v>399</v>
      </c>
      <c r="I560">
        <f t="shared" si="8"/>
        <v>287334</v>
      </c>
    </row>
    <row r="561" spans="1:9" hidden="1" x14ac:dyDescent="0.25">
      <c r="A561" t="s">
        <v>399</v>
      </c>
      <c r="B561" t="s">
        <v>399</v>
      </c>
      <c r="C561" t="s">
        <v>11</v>
      </c>
      <c r="D561" t="s">
        <v>509</v>
      </c>
      <c r="E561">
        <v>90013389</v>
      </c>
      <c r="F561" t="s">
        <v>399</v>
      </c>
      <c r="G561" t="s">
        <v>11</v>
      </c>
      <c r="H561" t="s">
        <v>399</v>
      </c>
      <c r="I561">
        <f t="shared" si="8"/>
        <v>415224</v>
      </c>
    </row>
    <row r="562" spans="1:9" hidden="1" x14ac:dyDescent="0.25">
      <c r="A562" t="s">
        <v>399</v>
      </c>
      <c r="B562" t="s">
        <v>399</v>
      </c>
      <c r="C562" t="s">
        <v>11</v>
      </c>
      <c r="D562" t="s">
        <v>510</v>
      </c>
      <c r="E562">
        <v>90013390</v>
      </c>
      <c r="F562" t="s">
        <v>399</v>
      </c>
      <c r="G562" t="s">
        <v>11</v>
      </c>
      <c r="H562" t="s">
        <v>399</v>
      </c>
      <c r="I562">
        <f t="shared" si="8"/>
        <v>734631</v>
      </c>
    </row>
    <row r="563" spans="1:9" hidden="1" x14ac:dyDescent="0.25">
      <c r="A563" t="s">
        <v>399</v>
      </c>
      <c r="B563" t="s">
        <v>399</v>
      </c>
      <c r="C563" t="s">
        <v>11</v>
      </c>
      <c r="D563" t="s">
        <v>511</v>
      </c>
      <c r="E563">
        <v>90013392</v>
      </c>
      <c r="F563" t="s">
        <v>399</v>
      </c>
      <c r="G563" t="s">
        <v>11</v>
      </c>
      <c r="H563" t="s">
        <v>399</v>
      </c>
      <c r="I563">
        <f t="shared" si="8"/>
        <v>734637</v>
      </c>
    </row>
    <row r="564" spans="1:9" hidden="1" x14ac:dyDescent="0.25">
      <c r="A564" t="s">
        <v>399</v>
      </c>
      <c r="B564" t="s">
        <v>399</v>
      </c>
      <c r="C564" t="s">
        <v>11</v>
      </c>
      <c r="D564" t="s">
        <v>512</v>
      </c>
      <c r="E564">
        <v>90013393</v>
      </c>
      <c r="F564" t="s">
        <v>399</v>
      </c>
      <c r="G564" t="s">
        <v>11</v>
      </c>
      <c r="H564" t="s">
        <v>399</v>
      </c>
      <c r="I564">
        <f t="shared" si="8"/>
        <v>734644</v>
      </c>
    </row>
    <row r="565" spans="1:9" hidden="1" x14ac:dyDescent="0.25">
      <c r="A565" t="s">
        <v>399</v>
      </c>
      <c r="B565" t="s">
        <v>399</v>
      </c>
      <c r="C565" t="s">
        <v>11</v>
      </c>
      <c r="D565" t="s">
        <v>513</v>
      </c>
      <c r="E565">
        <v>90013394</v>
      </c>
      <c r="F565" t="s">
        <v>399</v>
      </c>
      <c r="G565" t="s">
        <v>11</v>
      </c>
      <c r="H565" t="s">
        <v>399</v>
      </c>
      <c r="I565">
        <f t="shared" si="8"/>
        <v>734656</v>
      </c>
    </row>
    <row r="566" spans="1:9" hidden="1" x14ac:dyDescent="0.25">
      <c r="A566" t="s">
        <v>399</v>
      </c>
      <c r="B566" t="s">
        <v>399</v>
      </c>
      <c r="C566" t="s">
        <v>11</v>
      </c>
      <c r="D566" t="s">
        <v>514</v>
      </c>
      <c r="E566">
        <v>90013395</v>
      </c>
      <c r="F566" t="s">
        <v>399</v>
      </c>
      <c r="G566" t="s">
        <v>11</v>
      </c>
      <c r="H566" t="s">
        <v>399</v>
      </c>
      <c r="I566">
        <f t="shared" si="8"/>
        <v>734660</v>
      </c>
    </row>
    <row r="567" spans="1:9" hidden="1" x14ac:dyDescent="0.25">
      <c r="A567" t="s">
        <v>399</v>
      </c>
      <c r="B567" t="s">
        <v>399</v>
      </c>
      <c r="C567" t="s">
        <v>11</v>
      </c>
      <c r="D567" t="s">
        <v>515</v>
      </c>
      <c r="E567">
        <v>90013495</v>
      </c>
      <c r="F567" t="s">
        <v>399</v>
      </c>
      <c r="G567" t="s">
        <v>11</v>
      </c>
      <c r="H567" t="s">
        <v>399</v>
      </c>
      <c r="I567">
        <f t="shared" si="8"/>
        <v>734860</v>
      </c>
    </row>
    <row r="568" spans="1:9" hidden="1" x14ac:dyDescent="0.25">
      <c r="A568" t="s">
        <v>399</v>
      </c>
      <c r="B568" t="s">
        <v>399</v>
      </c>
      <c r="C568" t="s">
        <v>11</v>
      </c>
      <c r="D568" t="s">
        <v>516</v>
      </c>
      <c r="E568">
        <v>90013496</v>
      </c>
      <c r="F568" t="s">
        <v>399</v>
      </c>
      <c r="G568" t="s">
        <v>11</v>
      </c>
      <c r="H568" t="s">
        <v>399</v>
      </c>
      <c r="I568">
        <f t="shared" si="8"/>
        <v>734864</v>
      </c>
    </row>
    <row r="569" spans="1:9" hidden="1" x14ac:dyDescent="0.25">
      <c r="A569" t="s">
        <v>399</v>
      </c>
      <c r="B569" t="s">
        <v>399</v>
      </c>
      <c r="C569" t="s">
        <v>11</v>
      </c>
      <c r="D569" t="s">
        <v>517</v>
      </c>
      <c r="E569">
        <v>90013497</v>
      </c>
      <c r="F569" t="s">
        <v>399</v>
      </c>
      <c r="G569" t="s">
        <v>11</v>
      </c>
      <c r="H569" t="s">
        <v>399</v>
      </c>
      <c r="I569">
        <f t="shared" si="8"/>
        <v>734884</v>
      </c>
    </row>
    <row r="570" spans="1:9" hidden="1" x14ac:dyDescent="0.25">
      <c r="A570" t="s">
        <v>399</v>
      </c>
      <c r="B570" t="s">
        <v>399</v>
      </c>
      <c r="C570" t="s">
        <v>11</v>
      </c>
      <c r="D570" t="s">
        <v>518</v>
      </c>
      <c r="E570">
        <v>90013498</v>
      </c>
      <c r="F570" t="s">
        <v>399</v>
      </c>
      <c r="G570" t="s">
        <v>11</v>
      </c>
      <c r="H570" t="s">
        <v>399</v>
      </c>
      <c r="I570">
        <f t="shared" si="8"/>
        <v>755132</v>
      </c>
    </row>
    <row r="571" spans="1:9" hidden="1" x14ac:dyDescent="0.25">
      <c r="A571" t="s">
        <v>399</v>
      </c>
      <c r="B571" t="s">
        <v>399</v>
      </c>
      <c r="C571" t="s">
        <v>11</v>
      </c>
      <c r="D571" t="s">
        <v>519</v>
      </c>
      <c r="E571">
        <v>90013499</v>
      </c>
      <c r="F571" t="s">
        <v>399</v>
      </c>
      <c r="G571" t="s">
        <v>11</v>
      </c>
      <c r="H571" t="s">
        <v>399</v>
      </c>
      <c r="I571">
        <f t="shared" si="8"/>
        <v>5006100001</v>
      </c>
    </row>
    <row r="572" spans="1:9" hidden="1" x14ac:dyDescent="0.25">
      <c r="A572" t="s">
        <v>399</v>
      </c>
      <c r="B572" t="s">
        <v>399</v>
      </c>
      <c r="C572" t="s">
        <v>11</v>
      </c>
      <c r="D572" t="s">
        <v>520</v>
      </c>
      <c r="E572">
        <v>90013500</v>
      </c>
      <c r="F572" t="s">
        <v>399</v>
      </c>
      <c r="G572" t="s">
        <v>11</v>
      </c>
      <c r="H572" t="s">
        <v>399</v>
      </c>
      <c r="I572">
        <f t="shared" si="8"/>
        <v>5051005001</v>
      </c>
    </row>
    <row r="573" spans="1:9" hidden="1" x14ac:dyDescent="0.25">
      <c r="A573" t="s">
        <v>399</v>
      </c>
      <c r="B573" t="s">
        <v>399</v>
      </c>
      <c r="C573" t="s">
        <v>11</v>
      </c>
      <c r="D573" t="s">
        <v>521</v>
      </c>
      <c r="E573">
        <v>90013501</v>
      </c>
      <c r="F573" t="s">
        <v>399</v>
      </c>
      <c r="G573" t="s">
        <v>11</v>
      </c>
      <c r="H573" t="s">
        <v>399</v>
      </c>
      <c r="I573">
        <f t="shared" si="8"/>
        <v>5057111001</v>
      </c>
    </row>
    <row r="574" spans="1:9" hidden="1" x14ac:dyDescent="0.25">
      <c r="A574" t="s">
        <v>399</v>
      </c>
      <c r="B574" t="s">
        <v>399</v>
      </c>
      <c r="C574" t="s">
        <v>11</v>
      </c>
      <c r="D574" t="s">
        <v>522</v>
      </c>
      <c r="E574">
        <v>90013502</v>
      </c>
      <c r="F574" t="s">
        <v>399</v>
      </c>
      <c r="G574" t="s">
        <v>11</v>
      </c>
      <c r="H574" t="s">
        <v>399</v>
      </c>
      <c r="I574">
        <f t="shared" si="8"/>
        <v>54007061328</v>
      </c>
    </row>
    <row r="575" spans="1:9" hidden="1" x14ac:dyDescent="0.25">
      <c r="A575" t="s">
        <v>399</v>
      </c>
      <c r="B575" t="s">
        <v>399</v>
      </c>
      <c r="C575" t="s">
        <v>11</v>
      </c>
      <c r="D575" t="s">
        <v>523</v>
      </c>
      <c r="E575">
        <v>90013503</v>
      </c>
      <c r="F575" t="s">
        <v>399</v>
      </c>
      <c r="G575" t="s">
        <v>11</v>
      </c>
      <c r="H575" t="s">
        <v>399</v>
      </c>
      <c r="I575" t="str">
        <f t="shared" si="8"/>
        <v>00042P</v>
      </c>
    </row>
    <row r="576" spans="1:9" hidden="1" x14ac:dyDescent="0.25">
      <c r="A576" t="s">
        <v>399</v>
      </c>
      <c r="B576" t="s">
        <v>399</v>
      </c>
      <c r="C576" t="s">
        <v>11</v>
      </c>
      <c r="D576" t="s">
        <v>524</v>
      </c>
      <c r="E576">
        <v>90013504</v>
      </c>
      <c r="F576" t="s">
        <v>399</v>
      </c>
      <c r="G576" t="s">
        <v>11</v>
      </c>
      <c r="H576" t="s">
        <v>399</v>
      </c>
      <c r="I576" t="str">
        <f t="shared" si="8"/>
        <v>019200-0001-110</v>
      </c>
    </row>
    <row r="577" spans="1:9" hidden="1" x14ac:dyDescent="0.25">
      <c r="A577" t="s">
        <v>399</v>
      </c>
      <c r="B577" t="s">
        <v>399</v>
      </c>
      <c r="C577" t="s">
        <v>11</v>
      </c>
      <c r="D577" t="s">
        <v>525</v>
      </c>
      <c r="E577">
        <v>90013505</v>
      </c>
      <c r="F577" t="s">
        <v>399</v>
      </c>
      <c r="G577" t="s">
        <v>11</v>
      </c>
      <c r="H577" t="s">
        <v>399</v>
      </c>
      <c r="I577" t="str">
        <f t="shared" si="8"/>
        <v>10RC-14FX</v>
      </c>
    </row>
    <row r="578" spans="1:9" hidden="1" x14ac:dyDescent="0.25">
      <c r="A578" t="s">
        <v>399</v>
      </c>
      <c r="B578" t="s">
        <v>399</v>
      </c>
      <c r="C578" t="s">
        <v>11</v>
      </c>
      <c r="D578" t="s">
        <v>526</v>
      </c>
      <c r="E578">
        <v>90013506</v>
      </c>
      <c r="F578" t="s">
        <v>399</v>
      </c>
      <c r="G578" t="s">
        <v>11</v>
      </c>
      <c r="H578" t="s">
        <v>399</v>
      </c>
      <c r="I578" t="str">
        <f t="shared" ref="I578:I641" si="9">D650</f>
        <v>153TWP</v>
      </c>
    </row>
    <row r="579" spans="1:9" hidden="1" x14ac:dyDescent="0.25">
      <c r="A579" t="s">
        <v>399</v>
      </c>
      <c r="B579" t="s">
        <v>399</v>
      </c>
      <c r="C579" t="s">
        <v>11</v>
      </c>
      <c r="D579" t="s">
        <v>527</v>
      </c>
      <c r="E579">
        <v>90013507</v>
      </c>
      <c r="F579" t="s">
        <v>399</v>
      </c>
      <c r="G579" t="s">
        <v>11</v>
      </c>
      <c r="H579" t="s">
        <v>399</v>
      </c>
      <c r="I579" t="str">
        <f t="shared" si="9"/>
        <v>1606-XLP25A</v>
      </c>
    </row>
    <row r="580" spans="1:9" hidden="1" x14ac:dyDescent="0.25">
      <c r="A580" t="s">
        <v>399</v>
      </c>
      <c r="B580" t="s">
        <v>399</v>
      </c>
      <c r="C580" t="s">
        <v>11</v>
      </c>
      <c r="D580" t="s">
        <v>528</v>
      </c>
      <c r="E580">
        <v>90013508</v>
      </c>
      <c r="F580" t="s">
        <v>399</v>
      </c>
      <c r="G580" t="s">
        <v>11</v>
      </c>
      <c r="H580" t="s">
        <v>399</v>
      </c>
      <c r="I580" t="str">
        <f t="shared" si="9"/>
        <v>1606-XLP30B</v>
      </c>
    </row>
    <row r="581" spans="1:9" hidden="1" x14ac:dyDescent="0.25">
      <c r="A581" t="s">
        <v>399</v>
      </c>
      <c r="B581" t="s">
        <v>399</v>
      </c>
      <c r="C581" t="s">
        <v>11</v>
      </c>
      <c r="D581" t="s">
        <v>529</v>
      </c>
      <c r="E581">
        <v>90013396</v>
      </c>
      <c r="F581" t="s">
        <v>399</v>
      </c>
      <c r="G581" t="s">
        <v>11</v>
      </c>
      <c r="H581" t="s">
        <v>399</v>
      </c>
      <c r="I581" t="str">
        <f t="shared" si="9"/>
        <v>1606-XLP30E</v>
      </c>
    </row>
    <row r="582" spans="1:9" hidden="1" x14ac:dyDescent="0.25">
      <c r="A582" t="s">
        <v>399</v>
      </c>
      <c r="B582" t="s">
        <v>399</v>
      </c>
      <c r="C582" t="s">
        <v>11</v>
      </c>
      <c r="D582" t="s">
        <v>530</v>
      </c>
      <c r="E582">
        <v>90013397</v>
      </c>
      <c r="F582" t="s">
        <v>399</v>
      </c>
      <c r="G582" t="s">
        <v>11</v>
      </c>
      <c r="H582" t="s">
        <v>399</v>
      </c>
      <c r="I582" t="str">
        <f t="shared" si="9"/>
        <v>1762-IF4</v>
      </c>
    </row>
    <row r="583" spans="1:9" hidden="1" x14ac:dyDescent="0.25">
      <c r="A583" t="s">
        <v>399</v>
      </c>
      <c r="B583" t="s">
        <v>399</v>
      </c>
      <c r="C583" t="s">
        <v>11</v>
      </c>
      <c r="D583" t="s">
        <v>531</v>
      </c>
      <c r="E583">
        <v>90013398</v>
      </c>
      <c r="F583" t="s">
        <v>399</v>
      </c>
      <c r="G583" t="s">
        <v>11</v>
      </c>
      <c r="H583" t="s">
        <v>399</v>
      </c>
      <c r="I583" t="str">
        <f t="shared" si="9"/>
        <v>1762-IQ32T</v>
      </c>
    </row>
    <row r="584" spans="1:9" hidden="1" x14ac:dyDescent="0.25">
      <c r="A584" t="s">
        <v>399</v>
      </c>
      <c r="B584" t="s">
        <v>399</v>
      </c>
      <c r="C584" t="s">
        <v>11</v>
      </c>
      <c r="D584" t="s">
        <v>532</v>
      </c>
      <c r="E584">
        <v>90013399</v>
      </c>
      <c r="F584" t="s">
        <v>399</v>
      </c>
      <c r="G584" t="s">
        <v>11</v>
      </c>
      <c r="H584" t="s">
        <v>399</v>
      </c>
      <c r="I584" t="str">
        <f t="shared" si="9"/>
        <v>1762-OB32T</v>
      </c>
    </row>
    <row r="585" spans="1:9" hidden="1" x14ac:dyDescent="0.25">
      <c r="A585" t="s">
        <v>399</v>
      </c>
      <c r="B585" t="s">
        <v>399</v>
      </c>
      <c r="C585" t="s">
        <v>11</v>
      </c>
      <c r="D585" t="s">
        <v>533</v>
      </c>
      <c r="E585">
        <v>90013400</v>
      </c>
      <c r="F585" t="s">
        <v>399</v>
      </c>
      <c r="G585" t="s">
        <v>11</v>
      </c>
      <c r="H585" t="s">
        <v>399</v>
      </c>
      <c r="I585" t="str">
        <f t="shared" si="9"/>
        <v>1762-OF4</v>
      </c>
    </row>
    <row r="586" spans="1:9" hidden="1" x14ac:dyDescent="0.25">
      <c r="A586" t="s">
        <v>399</v>
      </c>
      <c r="B586" t="s">
        <v>399</v>
      </c>
      <c r="C586" t="s">
        <v>11</v>
      </c>
      <c r="D586" t="s">
        <v>534</v>
      </c>
      <c r="E586">
        <v>90013509</v>
      </c>
      <c r="F586" t="s">
        <v>399</v>
      </c>
      <c r="G586" t="s">
        <v>11</v>
      </c>
      <c r="H586" t="s">
        <v>399</v>
      </c>
      <c r="I586" t="str">
        <f t="shared" si="9"/>
        <v>1766-L32BXBA</v>
      </c>
    </row>
    <row r="587" spans="1:9" hidden="1" x14ac:dyDescent="0.25">
      <c r="A587" t="s">
        <v>399</v>
      </c>
      <c r="B587" t="s">
        <v>399</v>
      </c>
      <c r="C587" t="s">
        <v>11</v>
      </c>
      <c r="D587" t="s">
        <v>535</v>
      </c>
      <c r="E587">
        <v>90013510</v>
      </c>
      <c r="F587" t="s">
        <v>399</v>
      </c>
      <c r="G587" t="s">
        <v>11</v>
      </c>
      <c r="H587" t="s">
        <v>399</v>
      </c>
      <c r="I587" t="str">
        <f t="shared" si="9"/>
        <v>1769-ECR</v>
      </c>
    </row>
    <row r="588" spans="1:9" hidden="1" x14ac:dyDescent="0.25">
      <c r="A588" t="s">
        <v>399</v>
      </c>
      <c r="B588" t="s">
        <v>399</v>
      </c>
      <c r="C588" t="s">
        <v>11</v>
      </c>
      <c r="D588" t="s">
        <v>536</v>
      </c>
      <c r="E588">
        <v>90013511</v>
      </c>
      <c r="F588" t="s">
        <v>399</v>
      </c>
      <c r="G588" t="s">
        <v>11</v>
      </c>
      <c r="H588" t="s">
        <v>399</v>
      </c>
      <c r="I588" t="str">
        <f t="shared" si="9"/>
        <v>1769-IQ16</v>
      </c>
    </row>
    <row r="589" spans="1:9" hidden="1" x14ac:dyDescent="0.25">
      <c r="A589" t="s">
        <v>399</v>
      </c>
      <c r="B589" t="s">
        <v>399</v>
      </c>
      <c r="C589" t="s">
        <v>11</v>
      </c>
      <c r="D589" t="s">
        <v>537</v>
      </c>
      <c r="E589">
        <v>90013401</v>
      </c>
      <c r="F589" t="s">
        <v>399</v>
      </c>
      <c r="G589" t="s">
        <v>11</v>
      </c>
      <c r="H589" t="s">
        <v>399</v>
      </c>
      <c r="I589" t="str">
        <f t="shared" si="9"/>
        <v>1769-OW16</v>
      </c>
    </row>
    <row r="590" spans="1:9" hidden="1" x14ac:dyDescent="0.25">
      <c r="A590" t="s">
        <v>399</v>
      </c>
      <c r="B590" t="s">
        <v>399</v>
      </c>
      <c r="C590" t="s">
        <v>11</v>
      </c>
      <c r="D590" t="s">
        <v>538</v>
      </c>
      <c r="E590">
        <v>90013512</v>
      </c>
      <c r="F590" t="s">
        <v>399</v>
      </c>
      <c r="G590" t="s">
        <v>11</v>
      </c>
      <c r="H590" t="s">
        <v>399</v>
      </c>
      <c r="I590" t="str">
        <f t="shared" si="9"/>
        <v>1769-RTBN18</v>
      </c>
    </row>
    <row r="591" spans="1:9" hidden="1" x14ac:dyDescent="0.25">
      <c r="A591" t="s">
        <v>399</v>
      </c>
      <c r="B591" t="s">
        <v>399</v>
      </c>
      <c r="C591" t="s">
        <v>11</v>
      </c>
      <c r="D591" t="s">
        <v>539</v>
      </c>
      <c r="E591">
        <v>90013513</v>
      </c>
      <c r="F591" t="s">
        <v>399</v>
      </c>
      <c r="G591" t="s">
        <v>11</v>
      </c>
      <c r="H591" t="s">
        <v>399</v>
      </c>
      <c r="I591" t="str">
        <f t="shared" si="9"/>
        <v>1789AV</v>
      </c>
    </row>
    <row r="592" spans="1:9" hidden="1" x14ac:dyDescent="0.25">
      <c r="A592" t="s">
        <v>399</v>
      </c>
      <c r="B592" t="s">
        <v>399</v>
      </c>
      <c r="C592" t="s">
        <v>11</v>
      </c>
      <c r="D592" t="s">
        <v>540</v>
      </c>
      <c r="E592">
        <v>90013514</v>
      </c>
      <c r="F592" t="s">
        <v>399</v>
      </c>
      <c r="G592" t="s">
        <v>11</v>
      </c>
      <c r="H592" t="s">
        <v>399</v>
      </c>
      <c r="I592" t="str">
        <f t="shared" si="9"/>
        <v>1790AV</v>
      </c>
    </row>
    <row r="593" spans="1:9" hidden="1" x14ac:dyDescent="0.25">
      <c r="A593" t="s">
        <v>399</v>
      </c>
      <c r="B593" t="s">
        <v>399</v>
      </c>
      <c r="C593" t="s">
        <v>11</v>
      </c>
      <c r="D593" t="s">
        <v>541</v>
      </c>
      <c r="E593">
        <v>90013515</v>
      </c>
      <c r="F593" t="s">
        <v>399</v>
      </c>
      <c r="G593" t="s">
        <v>11</v>
      </c>
      <c r="H593" t="s">
        <v>399</v>
      </c>
      <c r="I593" t="str">
        <f t="shared" si="9"/>
        <v>1794-IA16</v>
      </c>
    </row>
    <row r="594" spans="1:9" hidden="1" x14ac:dyDescent="0.25">
      <c r="A594" t="s">
        <v>399</v>
      </c>
      <c r="B594" t="s">
        <v>399</v>
      </c>
      <c r="C594" t="s">
        <v>11</v>
      </c>
      <c r="D594" t="s">
        <v>542</v>
      </c>
      <c r="E594">
        <v>90013516</v>
      </c>
      <c r="F594" t="s">
        <v>399</v>
      </c>
      <c r="G594" t="s">
        <v>11</v>
      </c>
      <c r="H594" t="s">
        <v>399</v>
      </c>
      <c r="I594" t="str">
        <f t="shared" si="9"/>
        <v>193-EEEB</v>
      </c>
    </row>
    <row r="595" spans="1:9" hidden="1" x14ac:dyDescent="0.25">
      <c r="A595" t="s">
        <v>399</v>
      </c>
      <c r="B595" t="s">
        <v>399</v>
      </c>
      <c r="C595" t="s">
        <v>11</v>
      </c>
      <c r="D595" t="s">
        <v>543</v>
      </c>
      <c r="E595">
        <v>90013517</v>
      </c>
      <c r="F595" t="s">
        <v>399</v>
      </c>
      <c r="G595" t="s">
        <v>11</v>
      </c>
      <c r="H595" t="s">
        <v>399</v>
      </c>
      <c r="I595" t="str">
        <f t="shared" si="9"/>
        <v>193-EMRD</v>
      </c>
    </row>
    <row r="596" spans="1:9" hidden="1" x14ac:dyDescent="0.25">
      <c r="A596" t="s">
        <v>399</v>
      </c>
      <c r="B596" t="s">
        <v>399</v>
      </c>
      <c r="C596" t="s">
        <v>11</v>
      </c>
      <c r="D596" t="s">
        <v>544</v>
      </c>
      <c r="E596">
        <v>90013518</v>
      </c>
      <c r="F596" t="s">
        <v>399</v>
      </c>
      <c r="G596" t="s">
        <v>11</v>
      </c>
      <c r="H596" t="s">
        <v>399</v>
      </c>
      <c r="I596" t="str">
        <f t="shared" si="9"/>
        <v>193-EPB</v>
      </c>
    </row>
    <row r="597" spans="1:9" hidden="1" x14ac:dyDescent="0.25">
      <c r="A597" t="s">
        <v>399</v>
      </c>
      <c r="B597" t="s">
        <v>399</v>
      </c>
      <c r="C597" t="s">
        <v>11</v>
      </c>
      <c r="D597" t="s">
        <v>545</v>
      </c>
      <c r="E597">
        <v>90013519</v>
      </c>
      <c r="F597" t="s">
        <v>399</v>
      </c>
      <c r="G597" t="s">
        <v>11</v>
      </c>
      <c r="H597" t="s">
        <v>399</v>
      </c>
      <c r="I597" t="str">
        <f t="shared" si="9"/>
        <v>199-DR1</v>
      </c>
    </row>
    <row r="598" spans="1:9" hidden="1" x14ac:dyDescent="0.25">
      <c r="A598" t="s">
        <v>546</v>
      </c>
      <c r="B598" t="s">
        <v>547</v>
      </c>
      <c r="C598" t="s">
        <v>548</v>
      </c>
      <c r="D598" t="s">
        <v>549</v>
      </c>
      <c r="E598">
        <v>90013180</v>
      </c>
      <c r="F598" t="s">
        <v>546</v>
      </c>
      <c r="G598" t="s">
        <v>548</v>
      </c>
      <c r="H598" t="s">
        <v>546</v>
      </c>
      <c r="I598" t="str">
        <f t="shared" si="9"/>
        <v>20AE011A0AYNNNC0</v>
      </c>
    </row>
    <row r="599" spans="1:9" hidden="1" x14ac:dyDescent="0.25">
      <c r="A599" t="s">
        <v>546</v>
      </c>
      <c r="B599" t="s">
        <v>547</v>
      </c>
      <c r="C599" t="s">
        <v>548</v>
      </c>
      <c r="D599" t="s">
        <v>550</v>
      </c>
      <c r="E599">
        <v>90013179</v>
      </c>
      <c r="F599" t="s">
        <v>546</v>
      </c>
      <c r="G599" t="s">
        <v>548</v>
      </c>
      <c r="H599" t="s">
        <v>546</v>
      </c>
      <c r="I599" t="str">
        <f t="shared" si="9"/>
        <v>20-HIM-A3</v>
      </c>
    </row>
    <row r="600" spans="1:9" hidden="1" x14ac:dyDescent="0.25">
      <c r="A600" t="s">
        <v>546</v>
      </c>
      <c r="B600" t="s">
        <v>547</v>
      </c>
      <c r="C600" t="s">
        <v>548</v>
      </c>
      <c r="D600" t="s">
        <v>551</v>
      </c>
      <c r="E600">
        <v>90013181</v>
      </c>
      <c r="F600" t="s">
        <v>546</v>
      </c>
      <c r="G600" t="s">
        <v>548</v>
      </c>
      <c r="H600" t="s">
        <v>546</v>
      </c>
      <c r="I600" t="str">
        <f t="shared" si="9"/>
        <v>22B-E6P6N104</v>
      </c>
    </row>
    <row r="601" spans="1:9" x14ac:dyDescent="0.25">
      <c r="A601" t="s">
        <v>552</v>
      </c>
      <c r="B601" t="s">
        <v>553</v>
      </c>
      <c r="C601" t="s">
        <v>554</v>
      </c>
      <c r="D601">
        <v>5221</v>
      </c>
      <c r="E601">
        <v>90013923</v>
      </c>
      <c r="F601" t="s">
        <v>11</v>
      </c>
      <c r="G601" t="s">
        <v>11</v>
      </c>
      <c r="H601" t="s">
        <v>552</v>
      </c>
      <c r="I601" t="str">
        <f t="shared" si="9"/>
        <v>25B-A011N114</v>
      </c>
    </row>
    <row r="602" spans="1:9" x14ac:dyDescent="0.25">
      <c r="A602" t="s">
        <v>552</v>
      </c>
      <c r="B602" t="s">
        <v>553</v>
      </c>
      <c r="C602" t="s">
        <v>554</v>
      </c>
      <c r="D602">
        <v>5302</v>
      </c>
      <c r="E602">
        <v>90013924</v>
      </c>
      <c r="F602" t="s">
        <v>11</v>
      </c>
      <c r="G602" t="s">
        <v>11</v>
      </c>
      <c r="H602" t="s">
        <v>552</v>
      </c>
      <c r="I602" t="str">
        <f t="shared" si="9"/>
        <v>25B-E022N104</v>
      </c>
    </row>
    <row r="603" spans="1:9" x14ac:dyDescent="0.25">
      <c r="A603" t="s">
        <v>552</v>
      </c>
      <c r="B603" t="s">
        <v>553</v>
      </c>
      <c r="C603" t="s">
        <v>554</v>
      </c>
      <c r="D603">
        <v>5321</v>
      </c>
      <c r="E603">
        <v>90013925</v>
      </c>
      <c r="F603" t="s">
        <v>11</v>
      </c>
      <c r="G603" t="s">
        <v>11</v>
      </c>
      <c r="H603" t="s">
        <v>552</v>
      </c>
      <c r="I603" t="str">
        <f t="shared" si="9"/>
        <v>27193-11</v>
      </c>
    </row>
    <row r="604" spans="1:9" x14ac:dyDescent="0.25">
      <c r="A604" t="s">
        <v>552</v>
      </c>
      <c r="B604" t="s">
        <v>553</v>
      </c>
      <c r="C604" t="s">
        <v>554</v>
      </c>
      <c r="D604">
        <v>5335</v>
      </c>
      <c r="E604">
        <v>90013927</v>
      </c>
      <c r="F604" t="s">
        <v>11</v>
      </c>
      <c r="G604" t="s">
        <v>11</v>
      </c>
      <c r="H604" t="s">
        <v>552</v>
      </c>
      <c r="I604" t="str">
        <f t="shared" si="9"/>
        <v>2RB14X</v>
      </c>
    </row>
    <row r="605" spans="1:9" x14ac:dyDescent="0.25">
      <c r="A605" t="s">
        <v>555</v>
      </c>
      <c r="B605" t="s">
        <v>555</v>
      </c>
      <c r="C605" t="s">
        <v>11</v>
      </c>
      <c r="D605">
        <v>14722</v>
      </c>
      <c r="E605">
        <v>90013792</v>
      </c>
      <c r="F605" t="s">
        <v>11</v>
      </c>
      <c r="G605" t="s">
        <v>11</v>
      </c>
      <c r="H605" t="s">
        <v>555</v>
      </c>
      <c r="I605" t="str">
        <f t="shared" si="9"/>
        <v>31-061</v>
      </c>
    </row>
    <row r="606" spans="1:9" x14ac:dyDescent="0.25">
      <c r="A606" t="s">
        <v>556</v>
      </c>
      <c r="B606" t="s">
        <v>556</v>
      </c>
      <c r="C606" t="s">
        <v>11</v>
      </c>
      <c r="D606">
        <v>22119</v>
      </c>
      <c r="E606">
        <v>90013892</v>
      </c>
      <c r="F606" t="s">
        <v>11</v>
      </c>
      <c r="G606" t="s">
        <v>11</v>
      </c>
      <c r="H606" t="s">
        <v>556</v>
      </c>
      <c r="I606" t="str">
        <f t="shared" si="9"/>
        <v>329-P</v>
      </c>
    </row>
    <row r="607" spans="1:9" x14ac:dyDescent="0.25">
      <c r="A607" t="s">
        <v>556</v>
      </c>
      <c r="B607" t="s">
        <v>556</v>
      </c>
      <c r="C607" t="s">
        <v>11</v>
      </c>
      <c r="D607">
        <v>23087</v>
      </c>
      <c r="E607">
        <v>90013896</v>
      </c>
      <c r="F607" t="s">
        <v>11</v>
      </c>
      <c r="G607" t="s">
        <v>11</v>
      </c>
      <c r="H607" t="s">
        <v>556</v>
      </c>
      <c r="I607" t="str">
        <f t="shared" si="9"/>
        <v>42GNP-9020-QD</v>
      </c>
    </row>
    <row r="608" spans="1:9" x14ac:dyDescent="0.25">
      <c r="A608" t="s">
        <v>557</v>
      </c>
      <c r="B608" t="s">
        <v>557</v>
      </c>
      <c r="C608" t="s">
        <v>11</v>
      </c>
      <c r="D608">
        <v>32105</v>
      </c>
      <c r="E608">
        <v>90013884</v>
      </c>
      <c r="F608" t="s">
        <v>11</v>
      </c>
      <c r="G608" t="s">
        <v>11</v>
      </c>
      <c r="H608" t="s">
        <v>557</v>
      </c>
      <c r="I608" t="str">
        <f t="shared" si="9"/>
        <v>42GNP-9020-QD1</v>
      </c>
    </row>
    <row r="609" spans="1:9" x14ac:dyDescent="0.25">
      <c r="A609" t="s">
        <v>557</v>
      </c>
      <c r="B609" t="s">
        <v>557</v>
      </c>
      <c r="C609" t="s">
        <v>11</v>
      </c>
      <c r="D609">
        <v>32107</v>
      </c>
      <c r="E609">
        <v>90013885</v>
      </c>
      <c r="F609" t="s">
        <v>11</v>
      </c>
      <c r="G609" t="s">
        <v>11</v>
      </c>
      <c r="H609" t="s">
        <v>557</v>
      </c>
      <c r="I609" t="str">
        <f t="shared" si="9"/>
        <v>42GRP-9000-QD</v>
      </c>
    </row>
    <row r="610" spans="1:9" x14ac:dyDescent="0.25">
      <c r="A610" t="s">
        <v>557</v>
      </c>
      <c r="B610" t="s">
        <v>557</v>
      </c>
      <c r="C610" t="s">
        <v>11</v>
      </c>
      <c r="D610">
        <v>32110</v>
      </c>
      <c r="E610">
        <v>90013883</v>
      </c>
      <c r="F610" t="s">
        <v>11</v>
      </c>
      <c r="G610" t="s">
        <v>11</v>
      </c>
      <c r="H610" t="s">
        <v>557</v>
      </c>
      <c r="I610" t="str">
        <f t="shared" si="9"/>
        <v>42GRP-9002-QD</v>
      </c>
    </row>
    <row r="611" spans="1:9" x14ac:dyDescent="0.25">
      <c r="A611" t="s">
        <v>558</v>
      </c>
      <c r="B611" t="s">
        <v>558</v>
      </c>
      <c r="C611" t="s">
        <v>11</v>
      </c>
      <c r="D611">
        <v>32237</v>
      </c>
      <c r="E611">
        <v>90013813</v>
      </c>
      <c r="F611" t="s">
        <v>11</v>
      </c>
      <c r="G611" t="s">
        <v>11</v>
      </c>
      <c r="H611" t="s">
        <v>558</v>
      </c>
      <c r="I611" t="str">
        <f t="shared" si="9"/>
        <v>42GRP-9042-QD</v>
      </c>
    </row>
    <row r="612" spans="1:9" x14ac:dyDescent="0.25">
      <c r="A612" t="s">
        <v>558</v>
      </c>
      <c r="B612" t="s">
        <v>558</v>
      </c>
      <c r="C612" t="s">
        <v>11</v>
      </c>
      <c r="D612">
        <v>32238</v>
      </c>
      <c r="E612">
        <v>90013814</v>
      </c>
      <c r="F612" t="s">
        <v>11</v>
      </c>
      <c r="G612" t="s">
        <v>11</v>
      </c>
      <c r="H612" t="s">
        <v>558</v>
      </c>
      <c r="I612" t="str">
        <f t="shared" si="9"/>
        <v>440K-T11267</v>
      </c>
    </row>
    <row r="613" spans="1:9" x14ac:dyDescent="0.25">
      <c r="A613" t="s">
        <v>558</v>
      </c>
      <c r="B613" t="s">
        <v>558</v>
      </c>
      <c r="C613" t="s">
        <v>11</v>
      </c>
      <c r="D613">
        <v>32239</v>
      </c>
      <c r="E613">
        <v>90013815</v>
      </c>
      <c r="F613" t="s">
        <v>11</v>
      </c>
      <c r="G613" t="s">
        <v>11</v>
      </c>
      <c r="H613" t="s">
        <v>558</v>
      </c>
      <c r="I613" t="str">
        <f t="shared" si="9"/>
        <v>440K-T11461</v>
      </c>
    </row>
    <row r="614" spans="1:9" x14ac:dyDescent="0.25">
      <c r="A614" t="s">
        <v>558</v>
      </c>
      <c r="B614" t="s">
        <v>558</v>
      </c>
      <c r="C614" t="s">
        <v>11</v>
      </c>
      <c r="D614">
        <v>32240</v>
      </c>
      <c r="E614">
        <v>90013816</v>
      </c>
      <c r="F614" t="s">
        <v>11</v>
      </c>
      <c r="G614" t="s">
        <v>11</v>
      </c>
      <c r="H614" t="s">
        <v>558</v>
      </c>
      <c r="I614" t="str">
        <f t="shared" si="9"/>
        <v>440P-MRPB22E</v>
      </c>
    </row>
    <row r="615" spans="1:9" x14ac:dyDescent="0.25">
      <c r="A615" t="s">
        <v>558</v>
      </c>
      <c r="B615" t="s">
        <v>558</v>
      </c>
      <c r="C615" t="s">
        <v>11</v>
      </c>
      <c r="D615">
        <v>32242</v>
      </c>
      <c r="E615">
        <v>90013817</v>
      </c>
      <c r="F615" t="s">
        <v>11</v>
      </c>
      <c r="G615" t="s">
        <v>11</v>
      </c>
      <c r="H615" t="s">
        <v>558</v>
      </c>
      <c r="I615" t="str">
        <f t="shared" si="9"/>
        <v>440R-D23025</v>
      </c>
    </row>
    <row r="616" spans="1:9" x14ac:dyDescent="0.25">
      <c r="A616" t="s">
        <v>558</v>
      </c>
      <c r="B616" t="s">
        <v>558</v>
      </c>
      <c r="C616" t="s">
        <v>11</v>
      </c>
      <c r="D616">
        <v>32525</v>
      </c>
      <c r="E616">
        <v>90013818</v>
      </c>
      <c r="F616" t="s">
        <v>11</v>
      </c>
      <c r="G616" t="s">
        <v>11</v>
      </c>
      <c r="H616" t="s">
        <v>558</v>
      </c>
      <c r="I616" t="str">
        <f t="shared" si="9"/>
        <v>450-E24</v>
      </c>
    </row>
    <row r="617" spans="1:9" x14ac:dyDescent="0.25">
      <c r="A617" t="s">
        <v>558</v>
      </c>
      <c r="B617" t="s">
        <v>558</v>
      </c>
      <c r="C617" t="s">
        <v>11</v>
      </c>
      <c r="D617">
        <v>32526</v>
      </c>
      <c r="E617">
        <v>90013819</v>
      </c>
      <c r="F617" t="s">
        <v>11</v>
      </c>
      <c r="G617" t="s">
        <v>11</v>
      </c>
      <c r="H617" t="s">
        <v>558</v>
      </c>
      <c r="I617" t="str">
        <f t="shared" si="9"/>
        <v>49-81-0030</v>
      </c>
    </row>
    <row r="618" spans="1:9" x14ac:dyDescent="0.25">
      <c r="A618" t="s">
        <v>558</v>
      </c>
      <c r="B618" t="s">
        <v>558</v>
      </c>
      <c r="C618" t="s">
        <v>11</v>
      </c>
      <c r="D618">
        <v>32594</v>
      </c>
      <c r="E618">
        <v>90013820</v>
      </c>
      <c r="F618" t="s">
        <v>11</v>
      </c>
      <c r="G618" t="s">
        <v>11</v>
      </c>
      <c r="H618" t="s">
        <v>558</v>
      </c>
      <c r="I618" t="str">
        <f t="shared" si="9"/>
        <v>50LMP-40WH</v>
      </c>
    </row>
    <row r="619" spans="1:9" x14ac:dyDescent="0.25">
      <c r="A619" t="s">
        <v>556</v>
      </c>
      <c r="B619" t="s">
        <v>556</v>
      </c>
      <c r="C619" t="s">
        <v>11</v>
      </c>
      <c r="D619">
        <v>56514</v>
      </c>
      <c r="E619">
        <v>90013895</v>
      </c>
      <c r="F619" t="s">
        <v>11</v>
      </c>
      <c r="G619" t="s">
        <v>11</v>
      </c>
      <c r="H619" t="s">
        <v>556</v>
      </c>
      <c r="I619" t="str">
        <f t="shared" si="9"/>
        <v>5320-WCP</v>
      </c>
    </row>
    <row r="620" spans="1:9" x14ac:dyDescent="0.25">
      <c r="A620" t="s">
        <v>556</v>
      </c>
      <c r="B620" t="s">
        <v>556</v>
      </c>
      <c r="C620" t="s">
        <v>11</v>
      </c>
      <c r="D620">
        <v>57337</v>
      </c>
      <c r="E620">
        <v>90013893</v>
      </c>
      <c r="F620" t="s">
        <v>11</v>
      </c>
      <c r="G620" t="s">
        <v>11</v>
      </c>
      <c r="H620" t="s">
        <v>556</v>
      </c>
      <c r="I620" t="str">
        <f t="shared" si="9"/>
        <v>5332-HT</v>
      </c>
    </row>
    <row r="621" spans="1:9" x14ac:dyDescent="0.25">
      <c r="A621" t="s">
        <v>556</v>
      </c>
      <c r="B621" t="s">
        <v>556</v>
      </c>
      <c r="C621" t="s">
        <v>11</v>
      </c>
      <c r="D621">
        <v>61513</v>
      </c>
      <c r="E621">
        <v>90013894</v>
      </c>
      <c r="F621" t="s">
        <v>11</v>
      </c>
      <c r="G621" t="s">
        <v>11</v>
      </c>
      <c r="H621" t="s">
        <v>556</v>
      </c>
      <c r="I621" t="str">
        <f t="shared" si="9"/>
        <v>5374-S00</v>
      </c>
    </row>
    <row r="622" spans="1:9" x14ac:dyDescent="0.25">
      <c r="A622" t="s">
        <v>557</v>
      </c>
      <c r="B622" t="s">
        <v>557</v>
      </c>
      <c r="C622" t="s">
        <v>11</v>
      </c>
      <c r="D622">
        <v>77299</v>
      </c>
      <c r="E622">
        <v>90013880</v>
      </c>
      <c r="F622" t="s">
        <v>11</v>
      </c>
      <c r="G622" t="s">
        <v>11</v>
      </c>
      <c r="H622" t="s">
        <v>557</v>
      </c>
      <c r="I622" t="str">
        <f t="shared" si="9"/>
        <v>5634-W</v>
      </c>
    </row>
    <row r="623" spans="1:9" x14ac:dyDescent="0.25">
      <c r="A623" t="s">
        <v>559</v>
      </c>
      <c r="B623" t="s">
        <v>559</v>
      </c>
      <c r="C623" t="s">
        <v>11</v>
      </c>
      <c r="D623">
        <v>84028</v>
      </c>
      <c r="E623">
        <v>90013832</v>
      </c>
      <c r="F623" t="s">
        <v>11</v>
      </c>
      <c r="G623" t="s">
        <v>11</v>
      </c>
      <c r="H623" t="s">
        <v>559</v>
      </c>
      <c r="I623" t="str">
        <f t="shared" si="9"/>
        <v>595-AA</v>
      </c>
    </row>
    <row r="624" spans="1:9" hidden="1" x14ac:dyDescent="0.25">
      <c r="A624" t="s">
        <v>560</v>
      </c>
      <c r="B624" t="s">
        <v>560</v>
      </c>
      <c r="C624" t="s">
        <v>11</v>
      </c>
      <c r="D624">
        <v>105718</v>
      </c>
      <c r="E624">
        <v>90013765</v>
      </c>
      <c r="F624" t="s">
        <v>560</v>
      </c>
      <c r="G624" t="s">
        <v>11</v>
      </c>
      <c r="H624" t="s">
        <v>560</v>
      </c>
      <c r="I624" t="str">
        <f t="shared" si="9"/>
        <v>601-7-INS</v>
      </c>
    </row>
    <row r="625" spans="1:9" x14ac:dyDescent="0.25">
      <c r="A625" t="s">
        <v>561</v>
      </c>
      <c r="B625" t="s">
        <v>561</v>
      </c>
      <c r="C625" t="s">
        <v>11</v>
      </c>
      <c r="D625">
        <v>135103</v>
      </c>
      <c r="E625">
        <v>90013676</v>
      </c>
      <c r="F625" t="s">
        <v>11</v>
      </c>
      <c r="G625" t="s">
        <v>11</v>
      </c>
      <c r="H625" t="s">
        <v>561</v>
      </c>
      <c r="I625" t="str">
        <f t="shared" si="9"/>
        <v>60-2421</v>
      </c>
    </row>
    <row r="626" spans="1:9" x14ac:dyDescent="0.25">
      <c r="A626" t="s">
        <v>561</v>
      </c>
      <c r="B626" t="s">
        <v>561</v>
      </c>
      <c r="C626" t="s">
        <v>11</v>
      </c>
      <c r="D626">
        <v>140566</v>
      </c>
      <c r="E626">
        <v>90013677</v>
      </c>
      <c r="F626" t="s">
        <v>11</v>
      </c>
      <c r="G626" t="s">
        <v>11</v>
      </c>
      <c r="H626" t="s">
        <v>561</v>
      </c>
      <c r="I626" t="str">
        <f t="shared" si="9"/>
        <v>60-2513</v>
      </c>
    </row>
    <row r="627" spans="1:9" x14ac:dyDescent="0.25">
      <c r="A627" t="s">
        <v>561</v>
      </c>
      <c r="B627" t="s">
        <v>561</v>
      </c>
      <c r="C627" t="s">
        <v>11</v>
      </c>
      <c r="D627">
        <v>229211</v>
      </c>
      <c r="E627">
        <v>90013674</v>
      </c>
      <c r="F627" t="s">
        <v>11</v>
      </c>
      <c r="G627" t="s">
        <v>11</v>
      </c>
      <c r="H627" t="s">
        <v>561</v>
      </c>
      <c r="I627" t="str">
        <f t="shared" si="9"/>
        <v>602-7-INS</v>
      </c>
    </row>
    <row r="628" spans="1:9" x14ac:dyDescent="0.25">
      <c r="A628" t="s">
        <v>561</v>
      </c>
      <c r="B628" t="s">
        <v>561</v>
      </c>
      <c r="C628" t="s">
        <v>11</v>
      </c>
      <c r="D628">
        <v>274845</v>
      </c>
      <c r="E628">
        <v>90013680</v>
      </c>
      <c r="F628" t="s">
        <v>11</v>
      </c>
      <c r="G628" t="s">
        <v>11</v>
      </c>
      <c r="H628" t="s">
        <v>561</v>
      </c>
      <c r="I628" t="str">
        <f t="shared" si="9"/>
        <v>607-3-INS</v>
      </c>
    </row>
    <row r="629" spans="1:9" x14ac:dyDescent="0.25">
      <c r="A629" t="s">
        <v>557</v>
      </c>
      <c r="B629" t="s">
        <v>557</v>
      </c>
      <c r="C629" t="s">
        <v>11</v>
      </c>
      <c r="D629">
        <v>277000</v>
      </c>
      <c r="E629">
        <v>90013881</v>
      </c>
      <c r="F629" t="s">
        <v>11</v>
      </c>
      <c r="G629" t="s">
        <v>11</v>
      </c>
      <c r="H629" t="s">
        <v>557</v>
      </c>
      <c r="I629" t="str">
        <f t="shared" si="9"/>
        <v>609-N40</v>
      </c>
    </row>
    <row r="630" spans="1:9" x14ac:dyDescent="0.25">
      <c r="A630" t="s">
        <v>557</v>
      </c>
      <c r="B630" t="s">
        <v>557</v>
      </c>
      <c r="C630" t="s">
        <v>11</v>
      </c>
      <c r="D630">
        <v>277004</v>
      </c>
      <c r="E630">
        <v>90013882</v>
      </c>
      <c r="F630" t="s">
        <v>11</v>
      </c>
      <c r="G630" t="s">
        <v>11</v>
      </c>
      <c r="H630" t="s">
        <v>557</v>
      </c>
      <c r="I630" t="str">
        <f t="shared" si="9"/>
        <v>612-4-INS</v>
      </c>
    </row>
    <row r="631" spans="1:9" x14ac:dyDescent="0.25">
      <c r="A631" t="s">
        <v>561</v>
      </c>
      <c r="B631" t="s">
        <v>561</v>
      </c>
      <c r="C631" t="s">
        <v>11</v>
      </c>
      <c r="D631">
        <v>281568</v>
      </c>
      <c r="E631">
        <v>90013675</v>
      </c>
      <c r="F631" t="s">
        <v>11</v>
      </c>
      <c r="G631" t="s">
        <v>11</v>
      </c>
      <c r="H631" t="s">
        <v>561</v>
      </c>
      <c r="I631" t="str">
        <f t="shared" si="9"/>
        <v>700-FEB3TU23</v>
      </c>
    </row>
    <row r="632" spans="1:9" x14ac:dyDescent="0.25">
      <c r="A632" t="s">
        <v>561</v>
      </c>
      <c r="B632" t="s">
        <v>561</v>
      </c>
      <c r="C632" t="s">
        <v>11</v>
      </c>
      <c r="D632">
        <v>287334</v>
      </c>
      <c r="E632">
        <v>90013679</v>
      </c>
      <c r="F632" t="s">
        <v>11</v>
      </c>
      <c r="G632" t="s">
        <v>11</v>
      </c>
      <c r="H632" t="s">
        <v>561</v>
      </c>
      <c r="I632" t="str">
        <f t="shared" si="9"/>
        <v>700-HA33Z24-3-4</v>
      </c>
    </row>
    <row r="633" spans="1:9" x14ac:dyDescent="0.25">
      <c r="A633" t="s">
        <v>561</v>
      </c>
      <c r="B633" t="s">
        <v>561</v>
      </c>
      <c r="C633" t="s">
        <v>11</v>
      </c>
      <c r="D633">
        <v>415224</v>
      </c>
      <c r="E633">
        <v>90013678</v>
      </c>
      <c r="F633" t="s">
        <v>11</v>
      </c>
      <c r="G633" t="s">
        <v>11</v>
      </c>
      <c r="H633" t="s">
        <v>561</v>
      </c>
      <c r="I633" t="str">
        <f t="shared" si="9"/>
        <v>700-HB33A1</v>
      </c>
    </row>
    <row r="634" spans="1:9" x14ac:dyDescent="0.25">
      <c r="A634" t="s">
        <v>562</v>
      </c>
      <c r="B634" t="s">
        <v>563</v>
      </c>
      <c r="C634" t="s">
        <v>564</v>
      </c>
      <c r="D634">
        <v>734631</v>
      </c>
      <c r="E634">
        <v>90013779</v>
      </c>
      <c r="F634" t="s">
        <v>11</v>
      </c>
      <c r="G634" t="s">
        <v>11</v>
      </c>
      <c r="H634" t="s">
        <v>562</v>
      </c>
      <c r="I634" t="str">
        <f t="shared" si="9"/>
        <v>700-HC14A1</v>
      </c>
    </row>
    <row r="635" spans="1:9" x14ac:dyDescent="0.25">
      <c r="A635" t="s">
        <v>562</v>
      </c>
      <c r="B635" t="s">
        <v>563</v>
      </c>
      <c r="C635" t="s">
        <v>564</v>
      </c>
      <c r="D635">
        <v>734637</v>
      </c>
      <c r="E635">
        <v>90013775</v>
      </c>
      <c r="F635" t="s">
        <v>11</v>
      </c>
      <c r="G635" t="s">
        <v>11</v>
      </c>
      <c r="H635" t="s">
        <v>562</v>
      </c>
      <c r="I635" t="str">
        <f t="shared" si="9"/>
        <v>700-HC24Z24-3-4</v>
      </c>
    </row>
    <row r="636" spans="1:9" x14ac:dyDescent="0.25">
      <c r="A636" t="s">
        <v>562</v>
      </c>
      <c r="B636" t="s">
        <v>563</v>
      </c>
      <c r="C636" t="s">
        <v>564</v>
      </c>
      <c r="D636">
        <v>734644</v>
      </c>
      <c r="E636">
        <v>90013776</v>
      </c>
      <c r="F636" t="s">
        <v>11</v>
      </c>
      <c r="G636" t="s">
        <v>11</v>
      </c>
      <c r="H636" t="s">
        <v>562</v>
      </c>
      <c r="I636" t="str">
        <f t="shared" si="9"/>
        <v>700-HF34A1-3-4</v>
      </c>
    </row>
    <row r="637" spans="1:9" x14ac:dyDescent="0.25">
      <c r="A637" t="s">
        <v>562</v>
      </c>
      <c r="B637" t="s">
        <v>563</v>
      </c>
      <c r="C637" t="s">
        <v>564</v>
      </c>
      <c r="D637">
        <v>734656</v>
      </c>
      <c r="E637">
        <v>90013777</v>
      </c>
      <c r="F637" t="s">
        <v>11</v>
      </c>
      <c r="G637" t="s">
        <v>11</v>
      </c>
      <c r="H637" t="s">
        <v>562</v>
      </c>
      <c r="I637" t="str">
        <f t="shared" si="9"/>
        <v>700-HK32A1-4</v>
      </c>
    </row>
    <row r="638" spans="1:9" x14ac:dyDescent="0.25">
      <c r="A638" t="s">
        <v>562</v>
      </c>
      <c r="B638" t="s">
        <v>563</v>
      </c>
      <c r="C638" t="s">
        <v>564</v>
      </c>
      <c r="D638">
        <v>734660</v>
      </c>
      <c r="E638">
        <v>90013778</v>
      </c>
      <c r="F638" t="s">
        <v>11</v>
      </c>
      <c r="G638" t="s">
        <v>11</v>
      </c>
      <c r="H638" t="s">
        <v>562</v>
      </c>
      <c r="I638" t="str">
        <f t="shared" si="9"/>
        <v>700-HK32Z24-4</v>
      </c>
    </row>
    <row r="639" spans="1:9" x14ac:dyDescent="0.25">
      <c r="A639" t="s">
        <v>562</v>
      </c>
      <c r="B639" t="s">
        <v>563</v>
      </c>
      <c r="C639" t="s">
        <v>564</v>
      </c>
      <c r="D639">
        <v>734860</v>
      </c>
      <c r="E639">
        <v>90013780</v>
      </c>
      <c r="F639" t="s">
        <v>11</v>
      </c>
      <c r="G639" t="s">
        <v>11</v>
      </c>
      <c r="H639" t="s">
        <v>562</v>
      </c>
      <c r="I639" t="str">
        <f t="shared" si="9"/>
        <v>700-HLS1Z24</v>
      </c>
    </row>
    <row r="640" spans="1:9" x14ac:dyDescent="0.25">
      <c r="A640" t="s">
        <v>562</v>
      </c>
      <c r="B640" t="s">
        <v>563</v>
      </c>
      <c r="C640" t="s">
        <v>564</v>
      </c>
      <c r="D640">
        <v>734864</v>
      </c>
      <c r="E640">
        <v>90013781</v>
      </c>
      <c r="F640" t="s">
        <v>11</v>
      </c>
      <c r="G640" t="s">
        <v>11</v>
      </c>
      <c r="H640" t="s">
        <v>562</v>
      </c>
      <c r="I640" t="str">
        <f t="shared" si="9"/>
        <v>700-HLT1U1</v>
      </c>
    </row>
    <row r="641" spans="1:9" x14ac:dyDescent="0.25">
      <c r="A641" t="s">
        <v>562</v>
      </c>
      <c r="B641" t="s">
        <v>563</v>
      </c>
      <c r="C641" t="s">
        <v>564</v>
      </c>
      <c r="D641">
        <v>734884</v>
      </c>
      <c r="E641">
        <v>90013782</v>
      </c>
      <c r="F641" t="s">
        <v>11</v>
      </c>
      <c r="G641" t="s">
        <v>11</v>
      </c>
      <c r="H641" t="s">
        <v>562</v>
      </c>
      <c r="I641" t="str">
        <f t="shared" si="9"/>
        <v>700-HLT1Z24</v>
      </c>
    </row>
    <row r="642" spans="1:9" x14ac:dyDescent="0.25">
      <c r="A642" t="s">
        <v>552</v>
      </c>
      <c r="B642" t="s">
        <v>553</v>
      </c>
      <c r="C642" t="s">
        <v>554</v>
      </c>
      <c r="D642">
        <v>755132</v>
      </c>
      <c r="E642">
        <v>90013906</v>
      </c>
      <c r="F642" t="s">
        <v>11</v>
      </c>
      <c r="G642" t="s">
        <v>11</v>
      </c>
      <c r="H642" t="s">
        <v>552</v>
      </c>
      <c r="I642" t="str">
        <f t="shared" ref="I642:I705" si="10">D714</f>
        <v>700-HP32Z24</v>
      </c>
    </row>
    <row r="643" spans="1:9" x14ac:dyDescent="0.25">
      <c r="A643" t="s">
        <v>565</v>
      </c>
      <c r="B643" t="s">
        <v>565</v>
      </c>
      <c r="C643" t="s">
        <v>11</v>
      </c>
      <c r="D643">
        <v>5006100001</v>
      </c>
      <c r="E643">
        <v>90013945</v>
      </c>
      <c r="F643" t="s">
        <v>11</v>
      </c>
      <c r="G643" t="s">
        <v>11</v>
      </c>
      <c r="H643" t="s">
        <v>565</v>
      </c>
      <c r="I643" t="str">
        <f t="shared" si="10"/>
        <v>700-HRM12TA17</v>
      </c>
    </row>
    <row r="644" spans="1:9" x14ac:dyDescent="0.25">
      <c r="A644" t="s">
        <v>565</v>
      </c>
      <c r="B644" t="s">
        <v>565</v>
      </c>
      <c r="C644" t="s">
        <v>11</v>
      </c>
      <c r="D644">
        <v>5051005001</v>
      </c>
      <c r="E644">
        <v>90013946</v>
      </c>
      <c r="F644" t="s">
        <v>11</v>
      </c>
      <c r="G644" t="s">
        <v>11</v>
      </c>
      <c r="H644" t="s">
        <v>565</v>
      </c>
      <c r="I644" t="str">
        <f t="shared" si="10"/>
        <v>700-HRS42TA17</v>
      </c>
    </row>
    <row r="645" spans="1:9" x14ac:dyDescent="0.25">
      <c r="A645" t="s">
        <v>565</v>
      </c>
      <c r="B645" t="s">
        <v>565</v>
      </c>
      <c r="C645" t="s">
        <v>11</v>
      </c>
      <c r="D645">
        <v>5057111001</v>
      </c>
      <c r="E645">
        <v>90013947</v>
      </c>
      <c r="F645" t="s">
        <v>11</v>
      </c>
      <c r="G645" t="s">
        <v>11</v>
      </c>
      <c r="H645" t="s">
        <v>565</v>
      </c>
      <c r="I645" t="str">
        <f t="shared" si="10"/>
        <v>700-TBJ20B</v>
      </c>
    </row>
    <row r="646" spans="1:9" hidden="1" x14ac:dyDescent="0.25">
      <c r="A646" t="s">
        <v>566</v>
      </c>
      <c r="B646" t="s">
        <v>566</v>
      </c>
      <c r="C646" t="s">
        <v>11</v>
      </c>
      <c r="D646">
        <v>54007061328</v>
      </c>
      <c r="E646">
        <v>90013852</v>
      </c>
      <c r="F646" t="s">
        <v>566</v>
      </c>
      <c r="G646" t="s">
        <v>11</v>
      </c>
      <c r="H646" t="s">
        <v>566</v>
      </c>
      <c r="I646" t="str">
        <f t="shared" si="10"/>
        <v>700-TBJ20G</v>
      </c>
    </row>
    <row r="647" spans="1:9" x14ac:dyDescent="0.25">
      <c r="A647" t="s">
        <v>555</v>
      </c>
      <c r="B647" t="s">
        <v>555</v>
      </c>
      <c r="C647" t="s">
        <v>11</v>
      </c>
      <c r="D647" t="s">
        <v>567</v>
      </c>
      <c r="E647">
        <v>90013791</v>
      </c>
      <c r="F647" t="s">
        <v>11</v>
      </c>
      <c r="G647" t="s">
        <v>11</v>
      </c>
      <c r="H647" t="s">
        <v>555</v>
      </c>
      <c r="I647" t="str">
        <f t="shared" si="10"/>
        <v>700-TBJ20R</v>
      </c>
    </row>
    <row r="648" spans="1:9" x14ac:dyDescent="0.25">
      <c r="A648" t="s">
        <v>568</v>
      </c>
      <c r="B648" t="s">
        <v>568</v>
      </c>
      <c r="C648" t="s">
        <v>11</v>
      </c>
      <c r="D648" t="s">
        <v>569</v>
      </c>
      <c r="E648">
        <v>90013673</v>
      </c>
      <c r="F648" t="s">
        <v>11</v>
      </c>
      <c r="G648" t="s">
        <v>11</v>
      </c>
      <c r="H648" t="s">
        <v>568</v>
      </c>
      <c r="I648" t="str">
        <f t="shared" si="10"/>
        <v>700-TBR24X</v>
      </c>
    </row>
    <row r="649" spans="1:9" x14ac:dyDescent="0.25">
      <c r="A649" t="s">
        <v>552</v>
      </c>
      <c r="B649" t="s">
        <v>553</v>
      </c>
      <c r="C649" t="s">
        <v>554</v>
      </c>
      <c r="D649" t="s">
        <v>570</v>
      </c>
      <c r="E649">
        <v>90013921</v>
      </c>
      <c r="F649" t="s">
        <v>11</v>
      </c>
      <c r="G649" t="s">
        <v>11</v>
      </c>
      <c r="H649" t="s">
        <v>552</v>
      </c>
      <c r="I649" t="str">
        <f t="shared" si="10"/>
        <v>721-1/2P</v>
      </c>
    </row>
    <row r="650" spans="1:9" x14ac:dyDescent="0.25">
      <c r="A650" t="s">
        <v>571</v>
      </c>
      <c r="B650" t="s">
        <v>571</v>
      </c>
      <c r="C650" t="s">
        <v>11</v>
      </c>
      <c r="D650" t="s">
        <v>572</v>
      </c>
      <c r="E650">
        <v>90013836</v>
      </c>
      <c r="F650" t="s">
        <v>11</v>
      </c>
      <c r="G650" t="s">
        <v>11</v>
      </c>
      <c r="H650" t="s">
        <v>571</v>
      </c>
      <c r="I650" t="str">
        <f t="shared" si="10"/>
        <v>800F-AHA1</v>
      </c>
    </row>
    <row r="651" spans="1:9" hidden="1" x14ac:dyDescent="0.25">
      <c r="A651" t="s">
        <v>573</v>
      </c>
      <c r="B651" t="s">
        <v>573</v>
      </c>
      <c r="C651" t="s">
        <v>11</v>
      </c>
      <c r="D651" t="s">
        <v>574</v>
      </c>
      <c r="E651">
        <v>90013685</v>
      </c>
      <c r="F651" t="s">
        <v>575</v>
      </c>
      <c r="G651" t="s">
        <v>576</v>
      </c>
      <c r="H651" t="s">
        <v>577</v>
      </c>
      <c r="I651" t="str">
        <f t="shared" si="10"/>
        <v>800F-AML2</v>
      </c>
    </row>
    <row r="652" spans="1:9" hidden="1" x14ac:dyDescent="0.25">
      <c r="A652" t="s">
        <v>573</v>
      </c>
      <c r="B652" t="s">
        <v>573</v>
      </c>
      <c r="C652" t="s">
        <v>11</v>
      </c>
      <c r="D652" t="s">
        <v>578</v>
      </c>
      <c r="E652">
        <v>90013686</v>
      </c>
      <c r="F652" t="s">
        <v>575</v>
      </c>
      <c r="G652" t="s">
        <v>576</v>
      </c>
      <c r="H652" t="s">
        <v>577</v>
      </c>
      <c r="I652" t="str">
        <f t="shared" si="10"/>
        <v>800F-AW2</v>
      </c>
    </row>
    <row r="653" spans="1:9" hidden="1" x14ac:dyDescent="0.25">
      <c r="A653" t="s">
        <v>573</v>
      </c>
      <c r="B653" t="s">
        <v>573</v>
      </c>
      <c r="C653" t="s">
        <v>11</v>
      </c>
      <c r="D653" t="s">
        <v>579</v>
      </c>
      <c r="E653">
        <v>90013687</v>
      </c>
      <c r="F653" t="s">
        <v>575</v>
      </c>
      <c r="G653" t="s">
        <v>576</v>
      </c>
      <c r="H653" t="s">
        <v>577</v>
      </c>
      <c r="I653" t="str">
        <f t="shared" si="10"/>
        <v>800FM-F6</v>
      </c>
    </row>
    <row r="654" spans="1:9" hidden="1" x14ac:dyDescent="0.25">
      <c r="A654" t="s">
        <v>573</v>
      </c>
      <c r="B654" t="s">
        <v>573</v>
      </c>
      <c r="C654" t="s">
        <v>11</v>
      </c>
      <c r="D654" t="s">
        <v>580</v>
      </c>
      <c r="E654">
        <v>90013688</v>
      </c>
      <c r="F654" t="s">
        <v>575</v>
      </c>
      <c r="G654" t="s">
        <v>576</v>
      </c>
      <c r="H654" t="s">
        <v>577</v>
      </c>
      <c r="I654" t="str">
        <f t="shared" si="10"/>
        <v>800FM-JR2</v>
      </c>
    </row>
    <row r="655" spans="1:9" hidden="1" x14ac:dyDescent="0.25">
      <c r="A655" t="s">
        <v>573</v>
      </c>
      <c r="B655" t="s">
        <v>573</v>
      </c>
      <c r="C655" t="s">
        <v>11</v>
      </c>
      <c r="D655" t="s">
        <v>581</v>
      </c>
      <c r="E655">
        <v>90013689</v>
      </c>
      <c r="F655" t="s">
        <v>575</v>
      </c>
      <c r="G655" t="s">
        <v>576</v>
      </c>
      <c r="H655" t="s">
        <v>577</v>
      </c>
      <c r="I655" t="str">
        <f t="shared" si="10"/>
        <v>800FM-KM33</v>
      </c>
    </row>
    <row r="656" spans="1:9" hidden="1" x14ac:dyDescent="0.25">
      <c r="A656" t="s">
        <v>573</v>
      </c>
      <c r="B656" t="s">
        <v>573</v>
      </c>
      <c r="C656" t="s">
        <v>11</v>
      </c>
      <c r="D656" t="s">
        <v>582</v>
      </c>
      <c r="E656">
        <v>90013690</v>
      </c>
      <c r="F656" t="s">
        <v>575</v>
      </c>
      <c r="G656" t="s">
        <v>576</v>
      </c>
      <c r="H656" t="s">
        <v>577</v>
      </c>
      <c r="I656" t="str">
        <f t="shared" si="10"/>
        <v>800FM-LF4</v>
      </c>
    </row>
    <row r="657" spans="1:9" hidden="1" x14ac:dyDescent="0.25">
      <c r="A657" t="s">
        <v>573</v>
      </c>
      <c r="B657" t="s">
        <v>573</v>
      </c>
      <c r="C657" t="s">
        <v>11</v>
      </c>
      <c r="D657" t="s">
        <v>583</v>
      </c>
      <c r="E657">
        <v>90013691</v>
      </c>
      <c r="F657" t="s">
        <v>575</v>
      </c>
      <c r="G657" t="s">
        <v>576</v>
      </c>
      <c r="H657" t="s">
        <v>577</v>
      </c>
      <c r="I657" t="str">
        <f t="shared" si="10"/>
        <v>800FM-LF7</v>
      </c>
    </row>
    <row r="658" spans="1:9" hidden="1" x14ac:dyDescent="0.25">
      <c r="A658" t="s">
        <v>573</v>
      </c>
      <c r="B658" t="s">
        <v>573</v>
      </c>
      <c r="C658" t="s">
        <v>11</v>
      </c>
      <c r="D658" t="s">
        <v>584</v>
      </c>
      <c r="E658">
        <v>90013692</v>
      </c>
      <c r="F658" t="s">
        <v>575</v>
      </c>
      <c r="G658" t="s">
        <v>576</v>
      </c>
      <c r="H658" t="s">
        <v>577</v>
      </c>
      <c r="I658" t="str">
        <f t="shared" si="10"/>
        <v>800FM-LFA5</v>
      </c>
    </row>
    <row r="659" spans="1:9" hidden="1" x14ac:dyDescent="0.25">
      <c r="A659" t="s">
        <v>573</v>
      </c>
      <c r="B659" t="s">
        <v>573</v>
      </c>
      <c r="C659" t="s">
        <v>11</v>
      </c>
      <c r="D659" t="s">
        <v>585</v>
      </c>
      <c r="E659">
        <v>90013693</v>
      </c>
      <c r="F659" t="s">
        <v>575</v>
      </c>
      <c r="G659" t="s">
        <v>576</v>
      </c>
      <c r="H659" t="s">
        <v>577</v>
      </c>
      <c r="I659" t="str">
        <f t="shared" si="10"/>
        <v>800FM-LMP44</v>
      </c>
    </row>
    <row r="660" spans="1:9" hidden="1" x14ac:dyDescent="0.25">
      <c r="A660" t="s">
        <v>573</v>
      </c>
      <c r="B660" t="s">
        <v>573</v>
      </c>
      <c r="C660" t="s">
        <v>11</v>
      </c>
      <c r="D660" t="s">
        <v>586</v>
      </c>
      <c r="E660">
        <v>90013694</v>
      </c>
      <c r="F660" t="s">
        <v>575</v>
      </c>
      <c r="G660" t="s">
        <v>576</v>
      </c>
      <c r="H660" t="s">
        <v>577</v>
      </c>
      <c r="I660" t="str">
        <f t="shared" si="10"/>
        <v>800FM-LMP44E3</v>
      </c>
    </row>
    <row r="661" spans="1:9" hidden="1" x14ac:dyDescent="0.25">
      <c r="A661" t="s">
        <v>573</v>
      </c>
      <c r="B661" t="s">
        <v>573</v>
      </c>
      <c r="C661" t="s">
        <v>11</v>
      </c>
      <c r="D661" t="s">
        <v>587</v>
      </c>
      <c r="E661">
        <v>90013695</v>
      </c>
      <c r="F661" t="s">
        <v>575</v>
      </c>
      <c r="G661" t="s">
        <v>576</v>
      </c>
      <c r="H661" t="s">
        <v>577</v>
      </c>
      <c r="I661" t="str">
        <f t="shared" si="10"/>
        <v>800FM-LMP45</v>
      </c>
    </row>
    <row r="662" spans="1:9" hidden="1" x14ac:dyDescent="0.25">
      <c r="A662" t="s">
        <v>573</v>
      </c>
      <c r="B662" t="s">
        <v>573</v>
      </c>
      <c r="C662" t="s">
        <v>11</v>
      </c>
      <c r="D662" t="s">
        <v>588</v>
      </c>
      <c r="E662">
        <v>90013696</v>
      </c>
      <c r="F662" t="s">
        <v>575</v>
      </c>
      <c r="G662" t="s">
        <v>576</v>
      </c>
      <c r="H662" t="s">
        <v>577</v>
      </c>
      <c r="I662" t="str">
        <f t="shared" si="10"/>
        <v>800FM-MP44</v>
      </c>
    </row>
    <row r="663" spans="1:9" x14ac:dyDescent="0.25">
      <c r="A663" t="s">
        <v>555</v>
      </c>
      <c r="B663" t="s">
        <v>555</v>
      </c>
      <c r="C663" t="s">
        <v>11</v>
      </c>
      <c r="D663" t="s">
        <v>589</v>
      </c>
      <c r="E663">
        <v>90013793</v>
      </c>
      <c r="F663" t="s">
        <v>11</v>
      </c>
      <c r="G663" t="s">
        <v>11</v>
      </c>
      <c r="H663" t="s">
        <v>555</v>
      </c>
      <c r="I663" t="str">
        <f t="shared" si="10"/>
        <v>800FM-SB32</v>
      </c>
    </row>
    <row r="664" spans="1:9" x14ac:dyDescent="0.25">
      <c r="A664" t="s">
        <v>555</v>
      </c>
      <c r="B664" t="s">
        <v>555</v>
      </c>
      <c r="C664" t="s">
        <v>11</v>
      </c>
      <c r="D664" t="s">
        <v>590</v>
      </c>
      <c r="E664">
        <v>90013794</v>
      </c>
      <c r="F664" t="s">
        <v>11</v>
      </c>
      <c r="G664" t="s">
        <v>11</v>
      </c>
      <c r="H664" t="s">
        <v>555</v>
      </c>
      <c r="I664" t="str">
        <f t="shared" si="10"/>
        <v>800FM-SM22</v>
      </c>
    </row>
    <row r="665" spans="1:9" hidden="1" x14ac:dyDescent="0.25">
      <c r="A665" t="s">
        <v>573</v>
      </c>
      <c r="B665" t="s">
        <v>573</v>
      </c>
      <c r="C665" t="s">
        <v>11</v>
      </c>
      <c r="D665" t="s">
        <v>591</v>
      </c>
      <c r="E665">
        <v>90013697</v>
      </c>
      <c r="F665" t="s">
        <v>575</v>
      </c>
      <c r="G665" t="s">
        <v>576</v>
      </c>
      <c r="H665" t="s">
        <v>577</v>
      </c>
      <c r="I665" t="str">
        <f t="shared" si="10"/>
        <v>800F-N2</v>
      </c>
    </row>
    <row r="666" spans="1:9" hidden="1" x14ac:dyDescent="0.25">
      <c r="A666" t="s">
        <v>573</v>
      </c>
      <c r="B666" t="s">
        <v>573</v>
      </c>
      <c r="C666" t="s">
        <v>11</v>
      </c>
      <c r="D666" t="s">
        <v>592</v>
      </c>
      <c r="E666">
        <v>90013698</v>
      </c>
      <c r="F666" t="s">
        <v>575</v>
      </c>
      <c r="G666" t="s">
        <v>576</v>
      </c>
      <c r="H666" t="s">
        <v>577</v>
      </c>
      <c r="I666" t="str">
        <f t="shared" si="10"/>
        <v>800F-N3G</v>
      </c>
    </row>
    <row r="667" spans="1:9" hidden="1" x14ac:dyDescent="0.25">
      <c r="A667" t="s">
        <v>573</v>
      </c>
      <c r="B667" t="s">
        <v>573</v>
      </c>
      <c r="C667" t="s">
        <v>11</v>
      </c>
      <c r="D667" t="s">
        <v>593</v>
      </c>
      <c r="E667">
        <v>90013699</v>
      </c>
      <c r="F667" t="s">
        <v>575</v>
      </c>
      <c r="G667" t="s">
        <v>576</v>
      </c>
      <c r="H667" t="s">
        <v>577</v>
      </c>
      <c r="I667" t="str">
        <f t="shared" si="10"/>
        <v>800F-N3R</v>
      </c>
    </row>
    <row r="668" spans="1:9" hidden="1" x14ac:dyDescent="0.25">
      <c r="A668" t="s">
        <v>573</v>
      </c>
      <c r="B668" t="s">
        <v>573</v>
      </c>
      <c r="C668" t="s">
        <v>11</v>
      </c>
      <c r="D668" t="s">
        <v>594</v>
      </c>
      <c r="E668">
        <v>90013700</v>
      </c>
      <c r="F668" t="s">
        <v>575</v>
      </c>
      <c r="G668" t="s">
        <v>576</v>
      </c>
      <c r="H668" t="s">
        <v>577</v>
      </c>
      <c r="I668" t="str">
        <f t="shared" si="10"/>
        <v>800F-N3W</v>
      </c>
    </row>
    <row r="669" spans="1:9" hidden="1" x14ac:dyDescent="0.25">
      <c r="A669" t="s">
        <v>573</v>
      </c>
      <c r="B669" t="s">
        <v>573</v>
      </c>
      <c r="C669" t="s">
        <v>11</v>
      </c>
      <c r="D669" t="s">
        <v>595</v>
      </c>
      <c r="E669">
        <v>90013701</v>
      </c>
      <c r="F669" t="s">
        <v>575</v>
      </c>
      <c r="G669" t="s">
        <v>576</v>
      </c>
      <c r="H669" t="s">
        <v>577</v>
      </c>
      <c r="I669" t="str">
        <f t="shared" si="10"/>
        <v>800F-N5R</v>
      </c>
    </row>
    <row r="670" spans="1:9" hidden="1" x14ac:dyDescent="0.25">
      <c r="A670" t="s">
        <v>573</v>
      </c>
      <c r="B670" t="s">
        <v>573</v>
      </c>
      <c r="C670" t="s">
        <v>11</v>
      </c>
      <c r="D670" t="s">
        <v>596</v>
      </c>
      <c r="E670">
        <v>90013702</v>
      </c>
      <c r="F670" t="s">
        <v>575</v>
      </c>
      <c r="G670" t="s">
        <v>576</v>
      </c>
      <c r="H670" t="s">
        <v>577</v>
      </c>
      <c r="I670" t="str">
        <f t="shared" si="10"/>
        <v>800F-X20D</v>
      </c>
    </row>
    <row r="671" spans="1:9" hidden="1" x14ac:dyDescent="0.25">
      <c r="A671" t="s">
        <v>573</v>
      </c>
      <c r="B671" t="s">
        <v>573</v>
      </c>
      <c r="C671" t="s">
        <v>11</v>
      </c>
      <c r="D671" t="s">
        <v>597</v>
      </c>
      <c r="E671">
        <v>90013703</v>
      </c>
      <c r="F671" t="s">
        <v>575</v>
      </c>
      <c r="G671" t="s">
        <v>576</v>
      </c>
      <c r="H671" t="s">
        <v>577</v>
      </c>
      <c r="I671" t="str">
        <f t="shared" si="10"/>
        <v>800L-12L10RS</v>
      </c>
    </row>
    <row r="672" spans="1:9" hidden="1" x14ac:dyDescent="0.25">
      <c r="A672" t="s">
        <v>573</v>
      </c>
      <c r="B672" t="s">
        <v>573</v>
      </c>
      <c r="C672" t="s">
        <v>11</v>
      </c>
      <c r="D672" t="s">
        <v>598</v>
      </c>
      <c r="E672">
        <v>90013704</v>
      </c>
      <c r="F672" t="s">
        <v>575</v>
      </c>
      <c r="G672" t="s">
        <v>576</v>
      </c>
      <c r="H672" t="s">
        <v>577</v>
      </c>
      <c r="I672" t="str">
        <f t="shared" si="10"/>
        <v>800T-A9B</v>
      </c>
    </row>
    <row r="673" spans="1:9" hidden="1" x14ac:dyDescent="0.25">
      <c r="A673" t="s">
        <v>573</v>
      </c>
      <c r="B673" t="s">
        <v>573</v>
      </c>
      <c r="C673" t="s">
        <v>11</v>
      </c>
      <c r="D673" t="s">
        <v>599</v>
      </c>
      <c r="E673">
        <v>90013705</v>
      </c>
      <c r="F673" t="s">
        <v>575</v>
      </c>
      <c r="G673" t="s">
        <v>576</v>
      </c>
      <c r="H673" t="s">
        <v>577</v>
      </c>
      <c r="I673" t="str">
        <f t="shared" si="10"/>
        <v>800T-FXP16BA1</v>
      </c>
    </row>
    <row r="674" spans="1:9" hidden="1" x14ac:dyDescent="0.25">
      <c r="A674" t="s">
        <v>573</v>
      </c>
      <c r="B674" t="s">
        <v>573</v>
      </c>
      <c r="C674" t="s">
        <v>11</v>
      </c>
      <c r="D674" t="s">
        <v>600</v>
      </c>
      <c r="E674">
        <v>90013706</v>
      </c>
      <c r="F674" t="s">
        <v>575</v>
      </c>
      <c r="G674" t="s">
        <v>576</v>
      </c>
      <c r="H674" t="s">
        <v>577</v>
      </c>
      <c r="I674" t="str">
        <f t="shared" si="10"/>
        <v>800T-FXP16XA4</v>
      </c>
    </row>
    <row r="675" spans="1:9" hidden="1" x14ac:dyDescent="0.25">
      <c r="A675" t="s">
        <v>601</v>
      </c>
      <c r="B675" t="s">
        <v>601</v>
      </c>
      <c r="C675" t="s">
        <v>11</v>
      </c>
      <c r="D675" t="s">
        <v>602</v>
      </c>
      <c r="E675">
        <v>90013783</v>
      </c>
      <c r="F675" t="s">
        <v>601</v>
      </c>
      <c r="G675" t="s">
        <v>11</v>
      </c>
      <c r="H675" t="s">
        <v>601</v>
      </c>
      <c r="I675" t="str">
        <f t="shared" si="10"/>
        <v>800T-J91B</v>
      </c>
    </row>
    <row r="676" spans="1:9" x14ac:dyDescent="0.25">
      <c r="A676" t="s">
        <v>552</v>
      </c>
      <c r="B676" t="s">
        <v>553</v>
      </c>
      <c r="C676" t="s">
        <v>554</v>
      </c>
      <c r="D676" t="s">
        <v>603</v>
      </c>
      <c r="E676">
        <v>90013922</v>
      </c>
      <c r="F676" t="s">
        <v>11</v>
      </c>
      <c r="G676" t="s">
        <v>11</v>
      </c>
      <c r="H676" t="s">
        <v>552</v>
      </c>
      <c r="I676" t="str">
        <f t="shared" si="10"/>
        <v>800T-J91KE7</v>
      </c>
    </row>
    <row r="677" spans="1:9" x14ac:dyDescent="0.25">
      <c r="A677" t="s">
        <v>604</v>
      </c>
      <c r="B677" t="s">
        <v>604</v>
      </c>
      <c r="C677" t="s">
        <v>11</v>
      </c>
      <c r="D677" t="s">
        <v>605</v>
      </c>
      <c r="E677">
        <v>90013812</v>
      </c>
      <c r="F677" t="s">
        <v>11</v>
      </c>
      <c r="G677" t="s">
        <v>11</v>
      </c>
      <c r="H677" t="s">
        <v>604</v>
      </c>
      <c r="I677" t="str">
        <f t="shared" si="10"/>
        <v>800T-JG141</v>
      </c>
    </row>
    <row r="678" spans="1:9" x14ac:dyDescent="0.25">
      <c r="A678" t="s">
        <v>552</v>
      </c>
      <c r="B678" t="s">
        <v>553</v>
      </c>
      <c r="C678" t="s">
        <v>554</v>
      </c>
      <c r="D678" t="s">
        <v>606</v>
      </c>
      <c r="E678">
        <v>90013914</v>
      </c>
      <c r="F678" t="s">
        <v>11</v>
      </c>
      <c r="G678" t="s">
        <v>11</v>
      </c>
      <c r="H678" t="s">
        <v>552</v>
      </c>
      <c r="I678" t="str">
        <f t="shared" si="10"/>
        <v>800T-N1</v>
      </c>
    </row>
    <row r="679" spans="1:9" hidden="1" x14ac:dyDescent="0.25">
      <c r="A679" t="s">
        <v>573</v>
      </c>
      <c r="B679" t="s">
        <v>573</v>
      </c>
      <c r="C679" t="s">
        <v>11</v>
      </c>
      <c r="D679" t="s">
        <v>607</v>
      </c>
      <c r="E679">
        <v>90013707</v>
      </c>
      <c r="F679" t="s">
        <v>575</v>
      </c>
      <c r="G679" t="s">
        <v>576</v>
      </c>
      <c r="H679" t="s">
        <v>577</v>
      </c>
      <c r="I679" t="str">
        <f t="shared" si="10"/>
        <v>800T-N159G</v>
      </c>
    </row>
    <row r="680" spans="1:9" hidden="1" x14ac:dyDescent="0.25">
      <c r="A680" t="s">
        <v>573</v>
      </c>
      <c r="B680" t="s">
        <v>573</v>
      </c>
      <c r="C680" t="s">
        <v>11</v>
      </c>
      <c r="D680" t="s">
        <v>608</v>
      </c>
      <c r="E680">
        <v>90013708</v>
      </c>
      <c r="F680" t="s">
        <v>575</v>
      </c>
      <c r="G680" t="s">
        <v>576</v>
      </c>
      <c r="H680" t="s">
        <v>577</v>
      </c>
      <c r="I680" t="str">
        <f t="shared" si="10"/>
        <v>800T-N238</v>
      </c>
    </row>
    <row r="681" spans="1:9" hidden="1" x14ac:dyDescent="0.25">
      <c r="A681" t="s">
        <v>573</v>
      </c>
      <c r="B681" t="s">
        <v>573</v>
      </c>
      <c r="C681" t="s">
        <v>11</v>
      </c>
      <c r="D681" t="s">
        <v>609</v>
      </c>
      <c r="E681">
        <v>90013709</v>
      </c>
      <c r="F681" t="s">
        <v>575</v>
      </c>
      <c r="G681" t="s">
        <v>576</v>
      </c>
      <c r="H681" t="s">
        <v>577</v>
      </c>
      <c r="I681" t="str">
        <f t="shared" si="10"/>
        <v>800T-T2F3</v>
      </c>
    </row>
    <row r="682" spans="1:9" hidden="1" x14ac:dyDescent="0.25">
      <c r="A682" t="s">
        <v>573</v>
      </c>
      <c r="B682" t="s">
        <v>573</v>
      </c>
      <c r="C682" t="s">
        <v>11</v>
      </c>
      <c r="D682" t="s">
        <v>610</v>
      </c>
      <c r="E682">
        <v>90013710</v>
      </c>
      <c r="F682" t="s">
        <v>575</v>
      </c>
      <c r="G682" t="s">
        <v>576</v>
      </c>
      <c r="H682" t="s">
        <v>577</v>
      </c>
      <c r="I682" t="str">
        <f t="shared" si="10"/>
        <v>800T-T2H3</v>
      </c>
    </row>
    <row r="683" spans="1:9" hidden="1" x14ac:dyDescent="0.25">
      <c r="A683" t="s">
        <v>573</v>
      </c>
      <c r="B683" t="s">
        <v>573</v>
      </c>
      <c r="C683" t="s">
        <v>11</v>
      </c>
      <c r="D683" t="s">
        <v>611</v>
      </c>
      <c r="E683">
        <v>90013711</v>
      </c>
      <c r="F683" t="s">
        <v>575</v>
      </c>
      <c r="G683" t="s">
        <v>576</v>
      </c>
      <c r="H683" t="s">
        <v>577</v>
      </c>
      <c r="I683" t="str">
        <f t="shared" si="10"/>
        <v>800T-U24</v>
      </c>
    </row>
    <row r="684" spans="1:9" hidden="1" x14ac:dyDescent="0.25">
      <c r="A684" t="s">
        <v>573</v>
      </c>
      <c r="B684" t="s">
        <v>573</v>
      </c>
      <c r="C684" t="s">
        <v>11</v>
      </c>
      <c r="D684" t="s">
        <v>612</v>
      </c>
      <c r="E684">
        <v>90013712</v>
      </c>
      <c r="F684" t="s">
        <v>575</v>
      </c>
      <c r="G684" t="s">
        <v>576</v>
      </c>
      <c r="H684" t="s">
        <v>577</v>
      </c>
      <c r="I684" t="str">
        <f t="shared" si="10"/>
        <v>800T-XD2</v>
      </c>
    </row>
    <row r="685" spans="1:9" hidden="1" x14ac:dyDescent="0.25">
      <c r="A685" t="s">
        <v>573</v>
      </c>
      <c r="B685" t="s">
        <v>573</v>
      </c>
      <c r="C685" t="s">
        <v>11</v>
      </c>
      <c r="D685" t="s">
        <v>613</v>
      </c>
      <c r="E685">
        <v>90013713</v>
      </c>
      <c r="F685" t="s">
        <v>575</v>
      </c>
      <c r="G685" t="s">
        <v>576</v>
      </c>
      <c r="H685" t="s">
        <v>577</v>
      </c>
      <c r="I685" t="str">
        <f t="shared" si="10"/>
        <v>800T-XD4</v>
      </c>
    </row>
    <row r="686" spans="1:9" hidden="1" x14ac:dyDescent="0.25">
      <c r="A686" t="s">
        <v>573</v>
      </c>
      <c r="B686" t="s">
        <v>573</v>
      </c>
      <c r="C686" t="s">
        <v>11</v>
      </c>
      <c r="D686" t="s">
        <v>614</v>
      </c>
      <c r="E686">
        <v>90013714</v>
      </c>
      <c r="F686" t="s">
        <v>575</v>
      </c>
      <c r="G686" t="s">
        <v>576</v>
      </c>
      <c r="H686" t="s">
        <v>577</v>
      </c>
      <c r="I686" t="str">
        <f t="shared" si="10"/>
        <v>800T-XD6</v>
      </c>
    </row>
    <row r="687" spans="1:9" hidden="1" x14ac:dyDescent="0.25">
      <c r="A687" t="s">
        <v>573</v>
      </c>
      <c r="B687" t="s">
        <v>573</v>
      </c>
      <c r="C687" t="s">
        <v>11</v>
      </c>
      <c r="D687" t="s">
        <v>615</v>
      </c>
      <c r="E687">
        <v>90013715</v>
      </c>
      <c r="F687" t="s">
        <v>575</v>
      </c>
      <c r="G687" t="s">
        <v>576</v>
      </c>
      <c r="H687" t="s">
        <v>577</v>
      </c>
      <c r="I687" t="str">
        <f t="shared" si="10"/>
        <v>802B-PSARBSX</v>
      </c>
    </row>
    <row r="688" spans="1:9" hidden="1" x14ac:dyDescent="0.25">
      <c r="A688" t="s">
        <v>616</v>
      </c>
      <c r="B688" t="s">
        <v>617</v>
      </c>
      <c r="C688" t="s">
        <v>618</v>
      </c>
      <c r="D688" t="s">
        <v>619</v>
      </c>
      <c r="E688">
        <v>90013787</v>
      </c>
      <c r="F688" t="s">
        <v>617</v>
      </c>
      <c r="G688" t="s">
        <v>11</v>
      </c>
      <c r="H688" t="s">
        <v>617</v>
      </c>
      <c r="I688" t="str">
        <f t="shared" si="10"/>
        <v>802T-ATP</v>
      </c>
    </row>
    <row r="689" spans="1:9" x14ac:dyDescent="0.25">
      <c r="A689" t="s">
        <v>620</v>
      </c>
      <c r="B689" t="s">
        <v>620</v>
      </c>
      <c r="C689" t="s">
        <v>11</v>
      </c>
      <c r="D689" t="s">
        <v>621</v>
      </c>
      <c r="E689">
        <v>90013672</v>
      </c>
      <c r="F689" t="s">
        <v>11</v>
      </c>
      <c r="G689" t="s">
        <v>11</v>
      </c>
      <c r="H689" t="s">
        <v>620</v>
      </c>
      <c r="I689" t="str">
        <f t="shared" si="10"/>
        <v>802T-NPTP</v>
      </c>
    </row>
    <row r="690" spans="1:9" hidden="1" x14ac:dyDescent="0.25">
      <c r="A690" t="s">
        <v>601</v>
      </c>
      <c r="B690" t="s">
        <v>601</v>
      </c>
      <c r="C690" t="s">
        <v>11</v>
      </c>
      <c r="D690" t="s">
        <v>622</v>
      </c>
      <c r="E690">
        <v>90013784</v>
      </c>
      <c r="F690" t="s">
        <v>601</v>
      </c>
      <c r="G690" t="s">
        <v>11</v>
      </c>
      <c r="H690" t="s">
        <v>601</v>
      </c>
      <c r="I690" t="str">
        <f t="shared" si="10"/>
        <v>802T-W2</v>
      </c>
    </row>
    <row r="691" spans="1:9" x14ac:dyDescent="0.25">
      <c r="A691" t="s">
        <v>559</v>
      </c>
      <c r="B691" t="s">
        <v>559</v>
      </c>
      <c r="C691" t="s">
        <v>11</v>
      </c>
      <c r="D691" t="s">
        <v>623</v>
      </c>
      <c r="E691">
        <v>90013829</v>
      </c>
      <c r="F691" t="s">
        <v>11</v>
      </c>
      <c r="G691" t="s">
        <v>11</v>
      </c>
      <c r="H691" t="s">
        <v>559</v>
      </c>
      <c r="I691" t="str">
        <f t="shared" si="10"/>
        <v>825-1-3/8</v>
      </c>
    </row>
    <row r="692" spans="1:9" x14ac:dyDescent="0.25">
      <c r="A692" t="s">
        <v>552</v>
      </c>
      <c r="B692" t="s">
        <v>553</v>
      </c>
      <c r="C692" t="s">
        <v>554</v>
      </c>
      <c r="D692" t="s">
        <v>624</v>
      </c>
      <c r="E692">
        <v>90013926</v>
      </c>
      <c r="F692" t="s">
        <v>11</v>
      </c>
      <c r="G692" t="s">
        <v>11</v>
      </c>
      <c r="H692" t="s">
        <v>552</v>
      </c>
      <c r="I692" t="str">
        <f t="shared" si="10"/>
        <v>833-JAR200</v>
      </c>
    </row>
    <row r="693" spans="1:9" x14ac:dyDescent="0.25">
      <c r="A693" t="s">
        <v>559</v>
      </c>
      <c r="B693" t="s">
        <v>559</v>
      </c>
      <c r="C693" t="s">
        <v>11</v>
      </c>
      <c r="D693" t="s">
        <v>625</v>
      </c>
      <c r="E693">
        <v>90013830</v>
      </c>
      <c r="F693" t="s">
        <v>11</v>
      </c>
      <c r="G693" t="s">
        <v>11</v>
      </c>
      <c r="H693" t="s">
        <v>559</v>
      </c>
      <c r="I693" t="str">
        <f t="shared" si="10"/>
        <v>855E-LL10G</v>
      </c>
    </row>
    <row r="694" spans="1:9" x14ac:dyDescent="0.25">
      <c r="A694" t="s">
        <v>559</v>
      </c>
      <c r="B694" t="s">
        <v>559</v>
      </c>
      <c r="C694" t="s">
        <v>11</v>
      </c>
      <c r="D694" t="s">
        <v>626</v>
      </c>
      <c r="E694">
        <v>90013831</v>
      </c>
      <c r="F694" t="s">
        <v>11</v>
      </c>
      <c r="G694" t="s">
        <v>11</v>
      </c>
      <c r="H694" t="s">
        <v>559</v>
      </c>
      <c r="I694" t="str">
        <f t="shared" si="10"/>
        <v>855E-LL10R</v>
      </c>
    </row>
    <row r="695" spans="1:9" hidden="1" x14ac:dyDescent="0.25">
      <c r="A695" t="s">
        <v>573</v>
      </c>
      <c r="B695" t="s">
        <v>573</v>
      </c>
      <c r="C695" t="s">
        <v>11</v>
      </c>
      <c r="D695" t="s">
        <v>627</v>
      </c>
      <c r="E695">
        <v>90013716</v>
      </c>
      <c r="F695" t="s">
        <v>575</v>
      </c>
      <c r="G695" t="s">
        <v>576</v>
      </c>
      <c r="H695" t="s">
        <v>577</v>
      </c>
      <c r="I695" t="str">
        <f t="shared" si="10"/>
        <v>855E-LL24G</v>
      </c>
    </row>
    <row r="696" spans="1:9" x14ac:dyDescent="0.25">
      <c r="A696" t="s">
        <v>558</v>
      </c>
      <c r="B696" t="s">
        <v>558</v>
      </c>
      <c r="C696" t="s">
        <v>11</v>
      </c>
      <c r="D696" t="s">
        <v>628</v>
      </c>
      <c r="E696">
        <v>90013821</v>
      </c>
      <c r="F696" t="s">
        <v>11</v>
      </c>
      <c r="G696" t="s">
        <v>11</v>
      </c>
      <c r="H696" t="s">
        <v>558</v>
      </c>
      <c r="I696" t="str">
        <f t="shared" si="10"/>
        <v>855PB-B10SE322</v>
      </c>
    </row>
    <row r="697" spans="1:9" hidden="1" x14ac:dyDescent="0.25">
      <c r="A697" t="s">
        <v>573</v>
      </c>
      <c r="B697" t="s">
        <v>573</v>
      </c>
      <c r="C697" t="s">
        <v>11</v>
      </c>
      <c r="D697" t="s">
        <v>629</v>
      </c>
      <c r="E697">
        <v>90013717</v>
      </c>
      <c r="F697" t="s">
        <v>575</v>
      </c>
      <c r="G697" t="s">
        <v>576</v>
      </c>
      <c r="H697" t="s">
        <v>577</v>
      </c>
      <c r="I697" t="str">
        <f t="shared" si="10"/>
        <v>855PS-B10SE422</v>
      </c>
    </row>
    <row r="698" spans="1:9" hidden="1" x14ac:dyDescent="0.25">
      <c r="A698" t="s">
        <v>573</v>
      </c>
      <c r="B698" t="s">
        <v>573</v>
      </c>
      <c r="C698" t="s">
        <v>11</v>
      </c>
      <c r="D698" t="s">
        <v>630</v>
      </c>
      <c r="E698">
        <v>90013718</v>
      </c>
      <c r="F698" t="s">
        <v>575</v>
      </c>
      <c r="G698" t="s">
        <v>576</v>
      </c>
      <c r="H698" t="s">
        <v>577</v>
      </c>
      <c r="I698" t="str">
        <f t="shared" si="10"/>
        <v>855T-B10DN4</v>
      </c>
    </row>
    <row r="699" spans="1:9" x14ac:dyDescent="0.25">
      <c r="A699" t="s">
        <v>558</v>
      </c>
      <c r="B699" t="s">
        <v>558</v>
      </c>
      <c r="C699" t="s">
        <v>11</v>
      </c>
      <c r="D699" t="s">
        <v>631</v>
      </c>
      <c r="E699">
        <v>90013822</v>
      </c>
      <c r="F699" t="s">
        <v>11</v>
      </c>
      <c r="G699" t="s">
        <v>11</v>
      </c>
      <c r="H699" t="s">
        <v>558</v>
      </c>
      <c r="I699" t="str">
        <f t="shared" si="10"/>
        <v>855T-B24BR4</v>
      </c>
    </row>
    <row r="700" spans="1:9" x14ac:dyDescent="0.25">
      <c r="A700" t="s">
        <v>558</v>
      </c>
      <c r="B700" t="s">
        <v>558</v>
      </c>
      <c r="C700" t="s">
        <v>11</v>
      </c>
      <c r="D700" t="s">
        <v>632</v>
      </c>
      <c r="E700">
        <v>90013823</v>
      </c>
      <c r="F700" t="s">
        <v>11</v>
      </c>
      <c r="G700" t="s">
        <v>11</v>
      </c>
      <c r="H700" t="s">
        <v>558</v>
      </c>
      <c r="I700" t="str">
        <f t="shared" si="10"/>
        <v>855T-B24DN4</v>
      </c>
    </row>
    <row r="701" spans="1:9" hidden="1" x14ac:dyDescent="0.25">
      <c r="A701" t="s">
        <v>573</v>
      </c>
      <c r="B701" t="s">
        <v>573</v>
      </c>
      <c r="C701" t="s">
        <v>11</v>
      </c>
      <c r="D701" t="s">
        <v>633</v>
      </c>
      <c r="E701">
        <v>90013719</v>
      </c>
      <c r="F701" t="s">
        <v>575</v>
      </c>
      <c r="G701" t="s">
        <v>576</v>
      </c>
      <c r="H701" t="s">
        <v>577</v>
      </c>
      <c r="I701" t="str">
        <f t="shared" si="10"/>
        <v>855T-L10</v>
      </c>
    </row>
    <row r="702" spans="1:9" x14ac:dyDescent="0.25">
      <c r="A702" t="s">
        <v>558</v>
      </c>
      <c r="B702" t="s">
        <v>558</v>
      </c>
      <c r="C702" t="s">
        <v>11</v>
      </c>
      <c r="D702" t="s">
        <v>634</v>
      </c>
      <c r="E702">
        <v>90013824</v>
      </c>
      <c r="F702" t="s">
        <v>11</v>
      </c>
      <c r="G702" t="s">
        <v>11</v>
      </c>
      <c r="H702" t="s">
        <v>558</v>
      </c>
      <c r="I702" t="str">
        <f t="shared" si="10"/>
        <v>855T-L24</v>
      </c>
    </row>
    <row r="703" spans="1:9" hidden="1" x14ac:dyDescent="0.25">
      <c r="A703" t="s">
        <v>573</v>
      </c>
      <c r="B703" t="s">
        <v>573</v>
      </c>
      <c r="C703" t="s">
        <v>11</v>
      </c>
      <c r="D703" t="s">
        <v>635</v>
      </c>
      <c r="E703">
        <v>90013720</v>
      </c>
      <c r="F703" t="s">
        <v>575</v>
      </c>
      <c r="G703" t="s">
        <v>576</v>
      </c>
      <c r="H703" t="s">
        <v>577</v>
      </c>
      <c r="I703" t="str">
        <f t="shared" si="10"/>
        <v>8-593</v>
      </c>
    </row>
    <row r="704" spans="1:9" hidden="1" x14ac:dyDescent="0.25">
      <c r="A704" t="s">
        <v>573</v>
      </c>
      <c r="B704" t="s">
        <v>573</v>
      </c>
      <c r="C704" t="s">
        <v>11</v>
      </c>
      <c r="D704" t="s">
        <v>636</v>
      </c>
      <c r="E704">
        <v>90013721</v>
      </c>
      <c r="F704" t="s">
        <v>575</v>
      </c>
      <c r="G704" t="s">
        <v>576</v>
      </c>
      <c r="H704" t="s">
        <v>577</v>
      </c>
      <c r="I704" t="str">
        <f t="shared" si="10"/>
        <v>871L-B20E40-T2</v>
      </c>
    </row>
    <row r="705" spans="1:9" hidden="1" x14ac:dyDescent="0.25">
      <c r="A705" t="s">
        <v>573</v>
      </c>
      <c r="B705" t="s">
        <v>573</v>
      </c>
      <c r="C705" t="s">
        <v>11</v>
      </c>
      <c r="D705" t="s">
        <v>637</v>
      </c>
      <c r="E705">
        <v>90013722</v>
      </c>
      <c r="F705" t="s">
        <v>575</v>
      </c>
      <c r="G705" t="s">
        <v>576</v>
      </c>
      <c r="H705" t="s">
        <v>577</v>
      </c>
      <c r="I705" t="str">
        <f t="shared" si="10"/>
        <v>871TM-B5N18-N3</v>
      </c>
    </row>
    <row r="706" spans="1:9" hidden="1" x14ac:dyDescent="0.25">
      <c r="A706" t="s">
        <v>573</v>
      </c>
      <c r="B706" t="s">
        <v>573</v>
      </c>
      <c r="C706" t="s">
        <v>11</v>
      </c>
      <c r="D706" t="s">
        <v>638</v>
      </c>
      <c r="E706">
        <v>90013723</v>
      </c>
      <c r="F706" t="s">
        <v>575</v>
      </c>
      <c r="G706" t="s">
        <v>576</v>
      </c>
      <c r="H706" t="s">
        <v>577</v>
      </c>
      <c r="I706" t="str">
        <f t="shared" ref="I706:I769" si="11">D778</f>
        <v>871TM-BH4N12-R3</v>
      </c>
    </row>
    <row r="707" spans="1:9" hidden="1" x14ac:dyDescent="0.25">
      <c r="A707" t="s">
        <v>573</v>
      </c>
      <c r="B707" t="s">
        <v>573</v>
      </c>
      <c r="C707" t="s">
        <v>11</v>
      </c>
      <c r="D707" t="s">
        <v>639</v>
      </c>
      <c r="E707">
        <v>90013724</v>
      </c>
      <c r="F707" t="s">
        <v>575</v>
      </c>
      <c r="G707" t="s">
        <v>576</v>
      </c>
      <c r="H707" t="s">
        <v>577</v>
      </c>
      <c r="I707" t="str">
        <f t="shared" si="11"/>
        <v>872C-M4CP12-D4</v>
      </c>
    </row>
    <row r="708" spans="1:9" hidden="1" x14ac:dyDescent="0.25">
      <c r="A708" t="s">
        <v>573</v>
      </c>
      <c r="B708" t="s">
        <v>573</v>
      </c>
      <c r="C708" t="s">
        <v>11</v>
      </c>
      <c r="D708" t="s">
        <v>640</v>
      </c>
      <c r="E708">
        <v>90013725</v>
      </c>
      <c r="F708" t="s">
        <v>575</v>
      </c>
      <c r="G708" t="s">
        <v>576</v>
      </c>
      <c r="H708" t="s">
        <v>577</v>
      </c>
      <c r="I708" t="str">
        <f t="shared" si="11"/>
        <v>889N-F3AFC-12F</v>
      </c>
    </row>
    <row r="709" spans="1:9" hidden="1" x14ac:dyDescent="0.25">
      <c r="A709" t="s">
        <v>573</v>
      </c>
      <c r="B709" t="s">
        <v>573</v>
      </c>
      <c r="C709" t="s">
        <v>11</v>
      </c>
      <c r="D709" t="s">
        <v>641</v>
      </c>
      <c r="E709">
        <v>90013726</v>
      </c>
      <c r="F709" t="s">
        <v>575</v>
      </c>
      <c r="G709" t="s">
        <v>576</v>
      </c>
      <c r="H709" t="s">
        <v>577</v>
      </c>
      <c r="I709" t="str">
        <f t="shared" si="11"/>
        <v>889N-F4AFNU-3F</v>
      </c>
    </row>
    <row r="710" spans="1:9" hidden="1" x14ac:dyDescent="0.25">
      <c r="A710" t="s">
        <v>573</v>
      </c>
      <c r="B710" t="s">
        <v>573</v>
      </c>
      <c r="C710" t="s">
        <v>11</v>
      </c>
      <c r="D710" t="s">
        <v>642</v>
      </c>
      <c r="E710">
        <v>90013727</v>
      </c>
      <c r="F710" t="s">
        <v>575</v>
      </c>
      <c r="G710" t="s">
        <v>576</v>
      </c>
      <c r="H710" t="s">
        <v>577</v>
      </c>
      <c r="I710" t="str">
        <f t="shared" si="11"/>
        <v>889N-F5AF-12F</v>
      </c>
    </row>
    <row r="711" spans="1:9" hidden="1" x14ac:dyDescent="0.25">
      <c r="A711" t="s">
        <v>573</v>
      </c>
      <c r="B711" t="s">
        <v>573</v>
      </c>
      <c r="C711" t="s">
        <v>11</v>
      </c>
      <c r="D711" t="s">
        <v>643</v>
      </c>
      <c r="E711">
        <v>90013728</v>
      </c>
      <c r="F711" t="s">
        <v>575</v>
      </c>
      <c r="G711" t="s">
        <v>576</v>
      </c>
      <c r="H711" t="s">
        <v>577</v>
      </c>
      <c r="I711" t="str">
        <f t="shared" si="11"/>
        <v>889N-F5AF-6F</v>
      </c>
    </row>
    <row r="712" spans="1:9" hidden="1" x14ac:dyDescent="0.25">
      <c r="A712" t="s">
        <v>573</v>
      </c>
      <c r="B712" t="s">
        <v>573</v>
      </c>
      <c r="C712" t="s">
        <v>11</v>
      </c>
      <c r="D712" t="s">
        <v>644</v>
      </c>
      <c r="E712">
        <v>90013729</v>
      </c>
      <c r="F712" t="s">
        <v>575</v>
      </c>
      <c r="G712" t="s">
        <v>576</v>
      </c>
      <c r="H712" t="s">
        <v>577</v>
      </c>
      <c r="I712" t="str">
        <f t="shared" si="11"/>
        <v>92-89</v>
      </c>
    </row>
    <row r="713" spans="1:9" hidden="1" x14ac:dyDescent="0.25">
      <c r="A713" t="s">
        <v>573</v>
      </c>
      <c r="B713" t="s">
        <v>573</v>
      </c>
      <c r="C713" t="s">
        <v>11</v>
      </c>
      <c r="D713" t="s">
        <v>645</v>
      </c>
      <c r="E713">
        <v>90013730</v>
      </c>
      <c r="F713" t="s">
        <v>575</v>
      </c>
      <c r="G713" t="s">
        <v>576</v>
      </c>
      <c r="H713" t="s">
        <v>577</v>
      </c>
      <c r="I713" t="str">
        <f t="shared" si="11"/>
        <v>931H-C2C2D-DC</v>
      </c>
    </row>
    <row r="714" spans="1:9" hidden="1" x14ac:dyDescent="0.25">
      <c r="A714" t="s">
        <v>573</v>
      </c>
      <c r="B714" t="s">
        <v>573</v>
      </c>
      <c r="C714" t="s">
        <v>11</v>
      </c>
      <c r="D714" t="s">
        <v>646</v>
      </c>
      <c r="E714">
        <v>90013731</v>
      </c>
      <c r="F714" t="s">
        <v>575</v>
      </c>
      <c r="G714" t="s">
        <v>576</v>
      </c>
      <c r="H714" t="s">
        <v>577</v>
      </c>
      <c r="I714" t="str">
        <f t="shared" si="11"/>
        <v>935R</v>
      </c>
    </row>
    <row r="715" spans="1:9" hidden="1" x14ac:dyDescent="0.25">
      <c r="A715" t="s">
        <v>573</v>
      </c>
      <c r="B715" t="s">
        <v>573</v>
      </c>
      <c r="C715" t="s">
        <v>11</v>
      </c>
      <c r="D715" t="s">
        <v>647</v>
      </c>
      <c r="E715">
        <v>90013732</v>
      </c>
      <c r="F715" t="s">
        <v>575</v>
      </c>
      <c r="G715" t="s">
        <v>576</v>
      </c>
      <c r="H715" t="s">
        <v>577</v>
      </c>
      <c r="I715" t="str">
        <f t="shared" si="11"/>
        <v>9650-P</v>
      </c>
    </row>
    <row r="716" spans="1:9" hidden="1" x14ac:dyDescent="0.25">
      <c r="A716" t="s">
        <v>573</v>
      </c>
      <c r="B716" t="s">
        <v>573</v>
      </c>
      <c r="C716" t="s">
        <v>11</v>
      </c>
      <c r="D716" t="s">
        <v>648</v>
      </c>
      <c r="E716">
        <v>90013733</v>
      </c>
      <c r="F716" t="s">
        <v>575</v>
      </c>
      <c r="G716" t="s">
        <v>576</v>
      </c>
      <c r="H716" t="s">
        <v>577</v>
      </c>
      <c r="I716" t="str">
        <f t="shared" si="11"/>
        <v>A120010PGC</v>
      </c>
    </row>
    <row r="717" spans="1:9" hidden="1" x14ac:dyDescent="0.25">
      <c r="A717" t="s">
        <v>573</v>
      </c>
      <c r="B717" t="s">
        <v>573</v>
      </c>
      <c r="C717" t="s">
        <v>11</v>
      </c>
      <c r="D717" t="s">
        <v>649</v>
      </c>
      <c r="E717">
        <v>90013734</v>
      </c>
      <c r="F717" t="s">
        <v>575</v>
      </c>
      <c r="G717" t="s">
        <v>576</v>
      </c>
      <c r="H717" t="s">
        <v>577</v>
      </c>
      <c r="I717" t="str">
        <f t="shared" si="11"/>
        <v>A4AXFNGQ</v>
      </c>
    </row>
    <row r="718" spans="1:9" hidden="1" x14ac:dyDescent="0.25">
      <c r="A718" t="s">
        <v>573</v>
      </c>
      <c r="B718" t="s">
        <v>573</v>
      </c>
      <c r="C718" t="s">
        <v>11</v>
      </c>
      <c r="D718" t="s">
        <v>650</v>
      </c>
      <c r="E718">
        <v>90013735</v>
      </c>
      <c r="F718" t="s">
        <v>575</v>
      </c>
      <c r="G718" t="s">
        <v>576</v>
      </c>
      <c r="H718" t="s">
        <v>577</v>
      </c>
      <c r="I718" t="str">
        <f t="shared" si="11"/>
        <v>A6AXFN</v>
      </c>
    </row>
    <row r="719" spans="1:9" hidden="1" x14ac:dyDescent="0.25">
      <c r="A719" t="s">
        <v>573</v>
      </c>
      <c r="B719" t="s">
        <v>573</v>
      </c>
      <c r="C719" t="s">
        <v>11</v>
      </c>
      <c r="D719" t="s">
        <v>651</v>
      </c>
      <c r="E719">
        <v>90013736</v>
      </c>
      <c r="F719" t="s">
        <v>575</v>
      </c>
      <c r="G719" t="s">
        <v>576</v>
      </c>
      <c r="H719" t="s">
        <v>577</v>
      </c>
      <c r="I719" t="str">
        <f t="shared" si="11"/>
        <v>A6AXFN2</v>
      </c>
    </row>
    <row r="720" spans="1:9" hidden="1" x14ac:dyDescent="0.25">
      <c r="A720" t="s">
        <v>573</v>
      </c>
      <c r="B720" t="s">
        <v>573</v>
      </c>
      <c r="C720" t="s">
        <v>11</v>
      </c>
      <c r="D720" t="s">
        <v>652</v>
      </c>
      <c r="E720">
        <v>90013737</v>
      </c>
      <c r="F720" t="s">
        <v>575</v>
      </c>
      <c r="G720" t="s">
        <v>576</v>
      </c>
      <c r="H720" t="s">
        <v>577</v>
      </c>
      <c r="I720" t="str">
        <f t="shared" si="11"/>
        <v>A6D20R</v>
      </c>
    </row>
    <row r="721" spans="1:9" x14ac:dyDescent="0.25">
      <c r="A721" t="s">
        <v>555</v>
      </c>
      <c r="B721" t="s">
        <v>555</v>
      </c>
      <c r="C721" t="s">
        <v>11</v>
      </c>
      <c r="D721" t="s">
        <v>653</v>
      </c>
      <c r="E721">
        <v>90013795</v>
      </c>
      <c r="F721" t="s">
        <v>11</v>
      </c>
      <c r="G721" t="s">
        <v>11</v>
      </c>
      <c r="H721" t="s">
        <v>555</v>
      </c>
      <c r="I721" t="str">
        <f t="shared" si="11"/>
        <v>AB12BK-RG-L</v>
      </c>
    </row>
    <row r="722" spans="1:9" hidden="1" x14ac:dyDescent="0.25">
      <c r="A722" t="s">
        <v>573</v>
      </c>
      <c r="B722" t="s">
        <v>573</v>
      </c>
      <c r="C722" t="s">
        <v>11</v>
      </c>
      <c r="D722" t="s">
        <v>654</v>
      </c>
      <c r="E722">
        <v>90013738</v>
      </c>
      <c r="F722" t="s">
        <v>575</v>
      </c>
      <c r="G722" t="s">
        <v>576</v>
      </c>
      <c r="H722" t="s">
        <v>577</v>
      </c>
      <c r="I722" t="str">
        <f t="shared" si="11"/>
        <v>AB12BK-RG-M</v>
      </c>
    </row>
    <row r="723" spans="1:9" hidden="1" x14ac:dyDescent="0.25">
      <c r="A723" t="s">
        <v>573</v>
      </c>
      <c r="B723" t="s">
        <v>573</v>
      </c>
      <c r="C723" t="s">
        <v>11</v>
      </c>
      <c r="D723" t="s">
        <v>655</v>
      </c>
      <c r="E723">
        <v>90013739</v>
      </c>
      <c r="F723" t="s">
        <v>575</v>
      </c>
      <c r="G723" t="s">
        <v>576</v>
      </c>
      <c r="H723" t="s">
        <v>577</v>
      </c>
      <c r="I723" t="str">
        <f t="shared" si="11"/>
        <v>AB12BK-RG-S</v>
      </c>
    </row>
    <row r="724" spans="1:9" hidden="1" x14ac:dyDescent="0.25">
      <c r="A724" t="s">
        <v>573</v>
      </c>
      <c r="B724" t="s">
        <v>573</v>
      </c>
      <c r="C724" t="s">
        <v>11</v>
      </c>
      <c r="D724" t="s">
        <v>656</v>
      </c>
      <c r="E724">
        <v>90013740</v>
      </c>
      <c r="F724" t="s">
        <v>575</v>
      </c>
      <c r="G724" t="s">
        <v>576</v>
      </c>
      <c r="H724" t="s">
        <v>577</v>
      </c>
      <c r="I724" t="str">
        <f t="shared" si="11"/>
        <v>ADR6044</v>
      </c>
    </row>
    <row r="725" spans="1:9" hidden="1" x14ac:dyDescent="0.25">
      <c r="A725" t="s">
        <v>573</v>
      </c>
      <c r="B725" t="s">
        <v>573</v>
      </c>
      <c r="C725" t="s">
        <v>11</v>
      </c>
      <c r="D725" t="s">
        <v>657</v>
      </c>
      <c r="E725">
        <v>90013741</v>
      </c>
      <c r="F725" t="s">
        <v>575</v>
      </c>
      <c r="G725" t="s">
        <v>576</v>
      </c>
      <c r="H725" t="s">
        <v>577</v>
      </c>
      <c r="I725" t="str">
        <f t="shared" si="11"/>
        <v>AGBAG</v>
      </c>
    </row>
    <row r="726" spans="1:9" hidden="1" x14ac:dyDescent="0.25">
      <c r="A726" t="s">
        <v>573</v>
      </c>
      <c r="B726" t="s">
        <v>573</v>
      </c>
      <c r="C726" t="s">
        <v>11</v>
      </c>
      <c r="D726" t="s">
        <v>658</v>
      </c>
      <c r="E726">
        <v>90013742</v>
      </c>
      <c r="F726" t="s">
        <v>575</v>
      </c>
      <c r="G726" t="s">
        <v>576</v>
      </c>
      <c r="H726" t="s">
        <v>577</v>
      </c>
      <c r="I726" t="str">
        <f t="shared" si="11"/>
        <v>AHE12X12X6</v>
      </c>
    </row>
    <row r="727" spans="1:9" hidden="1" x14ac:dyDescent="0.25">
      <c r="A727" t="s">
        <v>573</v>
      </c>
      <c r="B727" t="s">
        <v>573</v>
      </c>
      <c r="C727" t="s">
        <v>11</v>
      </c>
      <c r="D727" t="s">
        <v>659</v>
      </c>
      <c r="E727">
        <v>90013743</v>
      </c>
      <c r="F727" t="s">
        <v>575</v>
      </c>
      <c r="G727" t="s">
        <v>576</v>
      </c>
      <c r="H727" t="s">
        <v>577</v>
      </c>
      <c r="I727" t="str">
        <f t="shared" si="11"/>
        <v>AJT15</v>
      </c>
    </row>
    <row r="728" spans="1:9" hidden="1" x14ac:dyDescent="0.25">
      <c r="A728" t="s">
        <v>573</v>
      </c>
      <c r="B728" t="s">
        <v>573</v>
      </c>
      <c r="C728" t="s">
        <v>11</v>
      </c>
      <c r="D728" t="s">
        <v>660</v>
      </c>
      <c r="E728">
        <v>90013744</v>
      </c>
      <c r="F728" t="s">
        <v>575</v>
      </c>
      <c r="G728" t="s">
        <v>576</v>
      </c>
      <c r="H728" t="s">
        <v>577</v>
      </c>
      <c r="I728" t="str">
        <f t="shared" si="11"/>
        <v>AM1EA3</v>
      </c>
    </row>
    <row r="729" spans="1:9" hidden="1" x14ac:dyDescent="0.25">
      <c r="A729" t="s">
        <v>573</v>
      </c>
      <c r="B729" t="s">
        <v>573</v>
      </c>
      <c r="C729" t="s">
        <v>11</v>
      </c>
      <c r="D729" t="s">
        <v>661</v>
      </c>
      <c r="E729">
        <v>90013745</v>
      </c>
      <c r="F729" t="s">
        <v>575</v>
      </c>
      <c r="G729" t="s">
        <v>576</v>
      </c>
      <c r="H729" t="s">
        <v>577</v>
      </c>
      <c r="I729" t="str">
        <f t="shared" si="11"/>
        <v>B2252W</v>
      </c>
    </row>
    <row r="730" spans="1:9" hidden="1" x14ac:dyDescent="0.25">
      <c r="A730" t="s">
        <v>573</v>
      </c>
      <c r="B730" t="s">
        <v>573</v>
      </c>
      <c r="C730" t="s">
        <v>11</v>
      </c>
      <c r="D730" t="s">
        <v>662</v>
      </c>
      <c r="E730">
        <v>90013746</v>
      </c>
      <c r="F730" t="s">
        <v>575</v>
      </c>
      <c r="G730" t="s">
        <v>576</v>
      </c>
      <c r="H730" t="s">
        <v>577</v>
      </c>
      <c r="I730" t="str">
        <f t="shared" si="11"/>
        <v>BC2020</v>
      </c>
    </row>
    <row r="731" spans="1:9" hidden="1" x14ac:dyDescent="0.25">
      <c r="A731" t="s">
        <v>573</v>
      </c>
      <c r="B731" t="s">
        <v>573</v>
      </c>
      <c r="C731" t="s">
        <v>11</v>
      </c>
      <c r="D731" t="s">
        <v>663</v>
      </c>
      <c r="E731">
        <v>90013747</v>
      </c>
      <c r="F731" t="s">
        <v>575</v>
      </c>
      <c r="G731" t="s">
        <v>576</v>
      </c>
      <c r="H731" t="s">
        <v>577</v>
      </c>
      <c r="I731" t="str">
        <f t="shared" si="11"/>
        <v>BC20-C-1</v>
      </c>
    </row>
    <row r="732" spans="1:9" hidden="1" x14ac:dyDescent="0.25">
      <c r="A732" t="s">
        <v>573</v>
      </c>
      <c r="B732" t="s">
        <v>573</v>
      </c>
      <c r="C732" t="s">
        <v>11</v>
      </c>
      <c r="D732" t="s">
        <v>664</v>
      </c>
      <c r="E732">
        <v>90013748</v>
      </c>
      <c r="F732" t="s">
        <v>575</v>
      </c>
      <c r="G732" t="s">
        <v>576</v>
      </c>
      <c r="H732" t="s">
        <v>577</v>
      </c>
      <c r="I732" t="str">
        <f t="shared" si="11"/>
        <v>BC72-C-1</v>
      </c>
    </row>
    <row r="733" spans="1:9" hidden="1" x14ac:dyDescent="0.25">
      <c r="A733" t="s">
        <v>573</v>
      </c>
      <c r="B733" t="s">
        <v>573</v>
      </c>
      <c r="C733" t="s">
        <v>11</v>
      </c>
      <c r="D733" t="s">
        <v>665</v>
      </c>
      <c r="E733">
        <v>90013749</v>
      </c>
      <c r="F733" t="s">
        <v>575</v>
      </c>
      <c r="G733" t="s">
        <v>576</v>
      </c>
      <c r="H733" t="s">
        <v>577</v>
      </c>
      <c r="I733" t="str">
        <f t="shared" si="11"/>
        <v>BH500</v>
      </c>
    </row>
    <row r="734" spans="1:9" hidden="1" x14ac:dyDescent="0.25">
      <c r="A734" t="s">
        <v>573</v>
      </c>
      <c r="B734" t="s">
        <v>573</v>
      </c>
      <c r="C734" t="s">
        <v>11</v>
      </c>
      <c r="D734" t="s">
        <v>666</v>
      </c>
      <c r="E734">
        <v>90013750</v>
      </c>
      <c r="F734" t="s">
        <v>575</v>
      </c>
      <c r="G734" t="s">
        <v>576</v>
      </c>
      <c r="H734" t="s">
        <v>577</v>
      </c>
      <c r="I734" t="str">
        <f t="shared" si="11"/>
        <v>BLANK1EA3</v>
      </c>
    </row>
    <row r="735" spans="1:9" hidden="1" x14ac:dyDescent="0.25">
      <c r="A735" t="s">
        <v>573</v>
      </c>
      <c r="B735" t="s">
        <v>573</v>
      </c>
      <c r="C735" t="s">
        <v>11</v>
      </c>
      <c r="D735" t="s">
        <v>667</v>
      </c>
      <c r="E735">
        <v>90013751</v>
      </c>
      <c r="F735" t="s">
        <v>575</v>
      </c>
      <c r="G735" t="s">
        <v>576</v>
      </c>
      <c r="H735" t="s">
        <v>577</v>
      </c>
      <c r="I735" t="str">
        <f t="shared" si="11"/>
        <v>BR0870R03000W01</v>
      </c>
    </row>
    <row r="736" spans="1:9" hidden="1" x14ac:dyDescent="0.25">
      <c r="A736" t="s">
        <v>573</v>
      </c>
      <c r="B736" t="s">
        <v>573</v>
      </c>
      <c r="C736" t="s">
        <v>11</v>
      </c>
      <c r="D736" t="s">
        <v>668</v>
      </c>
      <c r="E736">
        <v>90013752</v>
      </c>
      <c r="F736" t="s">
        <v>575</v>
      </c>
      <c r="G736" t="s">
        <v>576</v>
      </c>
      <c r="H736" t="s">
        <v>577</v>
      </c>
      <c r="I736" t="str">
        <f t="shared" si="11"/>
        <v>BS100T5HO4HT254120SR</v>
      </c>
    </row>
    <row r="737" spans="1:9" hidden="1" x14ac:dyDescent="0.25">
      <c r="A737" t="s">
        <v>573</v>
      </c>
      <c r="B737" t="s">
        <v>573</v>
      </c>
      <c r="C737" t="s">
        <v>11</v>
      </c>
      <c r="D737" t="s">
        <v>669</v>
      </c>
      <c r="E737">
        <v>90013753</v>
      </c>
      <c r="F737" t="s">
        <v>575</v>
      </c>
      <c r="G737" t="s">
        <v>576</v>
      </c>
      <c r="H737" t="s">
        <v>577</v>
      </c>
      <c r="I737" t="str">
        <f t="shared" si="11"/>
        <v>C010K</v>
      </c>
    </row>
    <row r="738" spans="1:9" hidden="1" x14ac:dyDescent="0.25">
      <c r="A738" t="s">
        <v>573</v>
      </c>
      <c r="B738" t="s">
        <v>573</v>
      </c>
      <c r="C738" t="s">
        <v>11</v>
      </c>
      <c r="D738" t="s">
        <v>670</v>
      </c>
      <c r="E738">
        <v>90013754</v>
      </c>
      <c r="F738" t="s">
        <v>575</v>
      </c>
      <c r="G738" t="s">
        <v>576</v>
      </c>
      <c r="H738" t="s">
        <v>577</v>
      </c>
      <c r="I738" t="str">
        <f t="shared" si="11"/>
        <v>C33</v>
      </c>
    </row>
    <row r="739" spans="1:9" hidden="1" x14ac:dyDescent="0.25">
      <c r="A739" t="s">
        <v>573</v>
      </c>
      <c r="B739" t="s">
        <v>573</v>
      </c>
      <c r="C739" t="s">
        <v>11</v>
      </c>
      <c r="D739" t="s">
        <v>671</v>
      </c>
      <c r="E739">
        <v>90013755</v>
      </c>
      <c r="F739" t="s">
        <v>575</v>
      </c>
      <c r="G739" t="s">
        <v>576</v>
      </c>
      <c r="H739" t="s">
        <v>577</v>
      </c>
      <c r="I739" t="str">
        <f t="shared" si="11"/>
        <v>CCA1286</v>
      </c>
    </row>
    <row r="740" spans="1:9" hidden="1" x14ac:dyDescent="0.25">
      <c r="A740" t="s">
        <v>573</v>
      </c>
      <c r="B740" t="s">
        <v>573</v>
      </c>
      <c r="C740" t="s">
        <v>11</v>
      </c>
      <c r="D740" t="s">
        <v>672</v>
      </c>
      <c r="E740">
        <v>90013756</v>
      </c>
      <c r="F740" t="s">
        <v>575</v>
      </c>
      <c r="G740" t="s">
        <v>576</v>
      </c>
      <c r="H740" t="s">
        <v>577</v>
      </c>
      <c r="I740" t="str">
        <f t="shared" si="11"/>
        <v>CH118-175EG</v>
      </c>
    </row>
    <row r="741" spans="1:9" hidden="1" x14ac:dyDescent="0.25">
      <c r="A741" t="s">
        <v>573</v>
      </c>
      <c r="B741" t="s">
        <v>573</v>
      </c>
      <c r="C741" t="s">
        <v>11</v>
      </c>
      <c r="D741" t="s">
        <v>673</v>
      </c>
      <c r="E741">
        <v>90013757</v>
      </c>
      <c r="F741" t="s">
        <v>575</v>
      </c>
      <c r="G741" t="s">
        <v>576</v>
      </c>
      <c r="H741" t="s">
        <v>577</v>
      </c>
      <c r="I741" t="str">
        <f t="shared" si="11"/>
        <v>CI1110-HV</v>
      </c>
    </row>
    <row r="742" spans="1:9" hidden="1" x14ac:dyDescent="0.25">
      <c r="A742" t="s">
        <v>573</v>
      </c>
      <c r="B742" t="s">
        <v>573</v>
      </c>
      <c r="C742" t="s">
        <v>11</v>
      </c>
      <c r="D742" t="s">
        <v>674</v>
      </c>
      <c r="E742">
        <v>90013758</v>
      </c>
      <c r="F742" t="s">
        <v>575</v>
      </c>
      <c r="G742" t="s">
        <v>576</v>
      </c>
      <c r="H742" t="s">
        <v>577</v>
      </c>
      <c r="I742" t="str">
        <f t="shared" si="11"/>
        <v>CI11C10-HV</v>
      </c>
    </row>
    <row r="743" spans="1:9" hidden="1" x14ac:dyDescent="0.25">
      <c r="A743" t="s">
        <v>573</v>
      </c>
      <c r="B743" t="s">
        <v>573</v>
      </c>
      <c r="C743" t="s">
        <v>11</v>
      </c>
      <c r="D743" t="s">
        <v>675</v>
      </c>
      <c r="E743">
        <v>90013759</v>
      </c>
      <c r="F743" t="s">
        <v>575</v>
      </c>
      <c r="G743" t="s">
        <v>576</v>
      </c>
      <c r="H743" t="s">
        <v>577</v>
      </c>
      <c r="I743" t="str">
        <f t="shared" si="11"/>
        <v>CI1204</v>
      </c>
    </row>
    <row r="744" spans="1:9" hidden="1" x14ac:dyDescent="0.25">
      <c r="A744" t="s">
        <v>573</v>
      </c>
      <c r="B744" t="s">
        <v>573</v>
      </c>
      <c r="C744" t="s">
        <v>11</v>
      </c>
      <c r="D744" t="s">
        <v>676</v>
      </c>
      <c r="E744">
        <v>90013760</v>
      </c>
      <c r="F744" t="s">
        <v>575</v>
      </c>
      <c r="G744" t="s">
        <v>576</v>
      </c>
      <c r="H744" t="s">
        <v>577</v>
      </c>
      <c r="I744" t="str">
        <f t="shared" si="11"/>
        <v>CI5010</v>
      </c>
    </row>
    <row r="745" spans="1:9" hidden="1" x14ac:dyDescent="0.25">
      <c r="A745" t="s">
        <v>573</v>
      </c>
      <c r="B745" t="s">
        <v>573</v>
      </c>
      <c r="C745" t="s">
        <v>11</v>
      </c>
      <c r="D745" t="s">
        <v>677</v>
      </c>
      <c r="E745">
        <v>90013761</v>
      </c>
      <c r="F745" t="s">
        <v>575</v>
      </c>
      <c r="G745" t="s">
        <v>576</v>
      </c>
      <c r="H745" t="s">
        <v>577</v>
      </c>
      <c r="I745" t="str">
        <f t="shared" si="11"/>
        <v>CI5020</v>
      </c>
    </row>
    <row r="746" spans="1:9" hidden="1" x14ac:dyDescent="0.25">
      <c r="A746" t="s">
        <v>573</v>
      </c>
      <c r="B746" t="s">
        <v>573</v>
      </c>
      <c r="C746" t="s">
        <v>11</v>
      </c>
      <c r="D746" t="s">
        <v>678</v>
      </c>
      <c r="E746">
        <v>90013842</v>
      </c>
      <c r="F746" t="s">
        <v>575</v>
      </c>
      <c r="G746" t="s">
        <v>576</v>
      </c>
      <c r="H746" t="s">
        <v>577</v>
      </c>
      <c r="I746" t="str">
        <f t="shared" si="11"/>
        <v>CI5110</v>
      </c>
    </row>
    <row r="747" spans="1:9" hidden="1" x14ac:dyDescent="0.25">
      <c r="A747" t="s">
        <v>573</v>
      </c>
      <c r="B747" t="s">
        <v>573</v>
      </c>
      <c r="C747" t="s">
        <v>11</v>
      </c>
      <c r="D747" t="s">
        <v>679</v>
      </c>
      <c r="E747">
        <v>90013843</v>
      </c>
      <c r="F747" t="s">
        <v>575</v>
      </c>
      <c r="G747" t="s">
        <v>576</v>
      </c>
      <c r="H747" t="s">
        <v>577</v>
      </c>
      <c r="I747" t="str">
        <f t="shared" si="11"/>
        <v>CI5120</v>
      </c>
    </row>
    <row r="748" spans="1:9" hidden="1" x14ac:dyDescent="0.25">
      <c r="A748" t="s">
        <v>573</v>
      </c>
      <c r="B748" t="s">
        <v>573</v>
      </c>
      <c r="C748" t="s">
        <v>11</v>
      </c>
      <c r="D748" t="s">
        <v>680</v>
      </c>
      <c r="E748">
        <v>90013844</v>
      </c>
      <c r="F748" t="s">
        <v>575</v>
      </c>
      <c r="G748" t="s">
        <v>576</v>
      </c>
      <c r="H748" t="s">
        <v>577</v>
      </c>
      <c r="I748" t="str">
        <f t="shared" si="11"/>
        <v>CI5608-WL</v>
      </c>
    </row>
    <row r="749" spans="1:9" hidden="1" x14ac:dyDescent="0.25">
      <c r="A749" t="s">
        <v>573</v>
      </c>
      <c r="B749" t="s">
        <v>573</v>
      </c>
      <c r="C749" t="s">
        <v>11</v>
      </c>
      <c r="D749" t="s">
        <v>681</v>
      </c>
      <c r="E749">
        <v>90013845</v>
      </c>
      <c r="F749" t="s">
        <v>575</v>
      </c>
      <c r="G749" t="s">
        <v>576</v>
      </c>
      <c r="H749" t="s">
        <v>577</v>
      </c>
      <c r="I749" t="str">
        <f t="shared" si="11"/>
        <v>CI5708-WL</v>
      </c>
    </row>
    <row r="750" spans="1:9" hidden="1" x14ac:dyDescent="0.25">
      <c r="A750" t="s">
        <v>573</v>
      </c>
      <c r="B750" t="s">
        <v>573</v>
      </c>
      <c r="C750" t="s">
        <v>11</v>
      </c>
      <c r="D750" t="s">
        <v>682</v>
      </c>
      <c r="E750">
        <v>90013846</v>
      </c>
      <c r="F750" t="s">
        <v>575</v>
      </c>
      <c r="G750" t="s">
        <v>576</v>
      </c>
      <c r="H750" t="s">
        <v>577</v>
      </c>
      <c r="I750" t="str">
        <f t="shared" si="11"/>
        <v>CI6612</v>
      </c>
    </row>
    <row r="751" spans="1:9" hidden="1" x14ac:dyDescent="0.25">
      <c r="A751" t="s">
        <v>573</v>
      </c>
      <c r="B751" t="s">
        <v>573</v>
      </c>
      <c r="C751" t="s">
        <v>11</v>
      </c>
      <c r="D751" t="s">
        <v>683</v>
      </c>
      <c r="E751">
        <v>90013847</v>
      </c>
      <c r="F751" t="s">
        <v>575</v>
      </c>
      <c r="G751" t="s">
        <v>576</v>
      </c>
      <c r="H751" t="s">
        <v>577</v>
      </c>
      <c r="I751" t="str">
        <f t="shared" si="11"/>
        <v>CILBA-1 1/4</v>
      </c>
    </row>
    <row r="752" spans="1:9" hidden="1" x14ac:dyDescent="0.25">
      <c r="A752" t="s">
        <v>573</v>
      </c>
      <c r="B752" t="s">
        <v>573</v>
      </c>
      <c r="C752" t="s">
        <v>11</v>
      </c>
      <c r="D752" t="s">
        <v>684</v>
      </c>
      <c r="E752">
        <v>90013848</v>
      </c>
      <c r="F752" t="s">
        <v>575</v>
      </c>
      <c r="G752" t="s">
        <v>576</v>
      </c>
      <c r="H752" t="s">
        <v>577</v>
      </c>
      <c r="I752" t="str">
        <f t="shared" si="11"/>
        <v>CILBA-1/2</v>
      </c>
    </row>
    <row r="753" spans="1:9" hidden="1" x14ac:dyDescent="0.25">
      <c r="A753" t="s">
        <v>573</v>
      </c>
      <c r="B753" t="s">
        <v>573</v>
      </c>
      <c r="C753" t="s">
        <v>11</v>
      </c>
      <c r="D753" t="s">
        <v>685</v>
      </c>
      <c r="E753">
        <v>90013849</v>
      </c>
      <c r="F753" t="s">
        <v>575</v>
      </c>
      <c r="G753" t="s">
        <v>576</v>
      </c>
      <c r="H753" t="s">
        <v>577</v>
      </c>
      <c r="I753" t="str">
        <f t="shared" si="11"/>
        <v>CP2420</v>
      </c>
    </row>
    <row r="754" spans="1:9" hidden="1" x14ac:dyDescent="0.25">
      <c r="A754" t="s">
        <v>573</v>
      </c>
      <c r="B754" t="s">
        <v>573</v>
      </c>
      <c r="C754" t="s">
        <v>11</v>
      </c>
      <c r="D754" t="s">
        <v>686</v>
      </c>
      <c r="E754">
        <v>90013850</v>
      </c>
      <c r="F754" t="s">
        <v>575</v>
      </c>
      <c r="G754" t="s">
        <v>576</v>
      </c>
      <c r="H754" t="s">
        <v>577</v>
      </c>
      <c r="I754" t="str">
        <f t="shared" si="11"/>
        <v>CPC200</v>
      </c>
    </row>
    <row r="755" spans="1:9" hidden="1" x14ac:dyDescent="0.25">
      <c r="A755" t="s">
        <v>573</v>
      </c>
      <c r="B755" t="s">
        <v>573</v>
      </c>
      <c r="C755" t="s">
        <v>11</v>
      </c>
      <c r="D755" t="s">
        <v>687</v>
      </c>
      <c r="E755">
        <v>90013851</v>
      </c>
      <c r="F755" t="s">
        <v>575</v>
      </c>
      <c r="G755" t="s">
        <v>576</v>
      </c>
      <c r="H755" t="s">
        <v>577</v>
      </c>
      <c r="I755" t="str">
        <f t="shared" si="11"/>
        <v>CPC250</v>
      </c>
    </row>
    <row r="756" spans="1:9" hidden="1" x14ac:dyDescent="0.25">
      <c r="A756" t="s">
        <v>573</v>
      </c>
      <c r="B756" t="s">
        <v>573</v>
      </c>
      <c r="C756" t="s">
        <v>11</v>
      </c>
      <c r="D756" t="s">
        <v>688</v>
      </c>
      <c r="E756">
        <v>90013962</v>
      </c>
      <c r="F756" t="s">
        <v>575</v>
      </c>
      <c r="G756" t="s">
        <v>576</v>
      </c>
      <c r="H756" t="s">
        <v>577</v>
      </c>
      <c r="I756" t="str">
        <f t="shared" si="11"/>
        <v>CPGT-6SB</v>
      </c>
    </row>
    <row r="757" spans="1:9" hidden="1" x14ac:dyDescent="0.25">
      <c r="A757" t="s">
        <v>573</v>
      </c>
      <c r="B757" t="s">
        <v>573</v>
      </c>
      <c r="C757" t="s">
        <v>11</v>
      </c>
      <c r="D757" t="s">
        <v>689</v>
      </c>
      <c r="E757">
        <v>90013963</v>
      </c>
      <c r="F757" t="s">
        <v>575</v>
      </c>
      <c r="G757" t="s">
        <v>576</v>
      </c>
      <c r="H757" t="s">
        <v>577</v>
      </c>
      <c r="I757" t="str">
        <f t="shared" si="11"/>
        <v>CSD202410</v>
      </c>
    </row>
    <row r="758" spans="1:9" hidden="1" x14ac:dyDescent="0.25">
      <c r="A758" t="s">
        <v>573</v>
      </c>
      <c r="B758" t="s">
        <v>573</v>
      </c>
      <c r="C758" t="s">
        <v>11</v>
      </c>
      <c r="D758" t="s">
        <v>690</v>
      </c>
      <c r="E758">
        <v>90013964</v>
      </c>
      <c r="F758" t="s">
        <v>575</v>
      </c>
      <c r="G758" t="s">
        <v>576</v>
      </c>
      <c r="H758" t="s">
        <v>577</v>
      </c>
      <c r="I758" t="str">
        <f t="shared" si="11"/>
        <v>D-128</v>
      </c>
    </row>
    <row r="759" spans="1:9" hidden="1" x14ac:dyDescent="0.25">
      <c r="A759" t="s">
        <v>573</v>
      </c>
      <c r="B759" t="s">
        <v>573</v>
      </c>
      <c r="C759" t="s">
        <v>11</v>
      </c>
      <c r="D759" t="s">
        <v>691</v>
      </c>
      <c r="E759">
        <v>90013965</v>
      </c>
      <c r="F759" t="s">
        <v>575</v>
      </c>
      <c r="G759" t="s">
        <v>576</v>
      </c>
      <c r="H759" t="s">
        <v>577</v>
      </c>
      <c r="I759" t="str">
        <f t="shared" si="11"/>
        <v>D506-4</v>
      </c>
    </row>
    <row r="760" spans="1:9" hidden="1" x14ac:dyDescent="0.25">
      <c r="A760" t="s">
        <v>573</v>
      </c>
      <c r="B760" t="s">
        <v>573</v>
      </c>
      <c r="C760" t="s">
        <v>11</v>
      </c>
      <c r="D760" t="s">
        <v>692</v>
      </c>
      <c r="E760">
        <v>90013966</v>
      </c>
      <c r="F760" t="s">
        <v>575</v>
      </c>
      <c r="G760" t="s">
        <v>576</v>
      </c>
      <c r="H760" t="s">
        <v>577</v>
      </c>
      <c r="I760" t="str">
        <f t="shared" si="11"/>
        <v>D507-6</v>
      </c>
    </row>
    <row r="761" spans="1:9" hidden="1" x14ac:dyDescent="0.25">
      <c r="A761" t="s">
        <v>573</v>
      </c>
      <c r="B761" t="s">
        <v>573</v>
      </c>
      <c r="C761" t="s">
        <v>11</v>
      </c>
      <c r="D761" t="s">
        <v>693</v>
      </c>
      <c r="E761">
        <v>90013967</v>
      </c>
      <c r="F761" t="s">
        <v>575</v>
      </c>
      <c r="G761" t="s">
        <v>576</v>
      </c>
      <c r="H761" t="s">
        <v>577</v>
      </c>
      <c r="I761" t="str">
        <f t="shared" si="11"/>
        <v>ELS093</v>
      </c>
    </row>
    <row r="762" spans="1:9" hidden="1" x14ac:dyDescent="0.25">
      <c r="A762" t="s">
        <v>573</v>
      </c>
      <c r="B762" t="s">
        <v>573</v>
      </c>
      <c r="C762" t="s">
        <v>11</v>
      </c>
      <c r="D762" t="s">
        <v>694</v>
      </c>
      <c r="E762">
        <v>90013968</v>
      </c>
      <c r="F762" t="s">
        <v>575</v>
      </c>
      <c r="G762" t="s">
        <v>576</v>
      </c>
      <c r="H762" t="s">
        <v>577</v>
      </c>
      <c r="I762" t="str">
        <f t="shared" si="11"/>
        <v>ELS094</v>
      </c>
    </row>
    <row r="763" spans="1:9" x14ac:dyDescent="0.25">
      <c r="A763" t="s">
        <v>555</v>
      </c>
      <c r="B763" t="s">
        <v>555</v>
      </c>
      <c r="C763" t="s">
        <v>11</v>
      </c>
      <c r="D763" t="s">
        <v>695</v>
      </c>
      <c r="E763">
        <v>90013796</v>
      </c>
      <c r="F763" t="s">
        <v>11</v>
      </c>
      <c r="G763" t="s">
        <v>11</v>
      </c>
      <c r="H763" t="s">
        <v>555</v>
      </c>
      <c r="I763" t="str">
        <f t="shared" si="11"/>
        <v>FB2PST-120B</v>
      </c>
    </row>
    <row r="764" spans="1:9" x14ac:dyDescent="0.25">
      <c r="A764" t="s">
        <v>552</v>
      </c>
      <c r="B764" t="s">
        <v>553</v>
      </c>
      <c r="C764" t="s">
        <v>554</v>
      </c>
      <c r="D764" t="s">
        <v>696</v>
      </c>
      <c r="E764">
        <v>90013915</v>
      </c>
      <c r="F764" t="s">
        <v>11</v>
      </c>
      <c r="G764" t="s">
        <v>11</v>
      </c>
      <c r="H764" t="s">
        <v>552</v>
      </c>
      <c r="I764" t="str">
        <f t="shared" si="11"/>
        <v>FDC2</v>
      </c>
    </row>
    <row r="765" spans="1:9" hidden="1" x14ac:dyDescent="0.25">
      <c r="A765" t="s">
        <v>573</v>
      </c>
      <c r="B765" t="s">
        <v>573</v>
      </c>
      <c r="C765" t="s">
        <v>11</v>
      </c>
      <c r="D765" t="s">
        <v>697</v>
      </c>
      <c r="E765">
        <v>90013969</v>
      </c>
      <c r="F765" t="s">
        <v>575</v>
      </c>
      <c r="G765" t="s">
        <v>576</v>
      </c>
      <c r="H765" t="s">
        <v>577</v>
      </c>
      <c r="I765" t="str">
        <f t="shared" si="11"/>
        <v>FS100G</v>
      </c>
    </row>
    <row r="766" spans="1:9" hidden="1" x14ac:dyDescent="0.25">
      <c r="A766" t="s">
        <v>573</v>
      </c>
      <c r="B766" t="s">
        <v>573</v>
      </c>
      <c r="C766" t="s">
        <v>11</v>
      </c>
      <c r="D766" t="s">
        <v>698</v>
      </c>
      <c r="E766">
        <v>90013970</v>
      </c>
      <c r="F766" t="s">
        <v>575</v>
      </c>
      <c r="G766" t="s">
        <v>576</v>
      </c>
      <c r="H766" t="s">
        <v>577</v>
      </c>
      <c r="I766" t="str">
        <f t="shared" si="11"/>
        <v>FSS2</v>
      </c>
    </row>
    <row r="767" spans="1:9" hidden="1" x14ac:dyDescent="0.25">
      <c r="A767" t="s">
        <v>573</v>
      </c>
      <c r="B767" t="s">
        <v>573</v>
      </c>
      <c r="C767" t="s">
        <v>11</v>
      </c>
      <c r="D767" t="s">
        <v>699</v>
      </c>
      <c r="E767">
        <v>90013971</v>
      </c>
      <c r="F767" t="s">
        <v>575</v>
      </c>
      <c r="G767" t="s">
        <v>576</v>
      </c>
      <c r="H767" t="s">
        <v>577</v>
      </c>
      <c r="I767" t="str">
        <f t="shared" si="11"/>
        <v>HBL1379D</v>
      </c>
    </row>
    <row r="768" spans="1:9" hidden="1" x14ac:dyDescent="0.25">
      <c r="A768" t="s">
        <v>573</v>
      </c>
      <c r="B768" t="s">
        <v>573</v>
      </c>
      <c r="C768" t="s">
        <v>11</v>
      </c>
      <c r="D768" t="s">
        <v>700</v>
      </c>
      <c r="E768">
        <v>90013862</v>
      </c>
      <c r="F768" t="s">
        <v>575</v>
      </c>
      <c r="G768" t="s">
        <v>576</v>
      </c>
      <c r="H768" t="s">
        <v>577</v>
      </c>
      <c r="I768" t="str">
        <f t="shared" si="11"/>
        <v>HBL21414B</v>
      </c>
    </row>
    <row r="769" spans="1:9" hidden="1" x14ac:dyDescent="0.25">
      <c r="A769" t="s">
        <v>573</v>
      </c>
      <c r="B769" t="s">
        <v>573</v>
      </c>
      <c r="C769" t="s">
        <v>11</v>
      </c>
      <c r="D769" t="s">
        <v>701</v>
      </c>
      <c r="E769">
        <v>90013863</v>
      </c>
      <c r="F769" t="s">
        <v>575</v>
      </c>
      <c r="G769" t="s">
        <v>576</v>
      </c>
      <c r="H769" t="s">
        <v>577</v>
      </c>
      <c r="I769" t="str">
        <f t="shared" si="11"/>
        <v>HBL2320</v>
      </c>
    </row>
    <row r="770" spans="1:9" hidden="1" x14ac:dyDescent="0.25">
      <c r="A770" t="s">
        <v>573</v>
      </c>
      <c r="B770" t="s">
        <v>573</v>
      </c>
      <c r="C770" t="s">
        <v>11</v>
      </c>
      <c r="D770" t="s">
        <v>702</v>
      </c>
      <c r="E770">
        <v>90013864</v>
      </c>
      <c r="F770" t="s">
        <v>575</v>
      </c>
      <c r="G770" t="s">
        <v>576</v>
      </c>
      <c r="H770" t="s">
        <v>577</v>
      </c>
      <c r="I770" t="str">
        <f t="shared" ref="I770:I833" si="12">D842</f>
        <v>HBL2321</v>
      </c>
    </row>
    <row r="771" spans="1:9" hidden="1" x14ac:dyDescent="0.25">
      <c r="A771" t="s">
        <v>573</v>
      </c>
      <c r="B771" t="s">
        <v>573</v>
      </c>
      <c r="C771" t="s">
        <v>11</v>
      </c>
      <c r="D771" t="s">
        <v>703</v>
      </c>
      <c r="E771">
        <v>90013865</v>
      </c>
      <c r="F771" t="s">
        <v>575</v>
      </c>
      <c r="G771" t="s">
        <v>576</v>
      </c>
      <c r="H771" t="s">
        <v>577</v>
      </c>
      <c r="I771" t="str">
        <f t="shared" si="12"/>
        <v>HF0516414</v>
      </c>
    </row>
    <row r="772" spans="1:9" hidden="1" x14ac:dyDescent="0.25">
      <c r="A772" t="s">
        <v>573</v>
      </c>
      <c r="B772" t="s">
        <v>573</v>
      </c>
      <c r="C772" t="s">
        <v>11</v>
      </c>
      <c r="D772" t="s">
        <v>704</v>
      </c>
      <c r="E772">
        <v>90013866</v>
      </c>
      <c r="F772" t="s">
        <v>575</v>
      </c>
      <c r="G772" t="s">
        <v>576</v>
      </c>
      <c r="H772" t="s">
        <v>577</v>
      </c>
      <c r="I772" t="str">
        <f t="shared" si="12"/>
        <v>ID361</v>
      </c>
    </row>
    <row r="773" spans="1:9" hidden="1" x14ac:dyDescent="0.25">
      <c r="A773" t="s">
        <v>573</v>
      </c>
      <c r="B773" t="s">
        <v>573</v>
      </c>
      <c r="C773" t="s">
        <v>11</v>
      </c>
      <c r="D773" t="s">
        <v>705</v>
      </c>
      <c r="E773">
        <v>90013867</v>
      </c>
      <c r="F773" t="s">
        <v>575</v>
      </c>
      <c r="G773" t="s">
        <v>576</v>
      </c>
      <c r="H773" t="s">
        <v>577</v>
      </c>
      <c r="I773" t="str">
        <f t="shared" si="12"/>
        <v>ID361NF</v>
      </c>
    </row>
    <row r="774" spans="1:9" hidden="1" x14ac:dyDescent="0.25">
      <c r="A774" t="s">
        <v>573</v>
      </c>
      <c r="B774" t="s">
        <v>573</v>
      </c>
      <c r="C774" t="s">
        <v>11</v>
      </c>
      <c r="D774" t="s">
        <v>706</v>
      </c>
      <c r="E774">
        <v>90013868</v>
      </c>
      <c r="F774" t="s">
        <v>575</v>
      </c>
      <c r="G774" t="s">
        <v>576</v>
      </c>
      <c r="H774" t="s">
        <v>577</v>
      </c>
      <c r="I774" t="str">
        <f t="shared" si="12"/>
        <v>ID362NF</v>
      </c>
    </row>
    <row r="775" spans="1:9" hidden="1" x14ac:dyDescent="0.25">
      <c r="A775" t="s">
        <v>573</v>
      </c>
      <c r="B775" t="s">
        <v>573</v>
      </c>
      <c r="C775" t="s">
        <v>11</v>
      </c>
      <c r="D775" t="s">
        <v>707</v>
      </c>
      <c r="E775">
        <v>90013869</v>
      </c>
      <c r="F775" t="s">
        <v>575</v>
      </c>
      <c r="G775" t="s">
        <v>576</v>
      </c>
      <c r="H775" t="s">
        <v>577</v>
      </c>
      <c r="I775" t="str">
        <f t="shared" si="12"/>
        <v>K149130A</v>
      </c>
    </row>
    <row r="776" spans="1:9" hidden="1" x14ac:dyDescent="0.25">
      <c r="A776" t="s">
        <v>573</v>
      </c>
      <c r="B776" t="s">
        <v>573</v>
      </c>
      <c r="C776" t="s">
        <v>11</v>
      </c>
      <c r="D776" t="s">
        <v>708</v>
      </c>
      <c r="E776">
        <v>90013870</v>
      </c>
      <c r="F776" t="s">
        <v>575</v>
      </c>
      <c r="G776" t="s">
        <v>576</v>
      </c>
      <c r="H776" t="s">
        <v>577</v>
      </c>
      <c r="I776" t="str">
        <f t="shared" si="12"/>
        <v>KDRA44H</v>
      </c>
    </row>
    <row r="777" spans="1:9" hidden="1" x14ac:dyDescent="0.25">
      <c r="A777" t="s">
        <v>573</v>
      </c>
      <c r="B777" t="s">
        <v>573</v>
      </c>
      <c r="C777" t="s">
        <v>11</v>
      </c>
      <c r="D777" t="s">
        <v>709</v>
      </c>
      <c r="E777">
        <v>90013871</v>
      </c>
      <c r="F777" t="s">
        <v>575</v>
      </c>
      <c r="G777" t="s">
        <v>576</v>
      </c>
      <c r="H777" t="s">
        <v>577</v>
      </c>
      <c r="I777" t="str">
        <f t="shared" si="12"/>
        <v>KDRA52L</v>
      </c>
    </row>
    <row r="778" spans="1:9" hidden="1" x14ac:dyDescent="0.25">
      <c r="A778" t="s">
        <v>573</v>
      </c>
      <c r="B778" t="s">
        <v>573</v>
      </c>
      <c r="C778" t="s">
        <v>11</v>
      </c>
      <c r="D778" t="s">
        <v>710</v>
      </c>
      <c r="E778">
        <v>90013872</v>
      </c>
      <c r="F778" t="s">
        <v>575</v>
      </c>
      <c r="G778" t="s">
        <v>576</v>
      </c>
      <c r="H778" t="s">
        <v>577</v>
      </c>
      <c r="I778" t="str">
        <f t="shared" si="12"/>
        <v>KDRB44L</v>
      </c>
    </row>
    <row r="779" spans="1:9" hidden="1" x14ac:dyDescent="0.25">
      <c r="A779" t="s">
        <v>573</v>
      </c>
      <c r="B779" t="s">
        <v>573</v>
      </c>
      <c r="C779" t="s">
        <v>11</v>
      </c>
      <c r="D779" t="s">
        <v>711</v>
      </c>
      <c r="E779">
        <v>90013873</v>
      </c>
      <c r="F779" t="s">
        <v>575</v>
      </c>
      <c r="G779" t="s">
        <v>576</v>
      </c>
      <c r="H779" t="s">
        <v>577</v>
      </c>
      <c r="I779" t="str">
        <f t="shared" si="12"/>
        <v>KDRD41H</v>
      </c>
    </row>
    <row r="780" spans="1:9" hidden="1" x14ac:dyDescent="0.25">
      <c r="A780" t="s">
        <v>573</v>
      </c>
      <c r="B780" t="s">
        <v>573</v>
      </c>
      <c r="C780" t="s">
        <v>11</v>
      </c>
      <c r="D780" t="s">
        <v>712</v>
      </c>
      <c r="E780">
        <v>90013874</v>
      </c>
      <c r="F780" t="s">
        <v>575</v>
      </c>
      <c r="G780" t="s">
        <v>576</v>
      </c>
      <c r="H780" t="s">
        <v>577</v>
      </c>
      <c r="I780" t="str">
        <f t="shared" si="12"/>
        <v>LED17BR40D30K</v>
      </c>
    </row>
    <row r="781" spans="1:9" hidden="1" x14ac:dyDescent="0.25">
      <c r="A781" t="s">
        <v>573</v>
      </c>
      <c r="B781" t="s">
        <v>573</v>
      </c>
      <c r="C781" t="s">
        <v>11</v>
      </c>
      <c r="D781" t="s">
        <v>713</v>
      </c>
      <c r="E781">
        <v>90013875</v>
      </c>
      <c r="F781" t="s">
        <v>575</v>
      </c>
      <c r="G781" t="s">
        <v>576</v>
      </c>
      <c r="H781" t="s">
        <v>577</v>
      </c>
      <c r="I781" t="str">
        <f t="shared" si="12"/>
        <v>M170216G009</v>
      </c>
    </row>
    <row r="782" spans="1:9" hidden="1" x14ac:dyDescent="0.25">
      <c r="A782" t="s">
        <v>573</v>
      </c>
      <c r="B782" t="s">
        <v>573</v>
      </c>
      <c r="C782" t="s">
        <v>11</v>
      </c>
      <c r="D782" t="s">
        <v>714</v>
      </c>
      <c r="E782">
        <v>90013876</v>
      </c>
      <c r="F782" t="s">
        <v>575</v>
      </c>
      <c r="G782" t="s">
        <v>576</v>
      </c>
      <c r="H782" t="s">
        <v>577</v>
      </c>
      <c r="I782" t="str">
        <f t="shared" si="12"/>
        <v>M21-500-499</v>
      </c>
    </row>
    <row r="783" spans="1:9" hidden="1" x14ac:dyDescent="0.25">
      <c r="A783" t="s">
        <v>573</v>
      </c>
      <c r="B783" t="s">
        <v>573</v>
      </c>
      <c r="C783" t="s">
        <v>11</v>
      </c>
      <c r="D783" t="s">
        <v>715</v>
      </c>
      <c r="E783">
        <v>90013877</v>
      </c>
      <c r="F783" t="s">
        <v>575</v>
      </c>
      <c r="G783" t="s">
        <v>576</v>
      </c>
      <c r="H783" t="s">
        <v>577</v>
      </c>
      <c r="I783" t="str">
        <f t="shared" si="12"/>
        <v>M777-3/8EG</v>
      </c>
    </row>
    <row r="784" spans="1:9" hidden="1" x14ac:dyDescent="0.25">
      <c r="A784" t="s">
        <v>573</v>
      </c>
      <c r="B784" t="s">
        <v>573</v>
      </c>
      <c r="C784" t="s">
        <v>11</v>
      </c>
      <c r="D784" t="s">
        <v>716</v>
      </c>
      <c r="E784">
        <v>90013878</v>
      </c>
      <c r="F784" t="s">
        <v>575</v>
      </c>
      <c r="G784" t="s">
        <v>576</v>
      </c>
      <c r="H784" t="s">
        <v>577</v>
      </c>
      <c r="I784" t="str">
        <f t="shared" si="12"/>
        <v>MAG2</v>
      </c>
    </row>
    <row r="785" spans="1:9" hidden="1" x14ac:dyDescent="0.25">
      <c r="A785" t="s">
        <v>573</v>
      </c>
      <c r="B785" t="s">
        <v>573</v>
      </c>
      <c r="C785" t="s">
        <v>11</v>
      </c>
      <c r="D785" t="s">
        <v>717</v>
      </c>
      <c r="E785">
        <v>90013879</v>
      </c>
      <c r="F785" t="s">
        <v>575</v>
      </c>
      <c r="G785" t="s">
        <v>576</v>
      </c>
      <c r="H785" t="s">
        <v>577</v>
      </c>
      <c r="I785" t="str">
        <f t="shared" si="12"/>
        <v>M-BATT-18554</v>
      </c>
    </row>
    <row r="786" spans="1:9" x14ac:dyDescent="0.25">
      <c r="A786" t="s">
        <v>558</v>
      </c>
      <c r="B786" t="s">
        <v>558</v>
      </c>
      <c r="C786" t="s">
        <v>11</v>
      </c>
      <c r="D786" t="s">
        <v>718</v>
      </c>
      <c r="E786">
        <v>90013825</v>
      </c>
      <c r="F786" t="s">
        <v>11</v>
      </c>
      <c r="G786" t="s">
        <v>11</v>
      </c>
      <c r="H786" t="s">
        <v>558</v>
      </c>
      <c r="I786" t="str">
        <f t="shared" si="12"/>
        <v>MO-180-ARC20-EXP</v>
      </c>
    </row>
    <row r="787" spans="1:9" x14ac:dyDescent="0.25">
      <c r="A787" t="s">
        <v>559</v>
      </c>
      <c r="B787" t="s">
        <v>559</v>
      </c>
      <c r="C787" t="s">
        <v>11</v>
      </c>
      <c r="D787" t="s">
        <v>719</v>
      </c>
      <c r="E787">
        <v>90013833</v>
      </c>
      <c r="F787" t="s">
        <v>11</v>
      </c>
      <c r="G787" t="s">
        <v>11</v>
      </c>
      <c r="H787" t="s">
        <v>559</v>
      </c>
      <c r="I787" t="str">
        <f t="shared" si="12"/>
        <v>MSSAK116</v>
      </c>
    </row>
    <row r="788" spans="1:9" x14ac:dyDescent="0.25">
      <c r="A788" t="s">
        <v>552</v>
      </c>
      <c r="B788" t="s">
        <v>553</v>
      </c>
      <c r="C788" t="s">
        <v>554</v>
      </c>
      <c r="D788" t="s">
        <v>720</v>
      </c>
      <c r="E788">
        <v>90013916</v>
      </c>
      <c r="F788" t="s">
        <v>11</v>
      </c>
      <c r="G788" t="s">
        <v>11</v>
      </c>
      <c r="H788" t="s">
        <v>552</v>
      </c>
      <c r="I788" t="str">
        <f t="shared" si="12"/>
        <v>NMC075TB</v>
      </c>
    </row>
    <row r="789" spans="1:9" x14ac:dyDescent="0.25">
      <c r="A789" t="s">
        <v>721</v>
      </c>
      <c r="B789" t="s">
        <v>721</v>
      </c>
      <c r="C789" t="s">
        <v>11</v>
      </c>
      <c r="D789" t="s">
        <v>722</v>
      </c>
      <c r="E789">
        <v>90013797</v>
      </c>
      <c r="F789" t="s">
        <v>11</v>
      </c>
      <c r="G789" t="s">
        <v>11</v>
      </c>
      <c r="H789" t="s">
        <v>721</v>
      </c>
      <c r="I789" t="str">
        <f t="shared" si="12"/>
        <v>OSFHU-ITW</v>
      </c>
    </row>
    <row r="790" spans="1:9" x14ac:dyDescent="0.25">
      <c r="A790" t="s">
        <v>721</v>
      </c>
      <c r="B790" t="s">
        <v>721</v>
      </c>
      <c r="C790" t="s">
        <v>11</v>
      </c>
      <c r="D790" t="s">
        <v>723</v>
      </c>
      <c r="E790">
        <v>90013798</v>
      </c>
      <c r="F790" t="s">
        <v>11</v>
      </c>
      <c r="G790" t="s">
        <v>11</v>
      </c>
      <c r="H790" t="s">
        <v>721</v>
      </c>
      <c r="I790" t="str">
        <f t="shared" si="12"/>
        <v>PLUG-8P8C-U-C6</v>
      </c>
    </row>
    <row r="791" spans="1:9" x14ac:dyDescent="0.25">
      <c r="A791" t="s">
        <v>721</v>
      </c>
      <c r="B791" t="s">
        <v>721</v>
      </c>
      <c r="C791" t="s">
        <v>11</v>
      </c>
      <c r="D791" t="s">
        <v>724</v>
      </c>
      <c r="E791">
        <v>90013799</v>
      </c>
      <c r="F791" t="s">
        <v>11</v>
      </c>
      <c r="G791" t="s">
        <v>11</v>
      </c>
      <c r="H791" t="s">
        <v>721</v>
      </c>
      <c r="I791" t="str">
        <f t="shared" si="12"/>
        <v>PTL-18-427</v>
      </c>
    </row>
    <row r="792" spans="1:9" x14ac:dyDescent="0.25">
      <c r="A792" t="s">
        <v>725</v>
      </c>
      <c r="B792" t="s">
        <v>726</v>
      </c>
      <c r="C792" t="s">
        <v>727</v>
      </c>
      <c r="D792" t="s">
        <v>728</v>
      </c>
      <c r="E792">
        <v>90013837</v>
      </c>
      <c r="F792" t="s">
        <v>11</v>
      </c>
      <c r="G792" t="s">
        <v>11</v>
      </c>
      <c r="H792" t="s">
        <v>725</v>
      </c>
      <c r="I792" t="str">
        <f t="shared" si="12"/>
        <v>QO250</v>
      </c>
    </row>
    <row r="793" spans="1:9" hidden="1" x14ac:dyDescent="0.25">
      <c r="A793" t="s">
        <v>729</v>
      </c>
      <c r="B793" t="s">
        <v>730</v>
      </c>
      <c r="C793" t="s">
        <v>731</v>
      </c>
      <c r="D793" t="s">
        <v>732</v>
      </c>
      <c r="E793">
        <v>90013682</v>
      </c>
      <c r="F793" t="s">
        <v>733</v>
      </c>
      <c r="G793" t="s">
        <v>734</v>
      </c>
      <c r="H793" t="s">
        <v>733</v>
      </c>
      <c r="I793" t="str">
        <f t="shared" si="12"/>
        <v>R4310</v>
      </c>
    </row>
    <row r="794" spans="1:9" hidden="1" x14ac:dyDescent="0.25">
      <c r="A794" t="s">
        <v>729</v>
      </c>
      <c r="B794" t="s">
        <v>730</v>
      </c>
      <c r="C794" t="s">
        <v>731</v>
      </c>
      <c r="D794" t="s">
        <v>735</v>
      </c>
      <c r="E794">
        <v>90013683</v>
      </c>
      <c r="F794" t="s">
        <v>733</v>
      </c>
      <c r="G794" t="s">
        <v>734</v>
      </c>
      <c r="H794" t="s">
        <v>733</v>
      </c>
      <c r="I794" t="str">
        <f t="shared" si="12"/>
        <v>RB14-14</v>
      </c>
    </row>
    <row r="795" spans="1:9" hidden="1" x14ac:dyDescent="0.25">
      <c r="A795" t="s">
        <v>729</v>
      </c>
      <c r="B795" t="s">
        <v>730</v>
      </c>
      <c r="C795" t="s">
        <v>731</v>
      </c>
      <c r="D795" t="s">
        <v>736</v>
      </c>
      <c r="E795">
        <v>90013684</v>
      </c>
      <c r="F795" t="s">
        <v>733</v>
      </c>
      <c r="G795" t="s">
        <v>734</v>
      </c>
      <c r="H795" t="s">
        <v>733</v>
      </c>
      <c r="I795" t="str">
        <f t="shared" si="12"/>
        <v>RB44</v>
      </c>
    </row>
    <row r="796" spans="1:9" x14ac:dyDescent="0.25">
      <c r="A796" t="s">
        <v>737</v>
      </c>
      <c r="B796" t="s">
        <v>737</v>
      </c>
      <c r="C796" t="s">
        <v>11</v>
      </c>
      <c r="D796" t="s">
        <v>738</v>
      </c>
      <c r="E796">
        <v>90013853</v>
      </c>
      <c r="F796" t="s">
        <v>11</v>
      </c>
      <c r="G796" t="s">
        <v>11</v>
      </c>
      <c r="H796" t="s">
        <v>737</v>
      </c>
      <c r="I796" t="str">
        <f t="shared" si="12"/>
        <v>RB4-TB</v>
      </c>
    </row>
    <row r="797" spans="1:9" x14ac:dyDescent="0.25">
      <c r="A797" t="s">
        <v>739</v>
      </c>
      <c r="B797" t="s">
        <v>739</v>
      </c>
      <c r="C797" t="s">
        <v>11</v>
      </c>
      <c r="D797" t="s">
        <v>740</v>
      </c>
      <c r="E797">
        <v>90013858</v>
      </c>
      <c r="F797" t="s">
        <v>11</v>
      </c>
      <c r="G797" t="s">
        <v>11</v>
      </c>
      <c r="H797" t="s">
        <v>739</v>
      </c>
      <c r="I797" t="str">
        <f t="shared" si="12"/>
        <v>RC6</v>
      </c>
    </row>
    <row r="798" spans="1:9" x14ac:dyDescent="0.25">
      <c r="A798" t="s">
        <v>721</v>
      </c>
      <c r="B798" t="s">
        <v>721</v>
      </c>
      <c r="C798" t="s">
        <v>11</v>
      </c>
      <c r="D798" t="s">
        <v>741</v>
      </c>
      <c r="E798">
        <v>90013800</v>
      </c>
      <c r="F798" t="s">
        <v>11</v>
      </c>
      <c r="G798" t="s">
        <v>11</v>
      </c>
      <c r="H798" t="s">
        <v>721</v>
      </c>
      <c r="I798" t="str">
        <f t="shared" si="12"/>
        <v>SDN1024100P</v>
      </c>
    </row>
    <row r="799" spans="1:9" x14ac:dyDescent="0.25">
      <c r="A799" t="s">
        <v>725</v>
      </c>
      <c r="B799" t="s">
        <v>726</v>
      </c>
      <c r="C799" t="s">
        <v>727</v>
      </c>
      <c r="D799" t="s">
        <v>742</v>
      </c>
      <c r="E799">
        <v>90013838</v>
      </c>
      <c r="F799" t="s">
        <v>11</v>
      </c>
      <c r="G799" t="s">
        <v>11</v>
      </c>
      <c r="H799" t="s">
        <v>725</v>
      </c>
      <c r="I799" t="str">
        <f t="shared" si="12"/>
        <v>SHE454HO-347-1/4EB-GENRS</v>
      </c>
    </row>
    <row r="800" spans="1:9" x14ac:dyDescent="0.25">
      <c r="A800" t="s">
        <v>739</v>
      </c>
      <c r="B800" t="s">
        <v>739</v>
      </c>
      <c r="C800" t="s">
        <v>11</v>
      </c>
      <c r="D800" t="s">
        <v>743</v>
      </c>
      <c r="E800">
        <v>90013859</v>
      </c>
      <c r="F800" t="s">
        <v>11</v>
      </c>
      <c r="G800" t="s">
        <v>11</v>
      </c>
      <c r="H800" t="s">
        <v>739</v>
      </c>
      <c r="I800" t="str">
        <f t="shared" si="12"/>
        <v>T90-10-19-BLACK</v>
      </c>
    </row>
    <row r="801" spans="1:9" x14ac:dyDescent="0.25">
      <c r="A801" t="s">
        <v>744</v>
      </c>
      <c r="B801" t="s">
        <v>744</v>
      </c>
      <c r="C801" t="s">
        <v>11</v>
      </c>
      <c r="D801" t="s">
        <v>745</v>
      </c>
      <c r="E801">
        <v>90013897</v>
      </c>
      <c r="F801" t="s">
        <v>11</v>
      </c>
      <c r="G801" t="s">
        <v>11</v>
      </c>
      <c r="H801" t="s">
        <v>744</v>
      </c>
      <c r="I801" t="str">
        <f t="shared" si="12"/>
        <v>T90-10-19-BLUE</v>
      </c>
    </row>
    <row r="802" spans="1:9" x14ac:dyDescent="0.25">
      <c r="A802" t="s">
        <v>552</v>
      </c>
      <c r="B802" t="s">
        <v>553</v>
      </c>
      <c r="C802" t="s">
        <v>554</v>
      </c>
      <c r="D802" t="s">
        <v>746</v>
      </c>
      <c r="E802">
        <v>90013909</v>
      </c>
      <c r="F802" t="s">
        <v>11</v>
      </c>
      <c r="G802" t="s">
        <v>11</v>
      </c>
      <c r="H802" t="s">
        <v>552</v>
      </c>
      <c r="I802" t="str">
        <f t="shared" si="12"/>
        <v>T90-10-19-RED</v>
      </c>
    </row>
    <row r="803" spans="1:9" x14ac:dyDescent="0.25">
      <c r="A803" t="s">
        <v>552</v>
      </c>
      <c r="B803" t="s">
        <v>553</v>
      </c>
      <c r="C803" t="s">
        <v>554</v>
      </c>
      <c r="D803" t="s">
        <v>747</v>
      </c>
      <c r="E803">
        <v>90013910</v>
      </c>
      <c r="F803" t="s">
        <v>11</v>
      </c>
      <c r="G803" t="s">
        <v>11</v>
      </c>
      <c r="H803" t="s">
        <v>552</v>
      </c>
      <c r="I803" t="str">
        <f t="shared" si="12"/>
        <v>TEP6</v>
      </c>
    </row>
    <row r="804" spans="1:9" x14ac:dyDescent="0.25">
      <c r="A804" t="s">
        <v>552</v>
      </c>
      <c r="B804" t="s">
        <v>553</v>
      </c>
      <c r="C804" t="s">
        <v>554</v>
      </c>
      <c r="D804" t="s">
        <v>748</v>
      </c>
      <c r="E804">
        <v>90013911</v>
      </c>
      <c r="F804" t="s">
        <v>11</v>
      </c>
      <c r="G804" t="s">
        <v>11</v>
      </c>
      <c r="H804" t="s">
        <v>552</v>
      </c>
      <c r="I804" t="str">
        <f t="shared" si="12"/>
        <v>TH450/U</v>
      </c>
    </row>
    <row r="805" spans="1:9" x14ac:dyDescent="0.25">
      <c r="A805" t="s">
        <v>737</v>
      </c>
      <c r="B805" t="s">
        <v>737</v>
      </c>
      <c r="C805" t="s">
        <v>11</v>
      </c>
      <c r="D805" t="s">
        <v>749</v>
      </c>
      <c r="E805">
        <v>90013854</v>
      </c>
      <c r="F805" t="s">
        <v>11</v>
      </c>
      <c r="G805" t="s">
        <v>11</v>
      </c>
      <c r="H805" t="s">
        <v>737</v>
      </c>
      <c r="I805" t="str">
        <f t="shared" si="12"/>
        <v>TRS20R</v>
      </c>
    </row>
    <row r="806" spans="1:9" x14ac:dyDescent="0.25">
      <c r="A806" t="s">
        <v>739</v>
      </c>
      <c r="B806" t="s">
        <v>739</v>
      </c>
      <c r="C806" t="s">
        <v>11</v>
      </c>
      <c r="D806" t="s">
        <v>750</v>
      </c>
      <c r="E806">
        <v>90013860</v>
      </c>
      <c r="F806" t="s">
        <v>11</v>
      </c>
      <c r="G806" t="s">
        <v>11</v>
      </c>
      <c r="H806" t="s">
        <v>739</v>
      </c>
      <c r="I806" t="str">
        <f t="shared" si="12"/>
        <v>TY23MX</v>
      </c>
    </row>
    <row r="807" spans="1:9" hidden="1" x14ac:dyDescent="0.25">
      <c r="A807" t="s">
        <v>751</v>
      </c>
      <c r="B807" t="s">
        <v>751</v>
      </c>
      <c r="C807" t="s">
        <v>11</v>
      </c>
      <c r="D807" t="s">
        <v>752</v>
      </c>
      <c r="E807">
        <v>90013940</v>
      </c>
      <c r="F807" t="s">
        <v>751</v>
      </c>
      <c r="G807" t="s">
        <v>11</v>
      </c>
      <c r="H807" t="s">
        <v>751</v>
      </c>
      <c r="I807" t="str">
        <f t="shared" si="12"/>
        <v>TY253M</v>
      </c>
    </row>
    <row r="808" spans="1:9" x14ac:dyDescent="0.25">
      <c r="A808" t="s">
        <v>753</v>
      </c>
      <c r="B808" t="s">
        <v>753</v>
      </c>
      <c r="C808" t="s">
        <v>11</v>
      </c>
      <c r="D808" t="s">
        <v>754</v>
      </c>
      <c r="E808">
        <v>90013764</v>
      </c>
      <c r="F808" t="s">
        <v>11</v>
      </c>
      <c r="G808" t="s">
        <v>11</v>
      </c>
      <c r="H808" t="s">
        <v>753</v>
      </c>
      <c r="I808" t="str">
        <f t="shared" si="12"/>
        <v>TY52315MX</v>
      </c>
    </row>
    <row r="809" spans="1:9" x14ac:dyDescent="0.25">
      <c r="A809" t="s">
        <v>739</v>
      </c>
      <c r="B809" t="s">
        <v>739</v>
      </c>
      <c r="C809" t="s">
        <v>11</v>
      </c>
      <c r="D809" t="s">
        <v>755</v>
      </c>
      <c r="E809">
        <v>90013861</v>
      </c>
      <c r="F809" t="s">
        <v>11</v>
      </c>
      <c r="G809" t="s">
        <v>11</v>
      </c>
      <c r="H809" t="s">
        <v>739</v>
      </c>
      <c r="I809" t="str">
        <f t="shared" si="12"/>
        <v>TY5234MX</v>
      </c>
    </row>
    <row r="810" spans="1:9" hidden="1" x14ac:dyDescent="0.25">
      <c r="A810" t="s">
        <v>756</v>
      </c>
      <c r="B810" t="s">
        <v>756</v>
      </c>
      <c r="C810" t="s">
        <v>11</v>
      </c>
      <c r="D810" t="s">
        <v>757</v>
      </c>
      <c r="E810">
        <v>90013790</v>
      </c>
      <c r="F810" t="s">
        <v>756</v>
      </c>
      <c r="G810" t="s">
        <v>11</v>
      </c>
      <c r="H810" t="s">
        <v>756</v>
      </c>
      <c r="I810" t="str">
        <f t="shared" si="12"/>
        <v>TY523MX</v>
      </c>
    </row>
    <row r="811" spans="1:9" x14ac:dyDescent="0.25">
      <c r="A811" t="s">
        <v>721</v>
      </c>
      <c r="B811" t="s">
        <v>721</v>
      </c>
      <c r="C811" t="s">
        <v>11</v>
      </c>
      <c r="D811" t="s">
        <v>758</v>
      </c>
      <c r="E811">
        <v>90013801</v>
      </c>
      <c r="F811" t="s">
        <v>11</v>
      </c>
      <c r="G811" t="s">
        <v>11</v>
      </c>
      <c r="H811" t="s">
        <v>721</v>
      </c>
      <c r="I811" t="str">
        <f t="shared" si="12"/>
        <v>TYB2315MX</v>
      </c>
    </row>
    <row r="812" spans="1:9" x14ac:dyDescent="0.25">
      <c r="A812" t="s">
        <v>552</v>
      </c>
      <c r="B812" t="s">
        <v>553</v>
      </c>
      <c r="C812" t="s">
        <v>554</v>
      </c>
      <c r="D812" t="s">
        <v>759</v>
      </c>
      <c r="E812">
        <v>90013917</v>
      </c>
      <c r="F812" t="s">
        <v>11</v>
      </c>
      <c r="G812" t="s">
        <v>11</v>
      </c>
      <c r="H812" t="s">
        <v>552</v>
      </c>
      <c r="I812" t="str">
        <f t="shared" si="12"/>
        <v>US6J3</v>
      </c>
    </row>
    <row r="813" spans="1:9" x14ac:dyDescent="0.25">
      <c r="A813" t="s">
        <v>552</v>
      </c>
      <c r="B813" t="s">
        <v>553</v>
      </c>
      <c r="C813" t="s">
        <v>554</v>
      </c>
      <c r="D813" t="s">
        <v>760</v>
      </c>
      <c r="E813">
        <v>90013907</v>
      </c>
      <c r="F813" t="s">
        <v>11</v>
      </c>
      <c r="G813" t="s">
        <v>11</v>
      </c>
      <c r="H813" t="s">
        <v>552</v>
      </c>
      <c r="I813" t="str">
        <f t="shared" si="12"/>
        <v>USM3I</v>
      </c>
    </row>
    <row r="814" spans="1:9" x14ac:dyDescent="0.25">
      <c r="A814" t="s">
        <v>552</v>
      </c>
      <c r="B814" t="s">
        <v>553</v>
      </c>
      <c r="C814" t="s">
        <v>554</v>
      </c>
      <c r="D814" t="s">
        <v>761</v>
      </c>
      <c r="E814">
        <v>90013908</v>
      </c>
      <c r="F814" t="s">
        <v>11</v>
      </c>
      <c r="G814" t="s">
        <v>11</v>
      </c>
      <c r="H814" t="s">
        <v>552</v>
      </c>
      <c r="I814" t="str">
        <f t="shared" si="12"/>
        <v>VPT24-1PZ</v>
      </c>
    </row>
    <row r="815" spans="1:9" x14ac:dyDescent="0.25">
      <c r="A815" t="s">
        <v>552</v>
      </c>
      <c r="B815" t="s">
        <v>553</v>
      </c>
      <c r="C815" t="s">
        <v>554</v>
      </c>
      <c r="D815" t="s">
        <v>762</v>
      </c>
      <c r="E815">
        <v>90013898</v>
      </c>
      <c r="F815" t="s">
        <v>11</v>
      </c>
      <c r="G815" t="s">
        <v>11</v>
      </c>
      <c r="H815" t="s">
        <v>552</v>
      </c>
      <c r="I815" t="str">
        <f t="shared" si="12"/>
        <v>100-C30D00</v>
      </c>
    </row>
    <row r="816" spans="1:9" x14ac:dyDescent="0.25">
      <c r="A816" t="s">
        <v>552</v>
      </c>
      <c r="B816" t="s">
        <v>553</v>
      </c>
      <c r="C816" t="s">
        <v>554</v>
      </c>
      <c r="D816" t="s">
        <v>763</v>
      </c>
      <c r="E816">
        <v>90013901</v>
      </c>
      <c r="F816" t="s">
        <v>11</v>
      </c>
      <c r="G816" t="s">
        <v>11</v>
      </c>
      <c r="H816" t="s">
        <v>552</v>
      </c>
      <c r="I816" t="str">
        <f t="shared" si="12"/>
        <v>100-C85D00</v>
      </c>
    </row>
    <row r="817" spans="1:9" x14ac:dyDescent="0.25">
      <c r="A817" t="s">
        <v>552</v>
      </c>
      <c r="B817" t="s">
        <v>553</v>
      </c>
      <c r="C817" t="s">
        <v>554</v>
      </c>
      <c r="D817" t="s">
        <v>764</v>
      </c>
      <c r="E817">
        <v>90013902</v>
      </c>
      <c r="F817" t="s">
        <v>11</v>
      </c>
      <c r="G817" t="s">
        <v>11</v>
      </c>
      <c r="H817" t="s">
        <v>552</v>
      </c>
      <c r="I817" t="str">
        <f t="shared" si="12"/>
        <v>100-SB10</v>
      </c>
    </row>
    <row r="818" spans="1:9" x14ac:dyDescent="0.25">
      <c r="A818" t="s">
        <v>552</v>
      </c>
      <c r="B818" t="s">
        <v>553</v>
      </c>
      <c r="C818" t="s">
        <v>554</v>
      </c>
      <c r="D818" t="s">
        <v>765</v>
      </c>
      <c r="E818">
        <v>90013904</v>
      </c>
      <c r="F818" t="s">
        <v>11</v>
      </c>
      <c r="G818" t="s">
        <v>11</v>
      </c>
      <c r="H818" t="s">
        <v>552</v>
      </c>
      <c r="I818" t="str">
        <f t="shared" si="12"/>
        <v>100S-C12D14BC</v>
      </c>
    </row>
    <row r="819" spans="1:9" x14ac:dyDescent="0.25">
      <c r="A819" t="s">
        <v>552</v>
      </c>
      <c r="B819" t="s">
        <v>553</v>
      </c>
      <c r="C819" t="s">
        <v>554</v>
      </c>
      <c r="D819" t="s">
        <v>766</v>
      </c>
      <c r="E819">
        <v>90013905</v>
      </c>
      <c r="F819" t="s">
        <v>11</v>
      </c>
      <c r="G819" t="s">
        <v>11</v>
      </c>
      <c r="H819" t="s">
        <v>552</v>
      </c>
      <c r="I819" t="str">
        <f t="shared" si="12"/>
        <v>1321-3R12-B</v>
      </c>
    </row>
    <row r="820" spans="1:9" x14ac:dyDescent="0.25">
      <c r="A820" t="s">
        <v>552</v>
      </c>
      <c r="B820" t="s">
        <v>553</v>
      </c>
      <c r="C820" t="s">
        <v>554</v>
      </c>
      <c r="D820" t="s">
        <v>767</v>
      </c>
      <c r="E820">
        <v>90013900</v>
      </c>
      <c r="F820" t="s">
        <v>11</v>
      </c>
      <c r="G820" t="s">
        <v>11</v>
      </c>
      <c r="H820" t="s">
        <v>552</v>
      </c>
      <c r="I820" t="str">
        <f t="shared" si="12"/>
        <v>1321-3R12-C</v>
      </c>
    </row>
    <row r="821" spans="1:9" x14ac:dyDescent="0.25">
      <c r="A821" t="s">
        <v>552</v>
      </c>
      <c r="B821" t="s">
        <v>553</v>
      </c>
      <c r="C821" t="s">
        <v>554</v>
      </c>
      <c r="D821" t="s">
        <v>768</v>
      </c>
      <c r="E821">
        <v>90013903</v>
      </c>
      <c r="F821" t="s">
        <v>11</v>
      </c>
      <c r="G821" t="s">
        <v>11</v>
      </c>
      <c r="H821" t="s">
        <v>552</v>
      </c>
      <c r="I821" t="str">
        <f t="shared" si="12"/>
        <v>1321-3R80-B</v>
      </c>
    </row>
    <row r="822" spans="1:9" x14ac:dyDescent="0.25">
      <c r="A822" t="s">
        <v>552</v>
      </c>
      <c r="B822" t="s">
        <v>553</v>
      </c>
      <c r="C822" t="s">
        <v>554</v>
      </c>
      <c r="D822" t="s">
        <v>769</v>
      </c>
      <c r="E822">
        <v>90013899</v>
      </c>
      <c r="F822" t="s">
        <v>11</v>
      </c>
      <c r="G822" t="s">
        <v>11</v>
      </c>
      <c r="H822" t="s">
        <v>552</v>
      </c>
      <c r="I822" t="str">
        <f t="shared" si="12"/>
        <v>140F-D3C-C30</v>
      </c>
    </row>
    <row r="823" spans="1:9" x14ac:dyDescent="0.25">
      <c r="A823" t="s">
        <v>552</v>
      </c>
      <c r="B823" t="s">
        <v>553</v>
      </c>
      <c r="C823" t="s">
        <v>554</v>
      </c>
      <c r="D823" t="s">
        <v>770</v>
      </c>
      <c r="E823">
        <v>90013913</v>
      </c>
      <c r="F823" t="s">
        <v>11</v>
      </c>
      <c r="G823" t="s">
        <v>11</v>
      </c>
      <c r="H823" t="s">
        <v>552</v>
      </c>
      <c r="I823" t="str">
        <f t="shared" si="12"/>
        <v>140M-C2E-B25</v>
      </c>
    </row>
    <row r="824" spans="1:9" x14ac:dyDescent="0.25">
      <c r="A824" t="s">
        <v>552</v>
      </c>
      <c r="B824" t="s">
        <v>553</v>
      </c>
      <c r="C824" t="s">
        <v>554</v>
      </c>
      <c r="D824" t="s">
        <v>771</v>
      </c>
      <c r="E824">
        <v>90013912</v>
      </c>
      <c r="F824" t="s">
        <v>11</v>
      </c>
      <c r="G824" t="s">
        <v>11</v>
      </c>
      <c r="H824" t="s">
        <v>552</v>
      </c>
      <c r="I824" t="str">
        <f t="shared" si="12"/>
        <v>140M-C-ASA20</v>
      </c>
    </row>
    <row r="825" spans="1:9" x14ac:dyDescent="0.25">
      <c r="A825" t="s">
        <v>721</v>
      </c>
      <c r="B825" t="s">
        <v>721</v>
      </c>
      <c r="C825" t="s">
        <v>11</v>
      </c>
      <c r="D825" t="s">
        <v>772</v>
      </c>
      <c r="E825">
        <v>90013802</v>
      </c>
      <c r="F825" t="s">
        <v>11</v>
      </c>
      <c r="G825" t="s">
        <v>11</v>
      </c>
      <c r="H825" t="s">
        <v>721</v>
      </c>
      <c r="I825" t="str">
        <f t="shared" si="12"/>
        <v>1492-CAB025P62</v>
      </c>
    </row>
    <row r="826" spans="1:9" x14ac:dyDescent="0.25">
      <c r="A826" t="s">
        <v>552</v>
      </c>
      <c r="B826" t="s">
        <v>553</v>
      </c>
      <c r="C826" t="s">
        <v>554</v>
      </c>
      <c r="D826" t="s">
        <v>773</v>
      </c>
      <c r="E826">
        <v>90013918</v>
      </c>
      <c r="F826" t="s">
        <v>11</v>
      </c>
      <c r="G826" t="s">
        <v>11</v>
      </c>
      <c r="H826" t="s">
        <v>552</v>
      </c>
      <c r="I826" t="str">
        <f t="shared" si="12"/>
        <v>1492-CABLE050N3</v>
      </c>
    </row>
    <row r="827" spans="1:9" x14ac:dyDescent="0.25">
      <c r="A827" t="s">
        <v>552</v>
      </c>
      <c r="B827" t="s">
        <v>553</v>
      </c>
      <c r="C827" t="s">
        <v>554</v>
      </c>
      <c r="D827" t="s">
        <v>774</v>
      </c>
      <c r="E827">
        <v>90013919</v>
      </c>
      <c r="F827" t="s">
        <v>11</v>
      </c>
      <c r="G827" t="s">
        <v>11</v>
      </c>
      <c r="H827" t="s">
        <v>552</v>
      </c>
      <c r="I827" t="str">
        <f t="shared" si="12"/>
        <v>1492-EAJ35</v>
      </c>
    </row>
    <row r="828" spans="1:9" x14ac:dyDescent="0.25">
      <c r="A828" t="s">
        <v>739</v>
      </c>
      <c r="B828" t="s">
        <v>739</v>
      </c>
      <c r="C828" t="s">
        <v>11</v>
      </c>
      <c r="D828" t="s">
        <v>775</v>
      </c>
      <c r="E828">
        <v>90013762</v>
      </c>
      <c r="F828" t="s">
        <v>11</v>
      </c>
      <c r="G828" t="s">
        <v>11</v>
      </c>
      <c r="H828" t="s">
        <v>739</v>
      </c>
      <c r="I828" t="str">
        <f t="shared" si="12"/>
        <v>1492-EWPL5</v>
      </c>
    </row>
    <row r="829" spans="1:9" x14ac:dyDescent="0.25">
      <c r="A829" t="s">
        <v>721</v>
      </c>
      <c r="B829" t="s">
        <v>721</v>
      </c>
      <c r="C829" t="s">
        <v>11</v>
      </c>
      <c r="D829" t="s">
        <v>776</v>
      </c>
      <c r="E829">
        <v>90013803</v>
      </c>
      <c r="F829" t="s">
        <v>11</v>
      </c>
      <c r="G829" t="s">
        <v>11</v>
      </c>
      <c r="H829" t="s">
        <v>721</v>
      </c>
      <c r="I829" t="str">
        <f t="shared" si="12"/>
        <v>1492-GH020</v>
      </c>
    </row>
    <row r="830" spans="1:9" x14ac:dyDescent="0.25">
      <c r="A830" t="s">
        <v>777</v>
      </c>
      <c r="B830" t="s">
        <v>777</v>
      </c>
      <c r="C830" t="s">
        <v>11</v>
      </c>
      <c r="D830" t="s">
        <v>778</v>
      </c>
      <c r="E830">
        <v>90013681</v>
      </c>
      <c r="F830" t="s">
        <v>11</v>
      </c>
      <c r="G830" t="s">
        <v>11</v>
      </c>
      <c r="H830" t="s">
        <v>777</v>
      </c>
      <c r="I830" t="str">
        <f t="shared" si="12"/>
        <v>1492-GH150</v>
      </c>
    </row>
    <row r="831" spans="1:9" x14ac:dyDescent="0.25">
      <c r="A831" t="s">
        <v>558</v>
      </c>
      <c r="B831" t="s">
        <v>558</v>
      </c>
      <c r="C831" t="s">
        <v>11</v>
      </c>
      <c r="D831" t="s">
        <v>779</v>
      </c>
      <c r="E831">
        <v>90013826</v>
      </c>
      <c r="F831" t="s">
        <v>11</v>
      </c>
      <c r="G831" t="s">
        <v>11</v>
      </c>
      <c r="H831" t="s">
        <v>558</v>
      </c>
      <c r="I831" t="str">
        <f t="shared" si="12"/>
        <v>1492-JG3</v>
      </c>
    </row>
    <row r="832" spans="1:9" x14ac:dyDescent="0.25">
      <c r="A832" t="s">
        <v>558</v>
      </c>
      <c r="B832" t="s">
        <v>558</v>
      </c>
      <c r="C832" t="s">
        <v>11</v>
      </c>
      <c r="D832" t="s">
        <v>780</v>
      </c>
      <c r="E832">
        <v>90013827</v>
      </c>
      <c r="F832" t="s">
        <v>11</v>
      </c>
      <c r="G832" t="s">
        <v>11</v>
      </c>
      <c r="H832" t="s">
        <v>558</v>
      </c>
      <c r="I832" t="str">
        <f t="shared" si="12"/>
        <v>1492-L3T</v>
      </c>
    </row>
    <row r="833" spans="1:9" x14ac:dyDescent="0.25">
      <c r="A833" t="s">
        <v>781</v>
      </c>
      <c r="B833" t="s">
        <v>781</v>
      </c>
      <c r="C833" t="s">
        <v>11</v>
      </c>
      <c r="D833" t="s">
        <v>782</v>
      </c>
      <c r="E833">
        <v>90013785</v>
      </c>
      <c r="F833" t="s">
        <v>11</v>
      </c>
      <c r="G833" t="s">
        <v>11</v>
      </c>
      <c r="H833" t="s">
        <v>781</v>
      </c>
      <c r="I833" t="str">
        <f t="shared" si="12"/>
        <v>1492-PPJD3</v>
      </c>
    </row>
    <row r="834" spans="1:9" x14ac:dyDescent="0.25">
      <c r="A834" t="s">
        <v>781</v>
      </c>
      <c r="B834" t="s">
        <v>781</v>
      </c>
      <c r="C834" t="s">
        <v>11</v>
      </c>
      <c r="D834" t="s">
        <v>783</v>
      </c>
      <c r="E834">
        <v>90013786</v>
      </c>
      <c r="F834" t="s">
        <v>11</v>
      </c>
      <c r="G834" t="s">
        <v>11</v>
      </c>
      <c r="H834" t="s">
        <v>781</v>
      </c>
      <c r="I834" t="str">
        <f t="shared" ref="I834:I897" si="13">D906</f>
        <v>1492-REC15G</v>
      </c>
    </row>
    <row r="835" spans="1:9" hidden="1" x14ac:dyDescent="0.25">
      <c r="A835" t="s">
        <v>616</v>
      </c>
      <c r="B835" t="s">
        <v>617</v>
      </c>
      <c r="C835" t="s">
        <v>618</v>
      </c>
      <c r="D835" t="s">
        <v>784</v>
      </c>
      <c r="E835">
        <v>90013788</v>
      </c>
      <c r="F835" t="s">
        <v>617</v>
      </c>
      <c r="G835" t="s">
        <v>11</v>
      </c>
      <c r="H835" t="s">
        <v>617</v>
      </c>
      <c r="I835" t="str">
        <f t="shared" si="13"/>
        <v>1492-WFB4</v>
      </c>
    </row>
    <row r="836" spans="1:9" x14ac:dyDescent="0.25">
      <c r="A836" t="s">
        <v>737</v>
      </c>
      <c r="B836" t="s">
        <v>737</v>
      </c>
      <c r="C836" t="s">
        <v>11</v>
      </c>
      <c r="D836" t="s">
        <v>785</v>
      </c>
      <c r="E836">
        <v>90013855</v>
      </c>
      <c r="F836" t="s">
        <v>11</v>
      </c>
      <c r="G836" t="s">
        <v>11</v>
      </c>
      <c r="H836" t="s">
        <v>737</v>
      </c>
      <c r="I836" t="str">
        <f t="shared" si="13"/>
        <v>1606-XLE240EN</v>
      </c>
    </row>
    <row r="837" spans="1:9" x14ac:dyDescent="0.25">
      <c r="A837" t="s">
        <v>737</v>
      </c>
      <c r="B837" t="s">
        <v>737</v>
      </c>
      <c r="C837" t="s">
        <v>11</v>
      </c>
      <c r="D837" t="s">
        <v>786</v>
      </c>
      <c r="E837">
        <v>90013856</v>
      </c>
      <c r="F837" t="s">
        <v>11</v>
      </c>
      <c r="G837" t="s">
        <v>11</v>
      </c>
      <c r="H837" t="s">
        <v>737</v>
      </c>
      <c r="I837" t="str">
        <f t="shared" si="13"/>
        <v>1606-XLP15A</v>
      </c>
    </row>
    <row r="838" spans="1:9" x14ac:dyDescent="0.25">
      <c r="A838" t="s">
        <v>737</v>
      </c>
      <c r="B838" t="s">
        <v>737</v>
      </c>
      <c r="C838" t="s">
        <v>11</v>
      </c>
      <c r="D838" t="s">
        <v>787</v>
      </c>
      <c r="E838">
        <v>90013857</v>
      </c>
      <c r="F838" t="s">
        <v>11</v>
      </c>
      <c r="G838" t="s">
        <v>11</v>
      </c>
      <c r="H838" t="s">
        <v>737</v>
      </c>
      <c r="I838" t="str">
        <f t="shared" si="13"/>
        <v>310-1001</v>
      </c>
    </row>
    <row r="839" spans="1:9" hidden="1" x14ac:dyDescent="0.25">
      <c r="A839" t="s">
        <v>788</v>
      </c>
      <c r="B839" t="s">
        <v>788</v>
      </c>
      <c r="C839" t="s">
        <v>11</v>
      </c>
      <c r="D839" t="s">
        <v>789</v>
      </c>
      <c r="E839">
        <v>90013807</v>
      </c>
      <c r="F839" t="s">
        <v>788</v>
      </c>
      <c r="G839" t="s">
        <v>11</v>
      </c>
      <c r="H839" t="s">
        <v>790</v>
      </c>
      <c r="I839" t="str">
        <f t="shared" si="13"/>
        <v>70-461-1</v>
      </c>
    </row>
    <row r="840" spans="1:9" hidden="1" x14ac:dyDescent="0.25">
      <c r="A840" t="s">
        <v>788</v>
      </c>
      <c r="B840" t="s">
        <v>788</v>
      </c>
      <c r="C840" t="s">
        <v>11</v>
      </c>
      <c r="D840" t="s">
        <v>791</v>
      </c>
      <c r="E840">
        <v>90013808</v>
      </c>
      <c r="F840" t="s">
        <v>788</v>
      </c>
      <c r="G840" t="s">
        <v>11</v>
      </c>
      <c r="H840" t="s">
        <v>790</v>
      </c>
      <c r="I840" t="str">
        <f t="shared" si="13"/>
        <v>D4A-1110N</v>
      </c>
    </row>
    <row r="841" spans="1:9" hidden="1" x14ac:dyDescent="0.25">
      <c r="A841" t="s">
        <v>788</v>
      </c>
      <c r="B841" t="s">
        <v>788</v>
      </c>
      <c r="C841" t="s">
        <v>11</v>
      </c>
      <c r="D841" t="s">
        <v>792</v>
      </c>
      <c r="E841">
        <v>90013809</v>
      </c>
      <c r="F841" t="s">
        <v>788</v>
      </c>
      <c r="G841" t="s">
        <v>11</v>
      </c>
      <c r="H841" t="s">
        <v>790</v>
      </c>
      <c r="I841" t="str">
        <f t="shared" si="13"/>
        <v>E2E-X5F1-M1</v>
      </c>
    </row>
    <row r="842" spans="1:9" hidden="1" x14ac:dyDescent="0.25">
      <c r="A842" t="s">
        <v>788</v>
      </c>
      <c r="B842" t="s">
        <v>788</v>
      </c>
      <c r="C842" t="s">
        <v>11</v>
      </c>
      <c r="D842" t="s">
        <v>793</v>
      </c>
      <c r="E842">
        <v>90013810</v>
      </c>
      <c r="F842" t="s">
        <v>788</v>
      </c>
      <c r="G842" t="s">
        <v>11</v>
      </c>
      <c r="H842" t="s">
        <v>790</v>
      </c>
      <c r="I842" t="str">
        <f t="shared" si="13"/>
        <v>E39-F4</v>
      </c>
    </row>
    <row r="843" spans="1:9" x14ac:dyDescent="0.25">
      <c r="A843" t="s">
        <v>721</v>
      </c>
      <c r="B843" t="s">
        <v>721</v>
      </c>
      <c r="C843" t="s">
        <v>11</v>
      </c>
      <c r="D843" t="s">
        <v>794</v>
      </c>
      <c r="E843">
        <v>90013804</v>
      </c>
      <c r="F843" t="s">
        <v>11</v>
      </c>
      <c r="G843" t="s">
        <v>11</v>
      </c>
      <c r="H843" t="s">
        <v>721</v>
      </c>
      <c r="I843" t="str">
        <f t="shared" si="13"/>
        <v>G2R-2-S-AC120(S)</v>
      </c>
    </row>
    <row r="844" spans="1:9" hidden="1" x14ac:dyDescent="0.25">
      <c r="A844" t="s">
        <v>795</v>
      </c>
      <c r="B844" t="s">
        <v>795</v>
      </c>
      <c r="C844" t="s">
        <v>11</v>
      </c>
      <c r="D844" t="s">
        <v>796</v>
      </c>
      <c r="E844">
        <v>90013886</v>
      </c>
      <c r="F844" t="s">
        <v>795</v>
      </c>
      <c r="G844" t="s">
        <v>11</v>
      </c>
      <c r="H844" t="s">
        <v>795</v>
      </c>
      <c r="I844" t="str">
        <f t="shared" si="13"/>
        <v>G2R-2-S-AC24(S)</v>
      </c>
    </row>
    <row r="845" spans="1:9" hidden="1" x14ac:dyDescent="0.25">
      <c r="A845" t="s">
        <v>795</v>
      </c>
      <c r="B845" t="s">
        <v>795</v>
      </c>
      <c r="C845" t="s">
        <v>11</v>
      </c>
      <c r="D845" t="s">
        <v>797</v>
      </c>
      <c r="E845">
        <v>90013887</v>
      </c>
      <c r="F845" t="s">
        <v>795</v>
      </c>
      <c r="G845" t="s">
        <v>11</v>
      </c>
      <c r="H845" t="s">
        <v>795</v>
      </c>
      <c r="I845" t="str">
        <f t="shared" si="13"/>
        <v>G2R-2-S-DC24(S)</v>
      </c>
    </row>
    <row r="846" spans="1:9" hidden="1" x14ac:dyDescent="0.25">
      <c r="A846" t="s">
        <v>795</v>
      </c>
      <c r="B846" t="s">
        <v>795</v>
      </c>
      <c r="C846" t="s">
        <v>11</v>
      </c>
      <c r="D846" t="s">
        <v>798</v>
      </c>
      <c r="E846">
        <v>90013888</v>
      </c>
      <c r="F846" t="s">
        <v>795</v>
      </c>
      <c r="G846" t="s">
        <v>11</v>
      </c>
      <c r="H846" t="s">
        <v>795</v>
      </c>
      <c r="I846" t="str">
        <f t="shared" si="13"/>
        <v>MK2P-I-DC24</v>
      </c>
    </row>
    <row r="847" spans="1:9" hidden="1" x14ac:dyDescent="0.25">
      <c r="A847" t="s">
        <v>616</v>
      </c>
      <c r="B847" t="s">
        <v>617</v>
      </c>
      <c r="C847" t="s">
        <v>618</v>
      </c>
      <c r="D847" t="s">
        <v>799</v>
      </c>
      <c r="E847">
        <v>90013789</v>
      </c>
      <c r="F847" t="s">
        <v>617</v>
      </c>
      <c r="G847" t="s">
        <v>11</v>
      </c>
      <c r="H847" t="s">
        <v>617</v>
      </c>
      <c r="I847" t="str">
        <f t="shared" si="13"/>
        <v>MK3P5-I-DC24</v>
      </c>
    </row>
    <row r="848" spans="1:9" hidden="1" x14ac:dyDescent="0.25">
      <c r="A848" t="s">
        <v>751</v>
      </c>
      <c r="B848" t="s">
        <v>751</v>
      </c>
      <c r="C848" t="s">
        <v>11</v>
      </c>
      <c r="D848" t="s">
        <v>800</v>
      </c>
      <c r="E848">
        <v>90013941</v>
      </c>
      <c r="F848" t="s">
        <v>751</v>
      </c>
      <c r="G848" t="s">
        <v>11</v>
      </c>
      <c r="H848" t="s">
        <v>751</v>
      </c>
      <c r="I848" t="str">
        <f t="shared" si="13"/>
        <v>MK3P5-S-24VAC</v>
      </c>
    </row>
    <row r="849" spans="1:9" hidden="1" x14ac:dyDescent="0.25">
      <c r="A849" t="s">
        <v>751</v>
      </c>
      <c r="B849" t="s">
        <v>751</v>
      </c>
      <c r="C849" t="s">
        <v>11</v>
      </c>
      <c r="D849" t="s">
        <v>801</v>
      </c>
      <c r="E849">
        <v>90013942</v>
      </c>
      <c r="F849" t="s">
        <v>751</v>
      </c>
      <c r="G849" t="s">
        <v>11</v>
      </c>
      <c r="H849" t="s">
        <v>751</v>
      </c>
      <c r="I849" t="str">
        <f t="shared" si="13"/>
        <v>MK3P5-S-AC120</v>
      </c>
    </row>
    <row r="850" spans="1:9" hidden="1" x14ac:dyDescent="0.25">
      <c r="A850" t="s">
        <v>751</v>
      </c>
      <c r="B850" t="s">
        <v>751</v>
      </c>
      <c r="C850" t="s">
        <v>11</v>
      </c>
      <c r="D850" t="s">
        <v>802</v>
      </c>
      <c r="E850">
        <v>90013943</v>
      </c>
      <c r="F850" t="s">
        <v>751</v>
      </c>
      <c r="G850" t="s">
        <v>11</v>
      </c>
      <c r="H850" t="s">
        <v>751</v>
      </c>
      <c r="I850" t="str">
        <f t="shared" si="13"/>
        <v>MKS2PI AC120</v>
      </c>
    </row>
    <row r="851" spans="1:9" hidden="1" x14ac:dyDescent="0.25">
      <c r="A851" t="s">
        <v>751</v>
      </c>
      <c r="B851" t="s">
        <v>751</v>
      </c>
      <c r="C851" t="s">
        <v>11</v>
      </c>
      <c r="D851" t="s">
        <v>803</v>
      </c>
      <c r="E851">
        <v>90013944</v>
      </c>
      <c r="F851" t="s">
        <v>751</v>
      </c>
      <c r="G851" t="s">
        <v>11</v>
      </c>
      <c r="H851" t="s">
        <v>751</v>
      </c>
      <c r="I851" t="str">
        <f t="shared" si="13"/>
        <v>MKS2PI-D-2 DC24</v>
      </c>
    </row>
    <row r="852" spans="1:9" x14ac:dyDescent="0.25">
      <c r="A852" t="s">
        <v>804</v>
      </c>
      <c r="B852" t="s">
        <v>804</v>
      </c>
      <c r="C852" t="s">
        <v>11</v>
      </c>
      <c r="D852" t="s">
        <v>805</v>
      </c>
      <c r="E852">
        <v>90013939</v>
      </c>
      <c r="F852" t="s">
        <v>11</v>
      </c>
      <c r="G852" t="s">
        <v>11</v>
      </c>
      <c r="H852" t="s">
        <v>804</v>
      </c>
      <c r="I852" t="str">
        <f t="shared" si="13"/>
        <v>MY4-AC110/120(S)</v>
      </c>
    </row>
    <row r="853" spans="1:9" x14ac:dyDescent="0.25">
      <c r="A853" t="s">
        <v>721</v>
      </c>
      <c r="B853" t="s">
        <v>721</v>
      </c>
      <c r="C853" t="s">
        <v>11</v>
      </c>
      <c r="D853" t="s">
        <v>806</v>
      </c>
      <c r="E853">
        <v>90013805</v>
      </c>
      <c r="F853" t="s">
        <v>11</v>
      </c>
      <c r="G853" t="s">
        <v>11</v>
      </c>
      <c r="H853" t="s">
        <v>721</v>
      </c>
      <c r="I853" t="str">
        <f t="shared" si="13"/>
        <v>S8VM-01512</v>
      </c>
    </row>
    <row r="854" spans="1:9" hidden="1" x14ac:dyDescent="0.25">
      <c r="A854" t="s">
        <v>560</v>
      </c>
      <c r="B854" t="s">
        <v>560</v>
      </c>
      <c r="C854" t="s">
        <v>11</v>
      </c>
      <c r="D854" t="s">
        <v>807</v>
      </c>
      <c r="E854">
        <v>90013766</v>
      </c>
      <c r="F854" t="s">
        <v>560</v>
      </c>
      <c r="G854" t="s">
        <v>11</v>
      </c>
      <c r="H854" t="s">
        <v>560</v>
      </c>
      <c r="I854" t="str">
        <f t="shared" si="13"/>
        <v>S8VS-09024A</v>
      </c>
    </row>
    <row r="855" spans="1:9" x14ac:dyDescent="0.25">
      <c r="A855" t="s">
        <v>552</v>
      </c>
      <c r="B855" t="s">
        <v>553</v>
      </c>
      <c r="C855" t="s">
        <v>554</v>
      </c>
      <c r="D855" t="s">
        <v>808</v>
      </c>
      <c r="E855">
        <v>90013920</v>
      </c>
      <c r="F855" t="s">
        <v>11</v>
      </c>
      <c r="G855" t="s">
        <v>11</v>
      </c>
      <c r="H855" t="s">
        <v>552</v>
      </c>
      <c r="I855" t="str">
        <f t="shared" si="13"/>
        <v>S8VS-09024B</v>
      </c>
    </row>
    <row r="856" spans="1:9" x14ac:dyDescent="0.25">
      <c r="A856" t="s">
        <v>558</v>
      </c>
      <c r="B856" t="s">
        <v>558</v>
      </c>
      <c r="C856" t="s">
        <v>11</v>
      </c>
      <c r="D856" t="s">
        <v>809</v>
      </c>
      <c r="E856">
        <v>90013828</v>
      </c>
      <c r="F856" t="s">
        <v>11</v>
      </c>
      <c r="G856" t="s">
        <v>11</v>
      </c>
      <c r="H856" t="s">
        <v>558</v>
      </c>
      <c r="I856" t="str">
        <f t="shared" si="13"/>
        <v>XTCE 065D00A</v>
      </c>
    </row>
    <row r="857" spans="1:9" hidden="1" x14ac:dyDescent="0.25">
      <c r="A857" t="s">
        <v>560</v>
      </c>
      <c r="B857" t="s">
        <v>560</v>
      </c>
      <c r="C857" t="s">
        <v>11</v>
      </c>
      <c r="D857" t="s">
        <v>810</v>
      </c>
      <c r="E857">
        <v>90013769</v>
      </c>
      <c r="F857" t="s">
        <v>560</v>
      </c>
      <c r="G857" t="s">
        <v>11</v>
      </c>
      <c r="H857" t="s">
        <v>560</v>
      </c>
      <c r="I857" t="str">
        <f t="shared" si="13"/>
        <v>XTCE025C10A</v>
      </c>
    </row>
    <row r="858" spans="1:9" x14ac:dyDescent="0.25">
      <c r="A858" t="s">
        <v>811</v>
      </c>
      <c r="B858" t="s">
        <v>811</v>
      </c>
      <c r="C858" t="s">
        <v>11</v>
      </c>
      <c r="D858" t="s">
        <v>812</v>
      </c>
      <c r="E858">
        <v>90013773</v>
      </c>
      <c r="F858" t="s">
        <v>11</v>
      </c>
      <c r="G858" t="s">
        <v>11</v>
      </c>
      <c r="H858" t="s">
        <v>811</v>
      </c>
      <c r="I858">
        <f t="shared" si="13"/>
        <v>23099</v>
      </c>
    </row>
    <row r="859" spans="1:9" hidden="1" x14ac:dyDescent="0.25">
      <c r="A859" t="s">
        <v>795</v>
      </c>
      <c r="B859" t="s">
        <v>795</v>
      </c>
      <c r="C859" t="s">
        <v>11</v>
      </c>
      <c r="D859" t="s">
        <v>813</v>
      </c>
      <c r="E859">
        <v>90013889</v>
      </c>
      <c r="F859" t="s">
        <v>795</v>
      </c>
      <c r="G859" t="s">
        <v>11</v>
      </c>
      <c r="H859" t="s">
        <v>795</v>
      </c>
      <c r="I859">
        <f t="shared" si="13"/>
        <v>43143</v>
      </c>
    </row>
    <row r="860" spans="1:9" x14ac:dyDescent="0.25">
      <c r="A860" t="s">
        <v>552</v>
      </c>
      <c r="B860" t="s">
        <v>553</v>
      </c>
      <c r="C860" t="s">
        <v>554</v>
      </c>
      <c r="D860" t="s">
        <v>814</v>
      </c>
      <c r="E860">
        <v>90013928</v>
      </c>
      <c r="F860" t="s">
        <v>11</v>
      </c>
      <c r="G860" t="s">
        <v>11</v>
      </c>
      <c r="H860" t="s">
        <v>552</v>
      </c>
      <c r="I860">
        <f t="shared" si="13"/>
        <v>99087</v>
      </c>
    </row>
    <row r="861" spans="1:9" x14ac:dyDescent="0.25">
      <c r="A861" t="s">
        <v>559</v>
      </c>
      <c r="B861" t="s">
        <v>559</v>
      </c>
      <c r="C861" t="s">
        <v>11</v>
      </c>
      <c r="D861" t="s">
        <v>815</v>
      </c>
      <c r="E861">
        <v>90013834</v>
      </c>
      <c r="F861" t="s">
        <v>11</v>
      </c>
      <c r="G861" t="s">
        <v>11</v>
      </c>
      <c r="H861" t="s">
        <v>559</v>
      </c>
      <c r="I861">
        <f t="shared" si="13"/>
        <v>99125</v>
      </c>
    </row>
    <row r="862" spans="1:9" x14ac:dyDescent="0.25">
      <c r="A862" t="s">
        <v>816</v>
      </c>
      <c r="B862" t="s">
        <v>816</v>
      </c>
      <c r="C862" t="s">
        <v>11</v>
      </c>
      <c r="D862" t="s">
        <v>817</v>
      </c>
      <c r="E862">
        <v>90013811</v>
      </c>
      <c r="F862" t="s">
        <v>11</v>
      </c>
      <c r="G862" t="s">
        <v>11</v>
      </c>
      <c r="H862" t="s">
        <v>816</v>
      </c>
      <c r="I862">
        <f t="shared" si="13"/>
        <v>99139</v>
      </c>
    </row>
    <row r="863" spans="1:9" hidden="1" x14ac:dyDescent="0.25">
      <c r="A863" t="s">
        <v>560</v>
      </c>
      <c r="B863" t="s">
        <v>560</v>
      </c>
      <c r="C863" t="s">
        <v>11</v>
      </c>
      <c r="D863" t="s">
        <v>818</v>
      </c>
      <c r="E863">
        <v>90013767</v>
      </c>
      <c r="F863" t="s">
        <v>560</v>
      </c>
      <c r="G863" t="s">
        <v>11</v>
      </c>
      <c r="H863" t="s">
        <v>560</v>
      </c>
      <c r="I863">
        <f t="shared" si="13"/>
        <v>100500</v>
      </c>
    </row>
    <row r="864" spans="1:9" x14ac:dyDescent="0.25">
      <c r="A864" t="s">
        <v>819</v>
      </c>
      <c r="B864" t="s">
        <v>820</v>
      </c>
      <c r="C864" t="s">
        <v>821</v>
      </c>
      <c r="D864" t="s">
        <v>822</v>
      </c>
      <c r="E864">
        <v>90013891</v>
      </c>
      <c r="F864" t="s">
        <v>11</v>
      </c>
      <c r="G864" t="s">
        <v>11</v>
      </c>
      <c r="H864" t="s">
        <v>819</v>
      </c>
      <c r="I864">
        <f t="shared" si="13"/>
        <v>110748</v>
      </c>
    </row>
    <row r="865" spans="1:9" hidden="1" x14ac:dyDescent="0.25">
      <c r="A865" t="s">
        <v>560</v>
      </c>
      <c r="B865" t="s">
        <v>560</v>
      </c>
      <c r="C865" t="s">
        <v>11</v>
      </c>
      <c r="D865" t="s">
        <v>823</v>
      </c>
      <c r="E865">
        <v>90013768</v>
      </c>
      <c r="F865" t="s">
        <v>560</v>
      </c>
      <c r="G865" t="s">
        <v>11</v>
      </c>
      <c r="H865" t="s">
        <v>560</v>
      </c>
      <c r="I865">
        <f t="shared" si="13"/>
        <v>120359</v>
      </c>
    </row>
    <row r="866" spans="1:9" x14ac:dyDescent="0.25">
      <c r="A866" t="s">
        <v>552</v>
      </c>
      <c r="B866" t="s">
        <v>553</v>
      </c>
      <c r="C866" t="s">
        <v>554</v>
      </c>
      <c r="D866" t="s">
        <v>824</v>
      </c>
      <c r="E866">
        <v>90013929</v>
      </c>
      <c r="F866" t="s">
        <v>11</v>
      </c>
      <c r="G866" t="s">
        <v>11</v>
      </c>
      <c r="H866" t="s">
        <v>552</v>
      </c>
      <c r="I866">
        <f t="shared" si="13"/>
        <v>120380</v>
      </c>
    </row>
    <row r="867" spans="1:9" x14ac:dyDescent="0.25">
      <c r="A867" t="s">
        <v>552</v>
      </c>
      <c r="B867" t="s">
        <v>553</v>
      </c>
      <c r="C867" t="s">
        <v>554</v>
      </c>
      <c r="D867" t="s">
        <v>825</v>
      </c>
      <c r="E867">
        <v>90013930</v>
      </c>
      <c r="F867" t="s">
        <v>11</v>
      </c>
      <c r="G867" t="s">
        <v>11</v>
      </c>
      <c r="H867" t="s">
        <v>552</v>
      </c>
      <c r="I867">
        <f t="shared" si="13"/>
        <v>120471</v>
      </c>
    </row>
    <row r="868" spans="1:9" x14ac:dyDescent="0.25">
      <c r="A868" t="s">
        <v>552</v>
      </c>
      <c r="B868" t="s">
        <v>553</v>
      </c>
      <c r="C868" t="s">
        <v>554</v>
      </c>
      <c r="D868" t="s">
        <v>826</v>
      </c>
      <c r="E868">
        <v>90013931</v>
      </c>
      <c r="F868" t="s">
        <v>11</v>
      </c>
      <c r="G868" t="s">
        <v>11</v>
      </c>
      <c r="H868" t="s">
        <v>552</v>
      </c>
      <c r="I868">
        <f t="shared" si="13"/>
        <v>129694</v>
      </c>
    </row>
    <row r="869" spans="1:9" x14ac:dyDescent="0.25">
      <c r="A869" t="s">
        <v>552</v>
      </c>
      <c r="B869" t="s">
        <v>553</v>
      </c>
      <c r="C869" t="s">
        <v>554</v>
      </c>
      <c r="D869" t="s">
        <v>827</v>
      </c>
      <c r="E869">
        <v>90013932</v>
      </c>
      <c r="F869" t="s">
        <v>11</v>
      </c>
      <c r="G869" t="s">
        <v>11</v>
      </c>
      <c r="H869" t="s">
        <v>552</v>
      </c>
      <c r="I869">
        <f t="shared" si="13"/>
        <v>129770</v>
      </c>
    </row>
    <row r="870" spans="1:9" hidden="1" x14ac:dyDescent="0.25">
      <c r="A870" t="s">
        <v>828</v>
      </c>
      <c r="B870" t="s">
        <v>828</v>
      </c>
      <c r="C870" t="s">
        <v>11</v>
      </c>
      <c r="D870" t="s">
        <v>829</v>
      </c>
      <c r="E870">
        <v>90013890</v>
      </c>
      <c r="F870" t="s">
        <v>828</v>
      </c>
      <c r="G870" t="s">
        <v>11</v>
      </c>
      <c r="H870" t="s">
        <v>828</v>
      </c>
      <c r="I870">
        <f t="shared" si="13"/>
        <v>924448</v>
      </c>
    </row>
    <row r="871" spans="1:9" x14ac:dyDescent="0.25">
      <c r="A871" t="s">
        <v>830</v>
      </c>
      <c r="B871" t="s">
        <v>830</v>
      </c>
      <c r="C871" t="s">
        <v>11</v>
      </c>
      <c r="D871" t="s">
        <v>831</v>
      </c>
      <c r="E871">
        <v>90013774</v>
      </c>
      <c r="F871" t="s">
        <v>11</v>
      </c>
      <c r="G871" t="s">
        <v>11</v>
      </c>
      <c r="H871" t="s">
        <v>830</v>
      </c>
      <c r="I871">
        <f t="shared" si="13"/>
        <v>924450</v>
      </c>
    </row>
    <row r="872" spans="1:9" x14ac:dyDescent="0.25">
      <c r="A872" t="s">
        <v>832</v>
      </c>
      <c r="B872" t="s">
        <v>832</v>
      </c>
      <c r="C872" t="s">
        <v>11</v>
      </c>
      <c r="D872" t="s">
        <v>833</v>
      </c>
      <c r="E872">
        <v>90013770</v>
      </c>
      <c r="F872" t="s">
        <v>11</v>
      </c>
      <c r="G872" t="s">
        <v>11</v>
      </c>
      <c r="H872" t="s">
        <v>832</v>
      </c>
      <c r="I872">
        <f t="shared" si="13"/>
        <v>2966016</v>
      </c>
    </row>
    <row r="873" spans="1:9" x14ac:dyDescent="0.25">
      <c r="A873" t="s">
        <v>832</v>
      </c>
      <c r="B873" t="s">
        <v>832</v>
      </c>
      <c r="C873" t="s">
        <v>11</v>
      </c>
      <c r="D873" t="s">
        <v>834</v>
      </c>
      <c r="E873">
        <v>90013771</v>
      </c>
      <c r="F873" t="s">
        <v>11</v>
      </c>
      <c r="G873" t="s">
        <v>11</v>
      </c>
      <c r="H873" t="s">
        <v>832</v>
      </c>
      <c r="I873">
        <f t="shared" si="13"/>
        <v>11511607</v>
      </c>
    </row>
    <row r="874" spans="1:9" x14ac:dyDescent="0.25">
      <c r="A874" t="s">
        <v>832</v>
      </c>
      <c r="B874" t="s">
        <v>832</v>
      </c>
      <c r="C874" t="s">
        <v>11</v>
      </c>
      <c r="D874" t="s">
        <v>835</v>
      </c>
      <c r="E874">
        <v>90013772</v>
      </c>
      <c r="F874" t="s">
        <v>11</v>
      </c>
      <c r="G874" t="s">
        <v>11</v>
      </c>
      <c r="H874" t="s">
        <v>832</v>
      </c>
      <c r="I874">
        <f t="shared" si="13"/>
        <v>11511811</v>
      </c>
    </row>
    <row r="875" spans="1:9" x14ac:dyDescent="0.25">
      <c r="A875" t="s">
        <v>721</v>
      </c>
      <c r="B875" t="s">
        <v>721</v>
      </c>
      <c r="C875" t="s">
        <v>11</v>
      </c>
      <c r="D875" t="s">
        <v>836</v>
      </c>
      <c r="E875">
        <v>90013806</v>
      </c>
      <c r="F875" t="s">
        <v>11</v>
      </c>
      <c r="G875" t="s">
        <v>11</v>
      </c>
      <c r="H875" t="s">
        <v>721</v>
      </c>
      <c r="I875">
        <f t="shared" si="13"/>
        <v>11527122</v>
      </c>
    </row>
    <row r="876" spans="1:9" x14ac:dyDescent="0.25">
      <c r="A876" t="s">
        <v>837</v>
      </c>
      <c r="B876" t="s">
        <v>837</v>
      </c>
      <c r="C876" t="s">
        <v>11</v>
      </c>
      <c r="D876" t="s">
        <v>838</v>
      </c>
      <c r="E876">
        <v>90013763</v>
      </c>
      <c r="F876" t="s">
        <v>11</v>
      </c>
      <c r="G876" t="s">
        <v>11</v>
      </c>
      <c r="H876" t="s">
        <v>837</v>
      </c>
      <c r="I876">
        <f t="shared" si="13"/>
        <v>11565725</v>
      </c>
    </row>
    <row r="877" spans="1:9" x14ac:dyDescent="0.25">
      <c r="A877" t="s">
        <v>725</v>
      </c>
      <c r="B877" t="s">
        <v>726</v>
      </c>
      <c r="C877" t="s">
        <v>727</v>
      </c>
      <c r="D877" t="s">
        <v>839</v>
      </c>
      <c r="E877">
        <v>90013839</v>
      </c>
      <c r="F877" t="s">
        <v>11</v>
      </c>
      <c r="G877" t="s">
        <v>11</v>
      </c>
      <c r="H877" t="s">
        <v>725</v>
      </c>
      <c r="I877">
        <f t="shared" si="13"/>
        <v>11566525</v>
      </c>
    </row>
    <row r="878" spans="1:9" x14ac:dyDescent="0.25">
      <c r="A878" t="s">
        <v>552</v>
      </c>
      <c r="B878" t="s">
        <v>553</v>
      </c>
      <c r="C878" t="s">
        <v>554</v>
      </c>
      <c r="D878" t="s">
        <v>840</v>
      </c>
      <c r="E878">
        <v>90013933</v>
      </c>
      <c r="F878" t="s">
        <v>11</v>
      </c>
      <c r="G878" t="s">
        <v>11</v>
      </c>
      <c r="H878" t="s">
        <v>552</v>
      </c>
      <c r="I878">
        <f t="shared" si="13"/>
        <v>11566727</v>
      </c>
    </row>
    <row r="879" spans="1:9" x14ac:dyDescent="0.25">
      <c r="A879" t="s">
        <v>552</v>
      </c>
      <c r="B879" t="s">
        <v>553</v>
      </c>
      <c r="C879" t="s">
        <v>554</v>
      </c>
      <c r="D879" t="s">
        <v>841</v>
      </c>
      <c r="E879">
        <v>90013934</v>
      </c>
      <c r="F879" t="s">
        <v>11</v>
      </c>
      <c r="G879" t="s">
        <v>11</v>
      </c>
      <c r="H879" t="s">
        <v>552</v>
      </c>
      <c r="I879">
        <f t="shared" si="13"/>
        <v>11695115</v>
      </c>
    </row>
    <row r="880" spans="1:9" x14ac:dyDescent="0.25">
      <c r="A880" t="s">
        <v>552</v>
      </c>
      <c r="B880" t="s">
        <v>553</v>
      </c>
      <c r="C880" t="s">
        <v>554</v>
      </c>
      <c r="D880" t="s">
        <v>842</v>
      </c>
      <c r="E880">
        <v>90013935</v>
      </c>
      <c r="F880" t="s">
        <v>11</v>
      </c>
      <c r="G880" t="s">
        <v>11</v>
      </c>
      <c r="H880" t="s">
        <v>552</v>
      </c>
      <c r="I880">
        <f t="shared" si="13"/>
        <v>11836816</v>
      </c>
    </row>
    <row r="881" spans="1:9" x14ac:dyDescent="0.25">
      <c r="A881" t="s">
        <v>552</v>
      </c>
      <c r="B881" t="s">
        <v>553</v>
      </c>
      <c r="C881" t="s">
        <v>554</v>
      </c>
      <c r="D881" t="s">
        <v>843</v>
      </c>
      <c r="E881">
        <v>90013936</v>
      </c>
      <c r="F881" t="s">
        <v>11</v>
      </c>
      <c r="G881" t="s">
        <v>11</v>
      </c>
      <c r="H881" t="s">
        <v>552</v>
      </c>
      <c r="I881">
        <f t="shared" si="13"/>
        <v>11849923</v>
      </c>
    </row>
    <row r="882" spans="1:9" x14ac:dyDescent="0.25">
      <c r="A882" t="s">
        <v>552</v>
      </c>
      <c r="B882" t="s">
        <v>553</v>
      </c>
      <c r="C882" t="s">
        <v>554</v>
      </c>
      <c r="D882" t="s">
        <v>844</v>
      </c>
      <c r="E882">
        <v>90013937</v>
      </c>
      <c r="F882" t="s">
        <v>11</v>
      </c>
      <c r="G882" t="s">
        <v>11</v>
      </c>
      <c r="H882" t="s">
        <v>552</v>
      </c>
      <c r="I882">
        <f t="shared" si="13"/>
        <v>16511316</v>
      </c>
    </row>
    <row r="883" spans="1:9" x14ac:dyDescent="0.25">
      <c r="A883" t="s">
        <v>552</v>
      </c>
      <c r="B883" t="s">
        <v>553</v>
      </c>
      <c r="C883" t="s">
        <v>554</v>
      </c>
      <c r="D883" t="s">
        <v>845</v>
      </c>
      <c r="E883">
        <v>90013938</v>
      </c>
      <c r="F883" t="s">
        <v>11</v>
      </c>
      <c r="G883" t="s">
        <v>11</v>
      </c>
      <c r="H883" t="s">
        <v>552</v>
      </c>
      <c r="I883">
        <f t="shared" si="13"/>
        <v>16897307</v>
      </c>
    </row>
    <row r="884" spans="1:9" x14ac:dyDescent="0.25">
      <c r="A884" t="s">
        <v>725</v>
      </c>
      <c r="B884" t="s">
        <v>726</v>
      </c>
      <c r="C884" t="s">
        <v>727</v>
      </c>
      <c r="D884" t="s">
        <v>846</v>
      </c>
      <c r="E884">
        <v>90013840</v>
      </c>
      <c r="F884" t="s">
        <v>11</v>
      </c>
      <c r="G884" t="s">
        <v>11</v>
      </c>
      <c r="H884" t="s">
        <v>725</v>
      </c>
      <c r="I884">
        <f t="shared" si="13"/>
        <v>16897400</v>
      </c>
    </row>
    <row r="885" spans="1:9" x14ac:dyDescent="0.25">
      <c r="A885" t="s">
        <v>725</v>
      </c>
      <c r="B885" t="s">
        <v>726</v>
      </c>
      <c r="C885" t="s">
        <v>727</v>
      </c>
      <c r="D885" t="s">
        <v>847</v>
      </c>
      <c r="E885">
        <v>90013841</v>
      </c>
      <c r="F885" t="s">
        <v>11</v>
      </c>
      <c r="G885" t="s">
        <v>11</v>
      </c>
      <c r="H885" t="s">
        <v>725</v>
      </c>
      <c r="I885">
        <f t="shared" si="13"/>
        <v>19916626</v>
      </c>
    </row>
    <row r="886" spans="1:9" x14ac:dyDescent="0.25">
      <c r="A886" t="s">
        <v>559</v>
      </c>
      <c r="B886" t="s">
        <v>559</v>
      </c>
      <c r="C886" t="s">
        <v>11</v>
      </c>
      <c r="D886" t="s">
        <v>848</v>
      </c>
      <c r="E886">
        <v>90013835</v>
      </c>
      <c r="F886" t="s">
        <v>11</v>
      </c>
      <c r="G886" t="s">
        <v>11</v>
      </c>
      <c r="H886" t="s">
        <v>559</v>
      </c>
      <c r="I886">
        <f t="shared" si="13"/>
        <v>19916800</v>
      </c>
    </row>
    <row r="887" spans="1:9" hidden="1" x14ac:dyDescent="0.25">
      <c r="A887" t="s">
        <v>573</v>
      </c>
      <c r="B887" t="s">
        <v>573</v>
      </c>
      <c r="C887" t="s">
        <v>11</v>
      </c>
      <c r="D887" t="s">
        <v>849</v>
      </c>
      <c r="E887">
        <v>90013949</v>
      </c>
      <c r="F887" t="s">
        <v>575</v>
      </c>
      <c r="G887" t="s">
        <v>576</v>
      </c>
      <c r="H887" t="s">
        <v>577</v>
      </c>
      <c r="I887">
        <f t="shared" si="13"/>
        <v>19963524</v>
      </c>
    </row>
    <row r="888" spans="1:9" hidden="1" x14ac:dyDescent="0.25">
      <c r="A888" t="s">
        <v>573</v>
      </c>
      <c r="B888" t="s">
        <v>573</v>
      </c>
      <c r="C888" t="s">
        <v>11</v>
      </c>
      <c r="D888" t="s">
        <v>850</v>
      </c>
      <c r="E888">
        <v>90013950</v>
      </c>
      <c r="F888" t="s">
        <v>575</v>
      </c>
      <c r="G888" t="s">
        <v>576</v>
      </c>
      <c r="H888" t="s">
        <v>577</v>
      </c>
      <c r="I888">
        <f t="shared" si="13"/>
        <v>20635116</v>
      </c>
    </row>
    <row r="889" spans="1:9" hidden="1" x14ac:dyDescent="0.25">
      <c r="A889" t="s">
        <v>573</v>
      </c>
      <c r="B889" t="s">
        <v>573</v>
      </c>
      <c r="C889" t="s">
        <v>11</v>
      </c>
      <c r="D889" t="s">
        <v>851</v>
      </c>
      <c r="E889">
        <v>90013951</v>
      </c>
      <c r="F889" t="s">
        <v>575</v>
      </c>
      <c r="G889" t="s">
        <v>576</v>
      </c>
      <c r="H889" t="s">
        <v>577</v>
      </c>
      <c r="I889">
        <f t="shared" si="13"/>
        <v>32510125</v>
      </c>
    </row>
    <row r="890" spans="1:9" hidden="1" x14ac:dyDescent="0.25">
      <c r="A890" t="s">
        <v>573</v>
      </c>
      <c r="B890" t="s">
        <v>573</v>
      </c>
      <c r="C890" t="s">
        <v>11</v>
      </c>
      <c r="D890" t="s">
        <v>852</v>
      </c>
      <c r="E890">
        <v>90013952</v>
      </c>
      <c r="F890" t="s">
        <v>575</v>
      </c>
      <c r="G890" t="s">
        <v>576</v>
      </c>
      <c r="H890" t="s">
        <v>577</v>
      </c>
      <c r="I890">
        <f t="shared" si="13"/>
        <v>32510250</v>
      </c>
    </row>
    <row r="891" spans="1:9" hidden="1" x14ac:dyDescent="0.25">
      <c r="A891" t="s">
        <v>573</v>
      </c>
      <c r="B891" t="s">
        <v>573</v>
      </c>
      <c r="C891" t="s">
        <v>11</v>
      </c>
      <c r="D891" t="s">
        <v>853</v>
      </c>
      <c r="E891">
        <v>90013953</v>
      </c>
      <c r="F891" t="s">
        <v>575</v>
      </c>
      <c r="G891" t="s">
        <v>576</v>
      </c>
      <c r="H891" t="s">
        <v>577</v>
      </c>
      <c r="I891">
        <f t="shared" si="13"/>
        <v>32510375</v>
      </c>
    </row>
    <row r="892" spans="1:9" hidden="1" x14ac:dyDescent="0.25">
      <c r="A892" t="s">
        <v>573</v>
      </c>
      <c r="B892" t="s">
        <v>573</v>
      </c>
      <c r="C892" t="s">
        <v>11</v>
      </c>
      <c r="D892" t="s">
        <v>854</v>
      </c>
      <c r="E892">
        <v>90013954</v>
      </c>
      <c r="F892" t="s">
        <v>575</v>
      </c>
      <c r="G892" t="s">
        <v>576</v>
      </c>
      <c r="H892" t="s">
        <v>577</v>
      </c>
      <c r="I892">
        <f t="shared" si="13"/>
        <v>32510500</v>
      </c>
    </row>
    <row r="893" spans="1:9" hidden="1" x14ac:dyDescent="0.25">
      <c r="A893" t="s">
        <v>573</v>
      </c>
      <c r="B893" t="s">
        <v>573</v>
      </c>
      <c r="C893" t="s">
        <v>11</v>
      </c>
      <c r="D893" t="s">
        <v>855</v>
      </c>
      <c r="E893">
        <v>90013955</v>
      </c>
      <c r="F893" t="s">
        <v>575</v>
      </c>
      <c r="G893" t="s">
        <v>576</v>
      </c>
      <c r="H893" t="s">
        <v>577</v>
      </c>
      <c r="I893">
        <f t="shared" si="13"/>
        <v>33400105</v>
      </c>
    </row>
    <row r="894" spans="1:9" hidden="1" x14ac:dyDescent="0.25">
      <c r="A894" t="s">
        <v>573</v>
      </c>
      <c r="B894" t="s">
        <v>573</v>
      </c>
      <c r="C894" t="s">
        <v>11</v>
      </c>
      <c r="D894" t="s">
        <v>856</v>
      </c>
      <c r="E894">
        <v>90013956</v>
      </c>
      <c r="F894" t="s">
        <v>575</v>
      </c>
      <c r="G894" t="s">
        <v>576</v>
      </c>
      <c r="H894" t="s">
        <v>577</v>
      </c>
      <c r="I894">
        <f t="shared" si="13"/>
        <v>33408000</v>
      </c>
    </row>
    <row r="895" spans="1:9" hidden="1" x14ac:dyDescent="0.25">
      <c r="A895" t="s">
        <v>573</v>
      </c>
      <c r="B895" t="s">
        <v>573</v>
      </c>
      <c r="C895" t="s">
        <v>11</v>
      </c>
      <c r="D895" t="s">
        <v>857</v>
      </c>
      <c r="E895">
        <v>90013957</v>
      </c>
      <c r="F895" t="s">
        <v>575</v>
      </c>
      <c r="G895" t="s">
        <v>576</v>
      </c>
      <c r="H895" t="s">
        <v>577</v>
      </c>
      <c r="I895">
        <f t="shared" si="13"/>
        <v>45040040</v>
      </c>
    </row>
    <row r="896" spans="1:9" hidden="1" x14ac:dyDescent="0.25">
      <c r="A896" t="s">
        <v>573</v>
      </c>
      <c r="B896" t="s">
        <v>573</v>
      </c>
      <c r="C896" t="s">
        <v>11</v>
      </c>
      <c r="D896" t="s">
        <v>858</v>
      </c>
      <c r="E896">
        <v>90013958</v>
      </c>
      <c r="F896" t="s">
        <v>575</v>
      </c>
      <c r="G896" t="s">
        <v>576</v>
      </c>
      <c r="H896" t="s">
        <v>577</v>
      </c>
      <c r="I896">
        <f t="shared" si="13"/>
        <v>45060060</v>
      </c>
    </row>
    <row r="897" spans="1:9" hidden="1" x14ac:dyDescent="0.25">
      <c r="A897" t="s">
        <v>573</v>
      </c>
      <c r="B897" t="s">
        <v>573</v>
      </c>
      <c r="C897" t="s">
        <v>11</v>
      </c>
      <c r="D897" t="s">
        <v>859</v>
      </c>
      <c r="E897">
        <v>90013959</v>
      </c>
      <c r="F897" t="s">
        <v>575</v>
      </c>
      <c r="G897" t="s">
        <v>576</v>
      </c>
      <c r="H897" t="s">
        <v>577</v>
      </c>
      <c r="I897">
        <f t="shared" si="13"/>
        <v>45080080</v>
      </c>
    </row>
    <row r="898" spans="1:9" hidden="1" x14ac:dyDescent="0.25">
      <c r="A898" t="s">
        <v>573</v>
      </c>
      <c r="B898" t="s">
        <v>573</v>
      </c>
      <c r="C898" t="s">
        <v>11</v>
      </c>
      <c r="D898" t="s">
        <v>860</v>
      </c>
      <c r="E898">
        <v>90013960</v>
      </c>
      <c r="F898" t="s">
        <v>575</v>
      </c>
      <c r="G898" t="s">
        <v>576</v>
      </c>
      <c r="H898" t="s">
        <v>577</v>
      </c>
      <c r="I898">
        <f t="shared" ref="I898:I961" si="14">D970</f>
        <v>355481002</v>
      </c>
    </row>
    <row r="899" spans="1:9" hidden="1" x14ac:dyDescent="0.25">
      <c r="A899" t="s">
        <v>573</v>
      </c>
      <c r="B899" t="s">
        <v>573</v>
      </c>
      <c r="C899" t="s">
        <v>11</v>
      </c>
      <c r="D899" t="s">
        <v>861</v>
      </c>
      <c r="E899">
        <v>90013961</v>
      </c>
      <c r="F899" t="s">
        <v>575</v>
      </c>
      <c r="G899" t="s">
        <v>576</v>
      </c>
      <c r="H899" t="s">
        <v>577</v>
      </c>
      <c r="I899">
        <f t="shared" si="14"/>
        <v>524431000</v>
      </c>
    </row>
    <row r="900" spans="1:9" hidden="1" x14ac:dyDescent="0.25">
      <c r="A900" t="s">
        <v>573</v>
      </c>
      <c r="B900" t="s">
        <v>573</v>
      </c>
      <c r="C900" t="s">
        <v>11</v>
      </c>
      <c r="D900" t="s">
        <v>862</v>
      </c>
      <c r="E900">
        <v>90013972</v>
      </c>
      <c r="F900" t="s">
        <v>575</v>
      </c>
      <c r="G900" t="s">
        <v>576</v>
      </c>
      <c r="H900" t="s">
        <v>577</v>
      </c>
      <c r="I900">
        <f t="shared" si="14"/>
        <v>524831000</v>
      </c>
    </row>
    <row r="901" spans="1:9" hidden="1" x14ac:dyDescent="0.25">
      <c r="A901" t="s">
        <v>573</v>
      </c>
      <c r="B901" t="s">
        <v>573</v>
      </c>
      <c r="C901" t="s">
        <v>11</v>
      </c>
      <c r="D901" t="s">
        <v>863</v>
      </c>
      <c r="E901">
        <v>90013973</v>
      </c>
      <c r="F901" t="s">
        <v>575</v>
      </c>
      <c r="G901" t="s">
        <v>576</v>
      </c>
      <c r="H901" t="s">
        <v>577</v>
      </c>
      <c r="I901" t="str">
        <f t="shared" si="14"/>
        <v xml:space="preserve">	T253110S</v>
      </c>
    </row>
    <row r="902" spans="1:9" hidden="1" x14ac:dyDescent="0.25">
      <c r="A902" t="s">
        <v>573</v>
      </c>
      <c r="B902" t="s">
        <v>573</v>
      </c>
      <c r="C902" t="s">
        <v>11</v>
      </c>
      <c r="D902" t="s">
        <v>864</v>
      </c>
      <c r="E902">
        <v>90013974</v>
      </c>
      <c r="F902" t="s">
        <v>575</v>
      </c>
      <c r="G902" t="s">
        <v>576</v>
      </c>
      <c r="H902" t="s">
        <v>577</v>
      </c>
      <c r="I902" t="str">
        <f t="shared" si="14"/>
        <v>01-A 005</v>
      </c>
    </row>
    <row r="903" spans="1:9" hidden="1" x14ac:dyDescent="0.25">
      <c r="A903" t="s">
        <v>573</v>
      </c>
      <c r="B903" t="s">
        <v>573</v>
      </c>
      <c r="C903" t="s">
        <v>11</v>
      </c>
      <c r="D903" t="s">
        <v>865</v>
      </c>
      <c r="E903">
        <v>90016392</v>
      </c>
      <c r="F903" t="s">
        <v>575</v>
      </c>
      <c r="G903" t="s">
        <v>576</v>
      </c>
      <c r="H903" t="s">
        <v>577</v>
      </c>
      <c r="I903" t="str">
        <f t="shared" si="14"/>
        <v>01-A 006</v>
      </c>
    </row>
    <row r="904" spans="1:9" hidden="1" x14ac:dyDescent="0.25">
      <c r="A904" t="s">
        <v>573</v>
      </c>
      <c r="B904" t="s">
        <v>573</v>
      </c>
      <c r="C904" t="s">
        <v>11</v>
      </c>
      <c r="D904" t="s">
        <v>866</v>
      </c>
      <c r="E904">
        <v>90013976</v>
      </c>
      <c r="F904" t="s">
        <v>575</v>
      </c>
      <c r="G904" t="s">
        <v>576</v>
      </c>
      <c r="H904" t="s">
        <v>577</v>
      </c>
      <c r="I904" t="str">
        <f t="shared" si="14"/>
        <v>01-A 007</v>
      </c>
    </row>
    <row r="905" spans="1:9" hidden="1" x14ac:dyDescent="0.25">
      <c r="A905" t="s">
        <v>573</v>
      </c>
      <c r="B905" t="s">
        <v>573</v>
      </c>
      <c r="C905" t="s">
        <v>11</v>
      </c>
      <c r="D905" t="s">
        <v>867</v>
      </c>
      <c r="E905">
        <v>90013977</v>
      </c>
      <c r="F905" t="s">
        <v>575</v>
      </c>
      <c r="G905" t="s">
        <v>576</v>
      </c>
      <c r="H905" t="s">
        <v>577</v>
      </c>
      <c r="I905" t="str">
        <f t="shared" si="14"/>
        <v>01-A 008</v>
      </c>
    </row>
    <row r="906" spans="1:9" hidden="1" x14ac:dyDescent="0.25">
      <c r="A906" t="s">
        <v>573</v>
      </c>
      <c r="B906" t="s">
        <v>573</v>
      </c>
      <c r="C906" t="s">
        <v>11</v>
      </c>
      <c r="D906" t="s">
        <v>868</v>
      </c>
      <c r="E906">
        <v>90013978</v>
      </c>
      <c r="F906" t="s">
        <v>575</v>
      </c>
      <c r="G906" t="s">
        <v>576</v>
      </c>
      <c r="H906" t="s">
        <v>577</v>
      </c>
      <c r="I906" t="str">
        <f t="shared" si="14"/>
        <v>01-A 009</v>
      </c>
    </row>
    <row r="907" spans="1:9" hidden="1" x14ac:dyDescent="0.25">
      <c r="A907" t="s">
        <v>573</v>
      </c>
      <c r="B907" t="s">
        <v>573</v>
      </c>
      <c r="C907" t="s">
        <v>11</v>
      </c>
      <c r="D907" t="s">
        <v>869</v>
      </c>
      <c r="E907">
        <v>90013979</v>
      </c>
      <c r="F907" t="s">
        <v>575</v>
      </c>
      <c r="G907" t="s">
        <v>576</v>
      </c>
      <c r="H907" t="s">
        <v>577</v>
      </c>
      <c r="I907" t="str">
        <f t="shared" si="14"/>
        <v>01-A 010</v>
      </c>
    </row>
    <row r="908" spans="1:9" hidden="1" x14ac:dyDescent="0.25">
      <c r="A908" t="s">
        <v>573</v>
      </c>
      <c r="B908" t="s">
        <v>573</v>
      </c>
      <c r="C908" t="s">
        <v>11</v>
      </c>
      <c r="D908" t="s">
        <v>870</v>
      </c>
      <c r="E908">
        <v>90013980</v>
      </c>
      <c r="F908" t="s">
        <v>575</v>
      </c>
      <c r="G908" t="s">
        <v>576</v>
      </c>
      <c r="H908" t="s">
        <v>577</v>
      </c>
      <c r="I908" t="str">
        <f t="shared" si="14"/>
        <v>01-A 011</v>
      </c>
    </row>
    <row r="909" spans="1:9" hidden="1" x14ac:dyDescent="0.25">
      <c r="A909" t="s">
        <v>573</v>
      </c>
      <c r="B909" t="s">
        <v>573</v>
      </c>
      <c r="C909" t="s">
        <v>11</v>
      </c>
      <c r="D909" t="s">
        <v>871</v>
      </c>
      <c r="E909">
        <v>90013981</v>
      </c>
      <c r="F909" t="s">
        <v>575</v>
      </c>
      <c r="G909" t="s">
        <v>576</v>
      </c>
      <c r="H909" t="s">
        <v>577</v>
      </c>
      <c r="I909" t="str">
        <f t="shared" si="14"/>
        <v>01-A 012</v>
      </c>
    </row>
    <row r="910" spans="1:9" hidden="1" x14ac:dyDescent="0.25">
      <c r="A910" t="s">
        <v>566</v>
      </c>
      <c r="B910" t="s">
        <v>566</v>
      </c>
      <c r="C910" t="s">
        <v>11</v>
      </c>
      <c r="D910" t="s">
        <v>872</v>
      </c>
      <c r="E910">
        <v>90013948</v>
      </c>
      <c r="F910" t="s">
        <v>566</v>
      </c>
      <c r="G910" t="s">
        <v>11</v>
      </c>
      <c r="H910" t="s">
        <v>566</v>
      </c>
      <c r="I910" t="str">
        <f t="shared" si="14"/>
        <v>01-A 013</v>
      </c>
    </row>
    <row r="911" spans="1:9" x14ac:dyDescent="0.25">
      <c r="A911" t="s">
        <v>873</v>
      </c>
      <c r="B911" t="s">
        <v>873</v>
      </c>
      <c r="C911" t="s">
        <v>11</v>
      </c>
      <c r="D911" t="s">
        <v>874</v>
      </c>
      <c r="E911">
        <v>90012810</v>
      </c>
      <c r="F911" t="s">
        <v>11</v>
      </c>
      <c r="G911" t="s">
        <v>11</v>
      </c>
      <c r="H911" t="s">
        <v>873</v>
      </c>
      <c r="I911" t="str">
        <f t="shared" si="14"/>
        <v>01-A 014</v>
      </c>
    </row>
    <row r="912" spans="1:9" hidden="1" x14ac:dyDescent="0.25">
      <c r="A912" t="s">
        <v>66</v>
      </c>
      <c r="B912" t="s">
        <v>66</v>
      </c>
      <c r="C912" t="s">
        <v>11</v>
      </c>
      <c r="D912" t="s">
        <v>875</v>
      </c>
      <c r="E912">
        <v>90012811</v>
      </c>
      <c r="F912" t="s">
        <v>66</v>
      </c>
      <c r="G912" t="s">
        <v>11</v>
      </c>
      <c r="H912" t="s">
        <v>66</v>
      </c>
      <c r="I912" t="str">
        <f t="shared" si="14"/>
        <v>01-A 015</v>
      </c>
    </row>
    <row r="913" spans="1:9" hidden="1" x14ac:dyDescent="0.25">
      <c r="A913" t="s">
        <v>66</v>
      </c>
      <c r="B913" t="s">
        <v>66</v>
      </c>
      <c r="C913" t="s">
        <v>11</v>
      </c>
      <c r="D913" t="s">
        <v>876</v>
      </c>
      <c r="E913">
        <v>90012797</v>
      </c>
      <c r="F913" t="s">
        <v>66</v>
      </c>
      <c r="G913" t="s">
        <v>11</v>
      </c>
      <c r="H913" t="s">
        <v>66</v>
      </c>
      <c r="I913" t="str">
        <f t="shared" si="14"/>
        <v>01-A 016</v>
      </c>
    </row>
    <row r="914" spans="1:9" hidden="1" x14ac:dyDescent="0.25">
      <c r="A914" t="s">
        <v>66</v>
      </c>
      <c r="B914" t="s">
        <v>66</v>
      </c>
      <c r="C914" t="s">
        <v>11</v>
      </c>
      <c r="D914" t="s">
        <v>877</v>
      </c>
      <c r="E914">
        <v>90012799</v>
      </c>
      <c r="F914" t="s">
        <v>66</v>
      </c>
      <c r="G914" t="s">
        <v>11</v>
      </c>
      <c r="H914" t="s">
        <v>66</v>
      </c>
      <c r="I914" t="str">
        <f t="shared" si="14"/>
        <v>01-A 017</v>
      </c>
    </row>
    <row r="915" spans="1:9" hidden="1" x14ac:dyDescent="0.25">
      <c r="A915" t="s">
        <v>66</v>
      </c>
      <c r="B915" t="s">
        <v>66</v>
      </c>
      <c r="C915" t="s">
        <v>11</v>
      </c>
      <c r="D915" t="s">
        <v>878</v>
      </c>
      <c r="E915">
        <v>90012801</v>
      </c>
      <c r="F915" t="s">
        <v>66</v>
      </c>
      <c r="G915" t="s">
        <v>11</v>
      </c>
      <c r="H915" t="s">
        <v>66</v>
      </c>
      <c r="I915" t="str">
        <f t="shared" si="14"/>
        <v>01-A 018</v>
      </c>
    </row>
    <row r="916" spans="1:9" hidden="1" x14ac:dyDescent="0.25">
      <c r="A916" t="s">
        <v>66</v>
      </c>
      <c r="B916" t="s">
        <v>66</v>
      </c>
      <c r="C916" t="s">
        <v>11</v>
      </c>
      <c r="D916" t="s">
        <v>879</v>
      </c>
      <c r="E916">
        <v>90012800</v>
      </c>
      <c r="F916" t="s">
        <v>66</v>
      </c>
      <c r="G916" t="s">
        <v>11</v>
      </c>
      <c r="H916" t="s">
        <v>66</v>
      </c>
      <c r="I916" t="str">
        <f t="shared" si="14"/>
        <v>01-A 019</v>
      </c>
    </row>
    <row r="917" spans="1:9" hidden="1" x14ac:dyDescent="0.25">
      <c r="A917" t="s">
        <v>66</v>
      </c>
      <c r="B917" t="s">
        <v>66</v>
      </c>
      <c r="C917" t="s">
        <v>11</v>
      </c>
      <c r="D917" t="s">
        <v>880</v>
      </c>
      <c r="E917">
        <v>90012802</v>
      </c>
      <c r="F917" t="s">
        <v>66</v>
      </c>
      <c r="G917" t="s">
        <v>11</v>
      </c>
      <c r="H917" t="s">
        <v>66</v>
      </c>
      <c r="I917" t="str">
        <f t="shared" si="14"/>
        <v>01-A 020</v>
      </c>
    </row>
    <row r="918" spans="1:9" hidden="1" x14ac:dyDescent="0.25">
      <c r="A918" t="s">
        <v>66</v>
      </c>
      <c r="B918" t="s">
        <v>66</v>
      </c>
      <c r="C918" t="s">
        <v>11</v>
      </c>
      <c r="D918" t="s">
        <v>881</v>
      </c>
      <c r="E918">
        <v>90012806</v>
      </c>
      <c r="F918" t="s">
        <v>66</v>
      </c>
      <c r="G918" t="s">
        <v>11</v>
      </c>
      <c r="H918" t="s">
        <v>66</v>
      </c>
      <c r="I918" t="str">
        <f t="shared" si="14"/>
        <v>01-A 021</v>
      </c>
    </row>
    <row r="919" spans="1:9" hidden="1" x14ac:dyDescent="0.25">
      <c r="A919" t="s">
        <v>66</v>
      </c>
      <c r="B919" t="s">
        <v>66</v>
      </c>
      <c r="C919" t="s">
        <v>11</v>
      </c>
      <c r="D919" t="s">
        <v>882</v>
      </c>
      <c r="E919">
        <v>90012805</v>
      </c>
      <c r="F919" t="s">
        <v>66</v>
      </c>
      <c r="G919" t="s">
        <v>11</v>
      </c>
      <c r="H919" t="s">
        <v>66</v>
      </c>
      <c r="I919" t="str">
        <f t="shared" si="14"/>
        <v>01-A 022</v>
      </c>
    </row>
    <row r="920" spans="1:9" hidden="1" x14ac:dyDescent="0.25">
      <c r="A920" t="s">
        <v>66</v>
      </c>
      <c r="B920" t="s">
        <v>66</v>
      </c>
      <c r="C920" t="s">
        <v>11</v>
      </c>
      <c r="D920" t="s">
        <v>883</v>
      </c>
      <c r="E920">
        <v>90012803</v>
      </c>
      <c r="F920" t="s">
        <v>66</v>
      </c>
      <c r="G920" t="s">
        <v>11</v>
      </c>
      <c r="H920" t="s">
        <v>66</v>
      </c>
      <c r="I920" t="str">
        <f t="shared" si="14"/>
        <v>01-A 023</v>
      </c>
    </row>
    <row r="921" spans="1:9" hidden="1" x14ac:dyDescent="0.25">
      <c r="A921" t="s">
        <v>66</v>
      </c>
      <c r="B921" t="s">
        <v>66</v>
      </c>
      <c r="C921" t="s">
        <v>11</v>
      </c>
      <c r="D921" t="s">
        <v>884</v>
      </c>
      <c r="E921">
        <v>90012808</v>
      </c>
      <c r="F921" t="s">
        <v>66</v>
      </c>
      <c r="G921" t="s">
        <v>11</v>
      </c>
      <c r="H921" t="s">
        <v>66</v>
      </c>
      <c r="I921" t="str">
        <f t="shared" si="14"/>
        <v>01-A 024</v>
      </c>
    </row>
    <row r="922" spans="1:9" hidden="1" x14ac:dyDescent="0.25">
      <c r="A922" t="s">
        <v>66</v>
      </c>
      <c r="B922" t="s">
        <v>66</v>
      </c>
      <c r="C922" t="s">
        <v>11</v>
      </c>
      <c r="D922" t="s">
        <v>885</v>
      </c>
      <c r="E922">
        <v>90012807</v>
      </c>
      <c r="F922" t="s">
        <v>66</v>
      </c>
      <c r="G922" t="s">
        <v>11</v>
      </c>
      <c r="H922" t="s">
        <v>66</v>
      </c>
      <c r="I922" t="str">
        <f t="shared" si="14"/>
        <v>01-A 025</v>
      </c>
    </row>
    <row r="923" spans="1:9" hidden="1" x14ac:dyDescent="0.25">
      <c r="A923" t="s">
        <v>66</v>
      </c>
      <c r="B923" t="s">
        <v>66</v>
      </c>
      <c r="C923" t="s">
        <v>11</v>
      </c>
      <c r="D923" t="s">
        <v>886</v>
      </c>
      <c r="E923">
        <v>90012804</v>
      </c>
      <c r="F923" t="s">
        <v>66</v>
      </c>
      <c r="G923" t="s">
        <v>11</v>
      </c>
      <c r="H923" t="s">
        <v>66</v>
      </c>
      <c r="I923" t="str">
        <f t="shared" si="14"/>
        <v>01-A 026</v>
      </c>
    </row>
    <row r="924" spans="1:9" hidden="1" x14ac:dyDescent="0.25">
      <c r="A924" t="s">
        <v>66</v>
      </c>
      <c r="B924" t="s">
        <v>66</v>
      </c>
      <c r="C924" t="s">
        <v>11</v>
      </c>
      <c r="D924" t="s">
        <v>887</v>
      </c>
      <c r="E924">
        <v>90012809</v>
      </c>
      <c r="F924" t="s">
        <v>66</v>
      </c>
      <c r="G924" t="s">
        <v>11</v>
      </c>
      <c r="H924" t="s">
        <v>66</v>
      </c>
      <c r="I924" t="str">
        <f t="shared" si="14"/>
        <v>01-A 027</v>
      </c>
    </row>
    <row r="925" spans="1:9" hidden="1" x14ac:dyDescent="0.25">
      <c r="A925" t="s">
        <v>66</v>
      </c>
      <c r="B925" t="s">
        <v>66</v>
      </c>
      <c r="C925" t="s">
        <v>11</v>
      </c>
      <c r="D925" t="s">
        <v>888</v>
      </c>
      <c r="E925">
        <v>90012796</v>
      </c>
      <c r="F925" t="s">
        <v>66</v>
      </c>
      <c r="G925" t="s">
        <v>11</v>
      </c>
      <c r="H925" t="s">
        <v>66</v>
      </c>
      <c r="I925" t="str">
        <f t="shared" si="14"/>
        <v>01-A 028</v>
      </c>
    </row>
    <row r="926" spans="1:9" hidden="1" x14ac:dyDescent="0.25">
      <c r="A926" t="s">
        <v>66</v>
      </c>
      <c r="B926" t="s">
        <v>66</v>
      </c>
      <c r="C926" t="s">
        <v>11</v>
      </c>
      <c r="D926" t="s">
        <v>889</v>
      </c>
      <c r="E926">
        <v>90012794</v>
      </c>
      <c r="F926" t="s">
        <v>66</v>
      </c>
      <c r="G926" t="s">
        <v>11</v>
      </c>
      <c r="H926" t="s">
        <v>66</v>
      </c>
      <c r="I926" t="str">
        <f t="shared" si="14"/>
        <v>01-A 029</v>
      </c>
    </row>
    <row r="927" spans="1:9" hidden="1" x14ac:dyDescent="0.25">
      <c r="A927" t="s">
        <v>66</v>
      </c>
      <c r="B927" t="s">
        <v>66</v>
      </c>
      <c r="C927" t="s">
        <v>11</v>
      </c>
      <c r="D927" t="s">
        <v>890</v>
      </c>
      <c r="E927">
        <v>90012795</v>
      </c>
      <c r="F927" t="s">
        <v>66</v>
      </c>
      <c r="G927" t="s">
        <v>11</v>
      </c>
      <c r="H927" t="s">
        <v>66</v>
      </c>
      <c r="I927" t="str">
        <f t="shared" si="14"/>
        <v>01-A 030</v>
      </c>
    </row>
    <row r="928" spans="1:9" hidden="1" x14ac:dyDescent="0.25">
      <c r="A928" t="s">
        <v>891</v>
      </c>
      <c r="B928" t="s">
        <v>891</v>
      </c>
      <c r="C928" t="s">
        <v>11</v>
      </c>
      <c r="D928" t="s">
        <v>892</v>
      </c>
      <c r="E928">
        <v>90012792</v>
      </c>
      <c r="F928" t="s">
        <v>891</v>
      </c>
      <c r="G928" t="s">
        <v>11</v>
      </c>
      <c r="H928" t="s">
        <v>893</v>
      </c>
      <c r="I928" t="str">
        <f t="shared" si="14"/>
        <v>01-A 031</v>
      </c>
    </row>
    <row r="929" spans="1:9" hidden="1" x14ac:dyDescent="0.25">
      <c r="A929" t="s">
        <v>891</v>
      </c>
      <c r="B929" t="s">
        <v>891</v>
      </c>
      <c r="C929" t="s">
        <v>11</v>
      </c>
      <c r="D929" t="s">
        <v>894</v>
      </c>
      <c r="E929">
        <v>90012793</v>
      </c>
      <c r="F929" t="s">
        <v>891</v>
      </c>
      <c r="G929" t="s">
        <v>11</v>
      </c>
      <c r="H929" t="s">
        <v>893</v>
      </c>
      <c r="I929" t="str">
        <f t="shared" si="14"/>
        <v>01-A 032</v>
      </c>
    </row>
    <row r="930" spans="1:9" x14ac:dyDescent="0.25">
      <c r="A930" t="s">
        <v>135</v>
      </c>
      <c r="B930" t="s">
        <v>136</v>
      </c>
      <c r="C930" t="s">
        <v>137</v>
      </c>
      <c r="D930">
        <v>23099</v>
      </c>
      <c r="E930">
        <v>90012759</v>
      </c>
      <c r="F930" t="s">
        <v>136</v>
      </c>
      <c r="G930" t="s">
        <v>11</v>
      </c>
      <c r="H930" t="s">
        <v>136</v>
      </c>
      <c r="I930" t="str">
        <f t="shared" si="14"/>
        <v>01A004</v>
      </c>
    </row>
    <row r="931" spans="1:9" hidden="1" x14ac:dyDescent="0.25">
      <c r="A931" t="s">
        <v>78</v>
      </c>
      <c r="B931" t="s">
        <v>79</v>
      </c>
      <c r="C931" t="s">
        <v>80</v>
      </c>
      <c r="D931">
        <v>43143</v>
      </c>
      <c r="E931">
        <v>90012774</v>
      </c>
      <c r="F931" t="s">
        <v>82</v>
      </c>
      <c r="G931" t="s">
        <v>80</v>
      </c>
      <c r="H931" t="s">
        <v>82</v>
      </c>
      <c r="I931" t="str">
        <f t="shared" si="14"/>
        <v>01A501</v>
      </c>
    </row>
    <row r="932" spans="1:9" hidden="1" x14ac:dyDescent="0.25">
      <c r="A932" t="s">
        <v>142</v>
      </c>
      <c r="B932" t="s">
        <v>143</v>
      </c>
      <c r="C932" t="s">
        <v>144</v>
      </c>
      <c r="D932">
        <v>99087</v>
      </c>
      <c r="E932">
        <v>90012743</v>
      </c>
      <c r="F932" t="s">
        <v>143</v>
      </c>
      <c r="G932" t="s">
        <v>11</v>
      </c>
      <c r="H932" t="s">
        <v>143</v>
      </c>
      <c r="I932" t="str">
        <f t="shared" si="14"/>
        <v>01A502</v>
      </c>
    </row>
    <row r="933" spans="1:9" hidden="1" x14ac:dyDescent="0.25">
      <c r="A933" t="s">
        <v>142</v>
      </c>
      <c r="B933" t="s">
        <v>143</v>
      </c>
      <c r="C933" t="s">
        <v>144</v>
      </c>
      <c r="D933">
        <v>99125</v>
      </c>
      <c r="E933">
        <v>90012744</v>
      </c>
      <c r="F933" t="s">
        <v>143</v>
      </c>
      <c r="G933" t="s">
        <v>11</v>
      </c>
      <c r="H933" t="s">
        <v>143</v>
      </c>
      <c r="I933" t="str">
        <f t="shared" si="14"/>
        <v>01A503</v>
      </c>
    </row>
    <row r="934" spans="1:9" hidden="1" x14ac:dyDescent="0.25">
      <c r="A934" t="s">
        <v>142</v>
      </c>
      <c r="B934" t="s">
        <v>143</v>
      </c>
      <c r="C934" t="s">
        <v>144</v>
      </c>
      <c r="D934">
        <v>99139</v>
      </c>
      <c r="E934">
        <v>90012745</v>
      </c>
      <c r="F934" t="s">
        <v>143</v>
      </c>
      <c r="G934" t="s">
        <v>11</v>
      </c>
      <c r="H934" t="s">
        <v>143</v>
      </c>
      <c r="I934" t="str">
        <f t="shared" si="14"/>
        <v>01A504</v>
      </c>
    </row>
    <row r="935" spans="1:9" x14ac:dyDescent="0.25">
      <c r="A935" t="s">
        <v>135</v>
      </c>
      <c r="B935" t="s">
        <v>136</v>
      </c>
      <c r="C935" t="s">
        <v>137</v>
      </c>
      <c r="D935">
        <v>100500</v>
      </c>
      <c r="E935">
        <v>90012753</v>
      </c>
      <c r="F935" t="s">
        <v>136</v>
      </c>
      <c r="G935" t="s">
        <v>11</v>
      </c>
      <c r="H935" t="s">
        <v>136</v>
      </c>
      <c r="I935" t="str">
        <f t="shared" si="14"/>
        <v>01A505</v>
      </c>
    </row>
    <row r="936" spans="1:9" x14ac:dyDescent="0.25">
      <c r="A936" t="s">
        <v>135</v>
      </c>
      <c r="B936" t="s">
        <v>136</v>
      </c>
      <c r="C936" t="s">
        <v>137</v>
      </c>
      <c r="D936">
        <v>110748</v>
      </c>
      <c r="E936">
        <v>90012758</v>
      </c>
      <c r="F936" t="s">
        <v>136</v>
      </c>
      <c r="G936" t="s">
        <v>11</v>
      </c>
      <c r="H936" t="s">
        <v>136</v>
      </c>
      <c r="I936" t="str">
        <f t="shared" si="14"/>
        <v>01A506</v>
      </c>
    </row>
    <row r="937" spans="1:9" x14ac:dyDescent="0.25">
      <c r="A937" t="s">
        <v>135</v>
      </c>
      <c r="B937" t="s">
        <v>136</v>
      </c>
      <c r="C937" t="s">
        <v>137</v>
      </c>
      <c r="D937">
        <v>120359</v>
      </c>
      <c r="E937">
        <v>90012755</v>
      </c>
      <c r="F937" t="s">
        <v>136</v>
      </c>
      <c r="G937" t="s">
        <v>11</v>
      </c>
      <c r="H937" t="s">
        <v>136</v>
      </c>
      <c r="I937" t="str">
        <f t="shared" si="14"/>
        <v>01A507</v>
      </c>
    </row>
    <row r="938" spans="1:9" x14ac:dyDescent="0.25">
      <c r="A938" t="s">
        <v>135</v>
      </c>
      <c r="B938" t="s">
        <v>136</v>
      </c>
      <c r="C938" t="s">
        <v>137</v>
      </c>
      <c r="D938">
        <v>120380</v>
      </c>
      <c r="E938">
        <v>90012757</v>
      </c>
      <c r="F938" t="s">
        <v>136</v>
      </c>
      <c r="G938" t="s">
        <v>11</v>
      </c>
      <c r="H938" t="s">
        <v>136</v>
      </c>
      <c r="I938" t="str">
        <f t="shared" si="14"/>
        <v>01A508</v>
      </c>
    </row>
    <row r="939" spans="1:9" x14ac:dyDescent="0.25">
      <c r="A939" t="s">
        <v>135</v>
      </c>
      <c r="B939" t="s">
        <v>136</v>
      </c>
      <c r="C939" t="s">
        <v>137</v>
      </c>
      <c r="D939">
        <v>120471</v>
      </c>
      <c r="E939">
        <v>90012756</v>
      </c>
      <c r="F939" t="s">
        <v>136</v>
      </c>
      <c r="G939" t="s">
        <v>11</v>
      </c>
      <c r="H939" t="s">
        <v>136</v>
      </c>
      <c r="I939" t="str">
        <f t="shared" si="14"/>
        <v>01A509</v>
      </c>
    </row>
    <row r="940" spans="1:9" x14ac:dyDescent="0.25">
      <c r="A940" t="s">
        <v>135</v>
      </c>
      <c r="B940" t="s">
        <v>136</v>
      </c>
      <c r="C940" t="s">
        <v>137</v>
      </c>
      <c r="D940">
        <v>129694</v>
      </c>
      <c r="E940">
        <v>90012752</v>
      </c>
      <c r="F940" t="s">
        <v>136</v>
      </c>
      <c r="G940" t="s">
        <v>11</v>
      </c>
      <c r="H940" t="s">
        <v>136</v>
      </c>
      <c r="I940" t="str">
        <f t="shared" si="14"/>
        <v>01A510</v>
      </c>
    </row>
    <row r="941" spans="1:9" x14ac:dyDescent="0.25">
      <c r="A941" t="s">
        <v>135</v>
      </c>
      <c r="B941" t="s">
        <v>136</v>
      </c>
      <c r="C941" t="s">
        <v>137</v>
      </c>
      <c r="D941">
        <v>129770</v>
      </c>
      <c r="E941">
        <v>90012760</v>
      </c>
      <c r="F941" t="s">
        <v>136</v>
      </c>
      <c r="G941" t="s">
        <v>11</v>
      </c>
      <c r="H941" t="s">
        <v>136</v>
      </c>
      <c r="I941" t="str">
        <f t="shared" si="14"/>
        <v>01A511</v>
      </c>
    </row>
    <row r="942" spans="1:9" hidden="1" x14ac:dyDescent="0.25">
      <c r="A942" t="s">
        <v>48</v>
      </c>
      <c r="B942" t="s">
        <v>48</v>
      </c>
      <c r="C942" t="s">
        <v>11</v>
      </c>
      <c r="D942">
        <v>924448</v>
      </c>
      <c r="E942">
        <v>90012553</v>
      </c>
      <c r="F942" t="s">
        <v>48</v>
      </c>
      <c r="G942" t="s">
        <v>11</v>
      </c>
      <c r="H942" t="s">
        <v>48</v>
      </c>
      <c r="I942" t="str">
        <f t="shared" si="14"/>
        <v>01A512</v>
      </c>
    </row>
    <row r="943" spans="1:9" hidden="1" x14ac:dyDescent="0.25">
      <c r="A943" t="s">
        <v>48</v>
      </c>
      <c r="B943" t="s">
        <v>48</v>
      </c>
      <c r="C943" t="s">
        <v>11</v>
      </c>
      <c r="D943">
        <v>924450</v>
      </c>
      <c r="E943">
        <v>90012554</v>
      </c>
      <c r="F943" t="s">
        <v>48</v>
      </c>
      <c r="G943" t="s">
        <v>11</v>
      </c>
      <c r="H943" t="s">
        <v>48</v>
      </c>
      <c r="I943" t="str">
        <f t="shared" si="14"/>
        <v>01A513</v>
      </c>
    </row>
    <row r="944" spans="1:9" hidden="1" x14ac:dyDescent="0.25">
      <c r="A944" t="s">
        <v>895</v>
      </c>
      <c r="B944" t="s">
        <v>896</v>
      </c>
      <c r="C944" t="s">
        <v>897</v>
      </c>
      <c r="D944">
        <v>2966016</v>
      </c>
      <c r="E944">
        <v>90012597</v>
      </c>
      <c r="F944" t="s">
        <v>895</v>
      </c>
      <c r="G944" t="s">
        <v>897</v>
      </c>
      <c r="H944" t="s">
        <v>895</v>
      </c>
      <c r="I944" t="str">
        <f t="shared" si="14"/>
        <v>01A514</v>
      </c>
    </row>
    <row r="945" spans="1:9" hidden="1" x14ac:dyDescent="0.25">
      <c r="A945" t="s">
        <v>898</v>
      </c>
      <c r="B945" t="s">
        <v>898</v>
      </c>
      <c r="C945" t="s">
        <v>11</v>
      </c>
      <c r="D945">
        <v>11511607</v>
      </c>
      <c r="E945">
        <v>90012591</v>
      </c>
      <c r="F945" t="s">
        <v>898</v>
      </c>
      <c r="G945" t="s">
        <v>11</v>
      </c>
      <c r="H945" t="s">
        <v>898</v>
      </c>
      <c r="I945" t="str">
        <f t="shared" si="14"/>
        <v>01A515</v>
      </c>
    </row>
    <row r="946" spans="1:9" hidden="1" x14ac:dyDescent="0.25">
      <c r="A946" t="s">
        <v>898</v>
      </c>
      <c r="B946" t="s">
        <v>898</v>
      </c>
      <c r="C946" t="s">
        <v>11</v>
      </c>
      <c r="D946">
        <v>11511811</v>
      </c>
      <c r="E946">
        <v>90012589</v>
      </c>
      <c r="F946" t="s">
        <v>898</v>
      </c>
      <c r="G946" t="s">
        <v>11</v>
      </c>
      <c r="H946" t="s">
        <v>898</v>
      </c>
      <c r="I946" t="str">
        <f t="shared" si="14"/>
        <v>01A516</v>
      </c>
    </row>
    <row r="947" spans="1:9" hidden="1" x14ac:dyDescent="0.25">
      <c r="A947" t="s">
        <v>898</v>
      </c>
      <c r="B947" t="s">
        <v>898</v>
      </c>
      <c r="C947" t="s">
        <v>11</v>
      </c>
      <c r="D947">
        <v>11527122</v>
      </c>
      <c r="E947">
        <v>90012592</v>
      </c>
      <c r="F947" t="s">
        <v>898</v>
      </c>
      <c r="G947" t="s">
        <v>11</v>
      </c>
      <c r="H947" t="s">
        <v>898</v>
      </c>
      <c r="I947" t="str">
        <f t="shared" si="14"/>
        <v>01A517</v>
      </c>
    </row>
    <row r="948" spans="1:9" hidden="1" x14ac:dyDescent="0.25">
      <c r="A948" t="s">
        <v>898</v>
      </c>
      <c r="B948" t="s">
        <v>898</v>
      </c>
      <c r="C948" t="s">
        <v>11</v>
      </c>
      <c r="D948">
        <v>11565725</v>
      </c>
      <c r="E948">
        <v>90012584</v>
      </c>
      <c r="F948" t="s">
        <v>898</v>
      </c>
      <c r="G948" t="s">
        <v>11</v>
      </c>
      <c r="H948" t="s">
        <v>898</v>
      </c>
      <c r="I948" t="str">
        <f t="shared" si="14"/>
        <v>01A518</v>
      </c>
    </row>
    <row r="949" spans="1:9" hidden="1" x14ac:dyDescent="0.25">
      <c r="A949" t="s">
        <v>898</v>
      </c>
      <c r="B949" t="s">
        <v>898</v>
      </c>
      <c r="C949" t="s">
        <v>11</v>
      </c>
      <c r="D949">
        <v>11566525</v>
      </c>
      <c r="E949">
        <v>90012681</v>
      </c>
      <c r="F949" t="s">
        <v>898</v>
      </c>
      <c r="G949" t="s">
        <v>11</v>
      </c>
      <c r="H949" t="s">
        <v>898</v>
      </c>
      <c r="I949" t="str">
        <f t="shared" si="14"/>
        <v>01A519</v>
      </c>
    </row>
    <row r="950" spans="1:9" hidden="1" x14ac:dyDescent="0.25">
      <c r="A950" t="s">
        <v>898</v>
      </c>
      <c r="B950" t="s">
        <v>898</v>
      </c>
      <c r="C950" t="s">
        <v>11</v>
      </c>
      <c r="D950">
        <v>11566727</v>
      </c>
      <c r="E950">
        <v>90012682</v>
      </c>
      <c r="F950" t="s">
        <v>898</v>
      </c>
      <c r="G950" t="s">
        <v>11</v>
      </c>
      <c r="H950" t="s">
        <v>898</v>
      </c>
      <c r="I950" t="str">
        <f t="shared" si="14"/>
        <v>01A520</v>
      </c>
    </row>
    <row r="951" spans="1:9" hidden="1" x14ac:dyDescent="0.25">
      <c r="A951" t="s">
        <v>898</v>
      </c>
      <c r="B951" t="s">
        <v>898</v>
      </c>
      <c r="C951" t="s">
        <v>11</v>
      </c>
      <c r="D951">
        <v>11695115</v>
      </c>
      <c r="E951">
        <v>90012583</v>
      </c>
      <c r="F951" t="s">
        <v>898</v>
      </c>
      <c r="G951" t="s">
        <v>11</v>
      </c>
      <c r="H951" t="s">
        <v>898</v>
      </c>
      <c r="I951" t="str">
        <f t="shared" si="14"/>
        <v>01A521</v>
      </c>
    </row>
    <row r="952" spans="1:9" hidden="1" x14ac:dyDescent="0.25">
      <c r="A952" t="s">
        <v>898</v>
      </c>
      <c r="B952" t="s">
        <v>898</v>
      </c>
      <c r="C952" t="s">
        <v>11</v>
      </c>
      <c r="D952">
        <v>11836816</v>
      </c>
      <c r="E952">
        <v>90012587</v>
      </c>
      <c r="F952" t="s">
        <v>898</v>
      </c>
      <c r="G952" t="s">
        <v>11</v>
      </c>
      <c r="H952" t="s">
        <v>898</v>
      </c>
      <c r="I952" t="str">
        <f t="shared" si="14"/>
        <v>01A522</v>
      </c>
    </row>
    <row r="953" spans="1:9" hidden="1" x14ac:dyDescent="0.25">
      <c r="A953" t="s">
        <v>898</v>
      </c>
      <c r="B953" t="s">
        <v>898</v>
      </c>
      <c r="C953" t="s">
        <v>11</v>
      </c>
      <c r="D953">
        <v>11849923</v>
      </c>
      <c r="E953">
        <v>90012593</v>
      </c>
      <c r="F953" t="s">
        <v>898</v>
      </c>
      <c r="G953" t="s">
        <v>11</v>
      </c>
      <c r="H953" t="s">
        <v>898</v>
      </c>
      <c r="I953" t="str">
        <f t="shared" si="14"/>
        <v>01A523</v>
      </c>
    </row>
    <row r="954" spans="1:9" hidden="1" x14ac:dyDescent="0.25">
      <c r="A954" t="s">
        <v>898</v>
      </c>
      <c r="B954" t="s">
        <v>898</v>
      </c>
      <c r="C954" t="s">
        <v>11</v>
      </c>
      <c r="D954">
        <v>16511316</v>
      </c>
      <c r="E954">
        <v>90012585</v>
      </c>
      <c r="F954" t="s">
        <v>898</v>
      </c>
      <c r="G954" t="s">
        <v>11</v>
      </c>
      <c r="H954" t="s">
        <v>898</v>
      </c>
      <c r="I954" t="str">
        <f t="shared" si="14"/>
        <v>01A524</v>
      </c>
    </row>
    <row r="955" spans="1:9" hidden="1" x14ac:dyDescent="0.25">
      <c r="A955" t="s">
        <v>898</v>
      </c>
      <c r="B955" t="s">
        <v>898</v>
      </c>
      <c r="C955" t="s">
        <v>11</v>
      </c>
      <c r="D955">
        <v>16897307</v>
      </c>
      <c r="E955">
        <v>90012586</v>
      </c>
      <c r="F955" t="s">
        <v>898</v>
      </c>
      <c r="G955" t="s">
        <v>11</v>
      </c>
      <c r="H955" t="s">
        <v>898</v>
      </c>
      <c r="I955" t="str">
        <f t="shared" si="14"/>
        <v>01A525</v>
      </c>
    </row>
    <row r="956" spans="1:9" hidden="1" x14ac:dyDescent="0.25">
      <c r="A956" t="s">
        <v>898</v>
      </c>
      <c r="B956" t="s">
        <v>898</v>
      </c>
      <c r="C956" t="s">
        <v>11</v>
      </c>
      <c r="D956">
        <v>16897400</v>
      </c>
      <c r="E956">
        <v>90012590</v>
      </c>
      <c r="F956" t="s">
        <v>898</v>
      </c>
      <c r="G956" t="s">
        <v>11</v>
      </c>
      <c r="H956" t="s">
        <v>898</v>
      </c>
      <c r="I956" t="str">
        <f t="shared" si="14"/>
        <v>01A526</v>
      </c>
    </row>
    <row r="957" spans="1:9" hidden="1" x14ac:dyDescent="0.25">
      <c r="A957" t="s">
        <v>898</v>
      </c>
      <c r="B957" t="s">
        <v>898</v>
      </c>
      <c r="C957" t="s">
        <v>11</v>
      </c>
      <c r="D957">
        <v>19916626</v>
      </c>
      <c r="E957">
        <v>90012594</v>
      </c>
      <c r="F957" t="s">
        <v>898</v>
      </c>
      <c r="G957" t="s">
        <v>11</v>
      </c>
      <c r="H957" t="s">
        <v>898</v>
      </c>
      <c r="I957" t="str">
        <f t="shared" si="14"/>
        <v>01A527</v>
      </c>
    </row>
    <row r="958" spans="1:9" hidden="1" x14ac:dyDescent="0.25">
      <c r="A958" t="s">
        <v>898</v>
      </c>
      <c r="B958" t="s">
        <v>898</v>
      </c>
      <c r="C958" t="s">
        <v>11</v>
      </c>
      <c r="D958">
        <v>19916800</v>
      </c>
      <c r="E958">
        <v>90012595</v>
      </c>
      <c r="F958" t="s">
        <v>898</v>
      </c>
      <c r="G958" t="s">
        <v>11</v>
      </c>
      <c r="H958" t="s">
        <v>898</v>
      </c>
      <c r="I958" t="str">
        <f t="shared" si="14"/>
        <v>01A528</v>
      </c>
    </row>
    <row r="959" spans="1:9" hidden="1" x14ac:dyDescent="0.25">
      <c r="A959" t="s">
        <v>898</v>
      </c>
      <c r="B959" t="s">
        <v>898</v>
      </c>
      <c r="C959" t="s">
        <v>11</v>
      </c>
      <c r="D959">
        <v>19963524</v>
      </c>
      <c r="E959">
        <v>90012596</v>
      </c>
      <c r="F959" t="s">
        <v>898</v>
      </c>
      <c r="G959" t="s">
        <v>11</v>
      </c>
      <c r="H959" t="s">
        <v>898</v>
      </c>
      <c r="I959" t="str">
        <f t="shared" si="14"/>
        <v>01A529</v>
      </c>
    </row>
    <row r="960" spans="1:9" hidden="1" x14ac:dyDescent="0.25">
      <c r="A960" t="s">
        <v>898</v>
      </c>
      <c r="B960" t="s">
        <v>898</v>
      </c>
      <c r="C960" t="s">
        <v>11</v>
      </c>
      <c r="D960">
        <v>20635116</v>
      </c>
      <c r="E960">
        <v>90012588</v>
      </c>
      <c r="F960" t="s">
        <v>898</v>
      </c>
      <c r="G960" t="s">
        <v>11</v>
      </c>
      <c r="H960" t="s">
        <v>898</v>
      </c>
      <c r="I960" t="str">
        <f t="shared" si="14"/>
        <v>01A530</v>
      </c>
    </row>
    <row r="961" spans="1:9" hidden="1" x14ac:dyDescent="0.25">
      <c r="A961" t="s">
        <v>48</v>
      </c>
      <c r="B961" t="s">
        <v>48</v>
      </c>
      <c r="C961" t="s">
        <v>11</v>
      </c>
      <c r="D961">
        <v>32510125</v>
      </c>
      <c r="E961">
        <v>90012555</v>
      </c>
      <c r="F961" t="s">
        <v>48</v>
      </c>
      <c r="G961" t="s">
        <v>11</v>
      </c>
      <c r="H961" t="s">
        <v>48</v>
      </c>
      <c r="I961" t="str">
        <f t="shared" si="14"/>
        <v>01A531</v>
      </c>
    </row>
    <row r="962" spans="1:9" hidden="1" x14ac:dyDescent="0.25">
      <c r="A962" t="s">
        <v>48</v>
      </c>
      <c r="B962" t="s">
        <v>48</v>
      </c>
      <c r="C962" t="s">
        <v>11</v>
      </c>
      <c r="D962">
        <v>32510250</v>
      </c>
      <c r="E962">
        <v>90012556</v>
      </c>
      <c r="F962" t="s">
        <v>48</v>
      </c>
      <c r="G962" t="s">
        <v>11</v>
      </c>
      <c r="H962" t="s">
        <v>48</v>
      </c>
      <c r="I962" t="str">
        <f t="shared" ref="I962:I1025" si="15">D1034</f>
        <v>01A532</v>
      </c>
    </row>
    <row r="963" spans="1:9" hidden="1" x14ac:dyDescent="0.25">
      <c r="A963" t="s">
        <v>48</v>
      </c>
      <c r="B963" t="s">
        <v>48</v>
      </c>
      <c r="C963" t="s">
        <v>11</v>
      </c>
      <c r="D963">
        <v>32510375</v>
      </c>
      <c r="E963">
        <v>90012557</v>
      </c>
      <c r="F963" t="s">
        <v>48</v>
      </c>
      <c r="G963" t="s">
        <v>11</v>
      </c>
      <c r="H963" t="s">
        <v>48</v>
      </c>
      <c r="I963" t="str">
        <f t="shared" si="15"/>
        <v>03.25BB4MAU14A2.00</v>
      </c>
    </row>
    <row r="964" spans="1:9" hidden="1" x14ac:dyDescent="0.25">
      <c r="A964" t="s">
        <v>48</v>
      </c>
      <c r="B964" t="s">
        <v>48</v>
      </c>
      <c r="C964" t="s">
        <v>11</v>
      </c>
      <c r="D964">
        <v>32510500</v>
      </c>
      <c r="E964">
        <v>90012558</v>
      </c>
      <c r="F964" t="s">
        <v>48</v>
      </c>
      <c r="G964" t="s">
        <v>11</v>
      </c>
      <c r="H964" t="s">
        <v>48</v>
      </c>
      <c r="I964" t="str">
        <f t="shared" si="15"/>
        <v>03A561</v>
      </c>
    </row>
    <row r="965" spans="1:9" hidden="1" x14ac:dyDescent="0.25">
      <c r="A965" t="s">
        <v>48</v>
      </c>
      <c r="B965" t="s">
        <v>48</v>
      </c>
      <c r="C965" t="s">
        <v>11</v>
      </c>
      <c r="D965">
        <v>33400105</v>
      </c>
      <c r="E965">
        <v>90012559</v>
      </c>
      <c r="F965" t="s">
        <v>48</v>
      </c>
      <c r="G965" t="s">
        <v>11</v>
      </c>
      <c r="H965" t="s">
        <v>48</v>
      </c>
      <c r="I965" t="str">
        <f t="shared" si="15"/>
        <v>03A581</v>
      </c>
    </row>
    <row r="966" spans="1:9" hidden="1" x14ac:dyDescent="0.25">
      <c r="A966" t="s">
        <v>48</v>
      </c>
      <c r="B966" t="s">
        <v>48</v>
      </c>
      <c r="C966" t="s">
        <v>11</v>
      </c>
      <c r="D966">
        <v>33408000</v>
      </c>
      <c r="E966">
        <v>90012560</v>
      </c>
      <c r="F966" t="s">
        <v>48</v>
      </c>
      <c r="G966" t="s">
        <v>11</v>
      </c>
      <c r="H966" t="s">
        <v>48</v>
      </c>
      <c r="I966" t="str">
        <f t="shared" si="15"/>
        <v>03A604</v>
      </c>
    </row>
    <row r="967" spans="1:9" hidden="1" x14ac:dyDescent="0.25">
      <c r="A967" t="s">
        <v>48</v>
      </c>
      <c r="B967" t="s">
        <v>48</v>
      </c>
      <c r="C967" t="s">
        <v>11</v>
      </c>
      <c r="D967">
        <v>45040040</v>
      </c>
      <c r="E967">
        <v>90012561</v>
      </c>
      <c r="F967" t="s">
        <v>48</v>
      </c>
      <c r="G967" t="s">
        <v>11</v>
      </c>
      <c r="H967" t="s">
        <v>48</v>
      </c>
      <c r="I967" t="str">
        <f t="shared" si="15"/>
        <v>03B541</v>
      </c>
    </row>
    <row r="968" spans="1:9" hidden="1" x14ac:dyDescent="0.25">
      <c r="A968" t="s">
        <v>48</v>
      </c>
      <c r="B968" t="s">
        <v>48</v>
      </c>
      <c r="C968" t="s">
        <v>11</v>
      </c>
      <c r="D968">
        <v>45060060</v>
      </c>
      <c r="E968">
        <v>90012562</v>
      </c>
      <c r="F968" t="s">
        <v>48</v>
      </c>
      <c r="G968" t="s">
        <v>11</v>
      </c>
      <c r="H968" t="s">
        <v>48</v>
      </c>
      <c r="I968" t="str">
        <f t="shared" si="15"/>
        <v>03B544</v>
      </c>
    </row>
    <row r="969" spans="1:9" hidden="1" x14ac:dyDescent="0.25">
      <c r="A969" t="s">
        <v>48</v>
      </c>
      <c r="B969" t="s">
        <v>48</v>
      </c>
      <c r="C969" t="s">
        <v>11</v>
      </c>
      <c r="D969">
        <v>45080080</v>
      </c>
      <c r="E969">
        <v>90012563</v>
      </c>
      <c r="F969" t="s">
        <v>48</v>
      </c>
      <c r="G969" t="s">
        <v>11</v>
      </c>
      <c r="H969" t="s">
        <v>48</v>
      </c>
      <c r="I969" t="str">
        <f t="shared" si="15"/>
        <v>03B551</v>
      </c>
    </row>
    <row r="970" spans="1:9" hidden="1" x14ac:dyDescent="0.25">
      <c r="A970" t="s">
        <v>138</v>
      </c>
      <c r="B970" t="s">
        <v>139</v>
      </c>
      <c r="C970" t="s">
        <v>140</v>
      </c>
      <c r="D970">
        <v>355481002</v>
      </c>
      <c r="E970">
        <v>90012749</v>
      </c>
      <c r="F970" t="s">
        <v>139</v>
      </c>
      <c r="G970" t="s">
        <v>11</v>
      </c>
      <c r="H970" t="s">
        <v>139</v>
      </c>
      <c r="I970" t="str">
        <f t="shared" si="15"/>
        <v>03B561</v>
      </c>
    </row>
    <row r="971" spans="1:9" hidden="1" x14ac:dyDescent="0.25">
      <c r="A971" t="s">
        <v>48</v>
      </c>
      <c r="B971" t="s">
        <v>48</v>
      </c>
      <c r="C971" t="s">
        <v>11</v>
      </c>
      <c r="D971">
        <v>524431000</v>
      </c>
      <c r="E971">
        <v>90012564</v>
      </c>
      <c r="F971" t="s">
        <v>48</v>
      </c>
      <c r="G971" t="s">
        <v>11</v>
      </c>
      <c r="H971" t="s">
        <v>48</v>
      </c>
      <c r="I971" t="str">
        <f t="shared" si="15"/>
        <v>03B564</v>
      </c>
    </row>
    <row r="972" spans="1:9" hidden="1" x14ac:dyDescent="0.25">
      <c r="A972" t="s">
        <v>48</v>
      </c>
      <c r="B972" t="s">
        <v>48</v>
      </c>
      <c r="C972" t="s">
        <v>11</v>
      </c>
      <c r="D972">
        <v>524831000</v>
      </c>
      <c r="E972">
        <v>90012565</v>
      </c>
      <c r="F972" t="s">
        <v>48</v>
      </c>
      <c r="G972" t="s">
        <v>11</v>
      </c>
      <c r="H972" t="s">
        <v>48</v>
      </c>
      <c r="I972" t="str">
        <f t="shared" si="15"/>
        <v>03B571</v>
      </c>
    </row>
    <row r="973" spans="1:9" x14ac:dyDescent="0.25">
      <c r="A973" t="s">
        <v>899</v>
      </c>
      <c r="B973" t="s">
        <v>899</v>
      </c>
      <c r="C973" t="s">
        <v>11</v>
      </c>
      <c r="D973" t="s">
        <v>900</v>
      </c>
      <c r="E973">
        <v>90012600</v>
      </c>
      <c r="F973" t="s">
        <v>11</v>
      </c>
      <c r="G973" t="s">
        <v>11</v>
      </c>
      <c r="H973" t="s">
        <v>899</v>
      </c>
      <c r="I973" t="str">
        <f t="shared" si="15"/>
        <v>03B581</v>
      </c>
    </row>
    <row r="974" spans="1:9" hidden="1" x14ac:dyDescent="0.25">
      <c r="A974" t="s">
        <v>901</v>
      </c>
      <c r="B974" t="s">
        <v>901</v>
      </c>
      <c r="C974" t="s">
        <v>11</v>
      </c>
      <c r="D974" t="s">
        <v>902</v>
      </c>
      <c r="E974">
        <v>90012494</v>
      </c>
      <c r="F974" t="s">
        <v>901</v>
      </c>
      <c r="G974" t="s">
        <v>11</v>
      </c>
      <c r="H974" t="s">
        <v>901</v>
      </c>
      <c r="I974" t="str">
        <f t="shared" si="15"/>
        <v>03B584</v>
      </c>
    </row>
    <row r="975" spans="1:9" hidden="1" x14ac:dyDescent="0.25">
      <c r="A975" t="s">
        <v>901</v>
      </c>
      <c r="B975" t="s">
        <v>901</v>
      </c>
      <c r="C975" t="s">
        <v>11</v>
      </c>
      <c r="D975" t="s">
        <v>903</v>
      </c>
      <c r="E975">
        <v>90012495</v>
      </c>
      <c r="F975" t="s">
        <v>901</v>
      </c>
      <c r="G975" t="s">
        <v>11</v>
      </c>
      <c r="H975" t="s">
        <v>901</v>
      </c>
      <c r="I975" t="str">
        <f t="shared" si="15"/>
        <v>04D203</v>
      </c>
    </row>
    <row r="976" spans="1:9" hidden="1" x14ac:dyDescent="0.25">
      <c r="A976" t="s">
        <v>901</v>
      </c>
      <c r="B976" t="s">
        <v>901</v>
      </c>
      <c r="C976" t="s">
        <v>11</v>
      </c>
      <c r="D976" t="s">
        <v>904</v>
      </c>
      <c r="E976">
        <v>90012496</v>
      </c>
      <c r="F976" t="s">
        <v>901</v>
      </c>
      <c r="G976" t="s">
        <v>11</v>
      </c>
      <c r="H976" t="s">
        <v>901</v>
      </c>
      <c r="I976" t="str">
        <f t="shared" si="15"/>
        <v>04D205</v>
      </c>
    </row>
    <row r="977" spans="1:9" hidden="1" x14ac:dyDescent="0.25">
      <c r="A977" t="s">
        <v>901</v>
      </c>
      <c r="B977" t="s">
        <v>901</v>
      </c>
      <c r="C977" t="s">
        <v>11</v>
      </c>
      <c r="D977" t="s">
        <v>905</v>
      </c>
      <c r="E977">
        <v>90012497</v>
      </c>
      <c r="F977" t="s">
        <v>901</v>
      </c>
      <c r="G977" t="s">
        <v>11</v>
      </c>
      <c r="H977" t="s">
        <v>901</v>
      </c>
      <c r="I977" t="str">
        <f t="shared" si="15"/>
        <v>04D212</v>
      </c>
    </row>
    <row r="978" spans="1:9" hidden="1" x14ac:dyDescent="0.25">
      <c r="A978" t="s">
        <v>901</v>
      </c>
      <c r="B978" t="s">
        <v>901</v>
      </c>
      <c r="C978" t="s">
        <v>11</v>
      </c>
      <c r="D978" t="s">
        <v>906</v>
      </c>
      <c r="E978">
        <v>90012498</v>
      </c>
      <c r="F978" t="s">
        <v>901</v>
      </c>
      <c r="G978" t="s">
        <v>11</v>
      </c>
      <c r="H978" t="s">
        <v>901</v>
      </c>
      <c r="I978" t="str">
        <f t="shared" si="15"/>
        <v>04G203</v>
      </c>
    </row>
    <row r="979" spans="1:9" hidden="1" x14ac:dyDescent="0.25">
      <c r="A979" t="s">
        <v>901</v>
      </c>
      <c r="B979" t="s">
        <v>901</v>
      </c>
      <c r="C979" t="s">
        <v>11</v>
      </c>
      <c r="D979" t="s">
        <v>907</v>
      </c>
      <c r="E979">
        <v>90012499</v>
      </c>
      <c r="F979" t="s">
        <v>901</v>
      </c>
      <c r="G979" t="s">
        <v>11</v>
      </c>
      <c r="H979" t="s">
        <v>901</v>
      </c>
      <c r="I979" t="str">
        <f t="shared" si="15"/>
        <v>04G205</v>
      </c>
    </row>
    <row r="980" spans="1:9" hidden="1" x14ac:dyDescent="0.25">
      <c r="A980" t="s">
        <v>901</v>
      </c>
      <c r="B980" t="s">
        <v>901</v>
      </c>
      <c r="C980" t="s">
        <v>11</v>
      </c>
      <c r="D980" t="s">
        <v>908</v>
      </c>
      <c r="E980">
        <v>90012500</v>
      </c>
      <c r="F980" t="s">
        <v>901</v>
      </c>
      <c r="G980" t="s">
        <v>11</v>
      </c>
      <c r="H980" t="s">
        <v>901</v>
      </c>
      <c r="I980" t="str">
        <f t="shared" si="15"/>
        <v>05F12AA</v>
      </c>
    </row>
    <row r="981" spans="1:9" hidden="1" x14ac:dyDescent="0.25">
      <c r="A981" t="s">
        <v>901</v>
      </c>
      <c r="B981" t="s">
        <v>901</v>
      </c>
      <c r="C981" t="s">
        <v>11</v>
      </c>
      <c r="D981" t="s">
        <v>909</v>
      </c>
      <c r="E981">
        <v>90012501</v>
      </c>
      <c r="F981" t="s">
        <v>901</v>
      </c>
      <c r="G981" t="s">
        <v>11</v>
      </c>
      <c r="H981" t="s">
        <v>901</v>
      </c>
      <c r="I981" t="str">
        <f t="shared" si="15"/>
        <v>05R113AD</v>
      </c>
    </row>
    <row r="982" spans="1:9" hidden="1" x14ac:dyDescent="0.25">
      <c r="A982" t="s">
        <v>901</v>
      </c>
      <c r="B982" t="s">
        <v>901</v>
      </c>
      <c r="C982" t="s">
        <v>11</v>
      </c>
      <c r="D982" t="s">
        <v>910</v>
      </c>
      <c r="E982">
        <v>90012502</v>
      </c>
      <c r="F982" t="s">
        <v>901</v>
      </c>
      <c r="G982" t="s">
        <v>11</v>
      </c>
      <c r="H982" t="s">
        <v>901</v>
      </c>
      <c r="I982" t="str">
        <f t="shared" si="15"/>
        <v>06F22AC</v>
      </c>
    </row>
    <row r="983" spans="1:9" hidden="1" x14ac:dyDescent="0.25">
      <c r="A983" t="s">
        <v>901</v>
      </c>
      <c r="B983" t="s">
        <v>901</v>
      </c>
      <c r="C983" t="s">
        <v>11</v>
      </c>
      <c r="D983" t="s">
        <v>911</v>
      </c>
      <c r="E983">
        <v>90012503</v>
      </c>
      <c r="F983" t="s">
        <v>901</v>
      </c>
      <c r="G983" t="s">
        <v>11</v>
      </c>
      <c r="H983" t="s">
        <v>901</v>
      </c>
      <c r="I983" t="str">
        <f t="shared" si="15"/>
        <v>06R213AC</v>
      </c>
    </row>
    <row r="984" spans="1:9" hidden="1" x14ac:dyDescent="0.25">
      <c r="A984" t="s">
        <v>901</v>
      </c>
      <c r="B984" t="s">
        <v>901</v>
      </c>
      <c r="C984" t="s">
        <v>11</v>
      </c>
      <c r="D984" t="s">
        <v>912</v>
      </c>
      <c r="E984">
        <v>90012504</v>
      </c>
      <c r="F984" t="s">
        <v>901</v>
      </c>
      <c r="G984" t="s">
        <v>11</v>
      </c>
      <c r="H984" t="s">
        <v>901</v>
      </c>
      <c r="I984" t="str">
        <f t="shared" si="15"/>
        <v>07F32BC</v>
      </c>
    </row>
    <row r="985" spans="1:9" hidden="1" x14ac:dyDescent="0.25">
      <c r="A985" t="s">
        <v>901</v>
      </c>
      <c r="B985" t="s">
        <v>901</v>
      </c>
      <c r="C985" t="s">
        <v>11</v>
      </c>
      <c r="D985" t="s">
        <v>913</v>
      </c>
      <c r="E985">
        <v>90012505</v>
      </c>
      <c r="F985" t="s">
        <v>901</v>
      </c>
      <c r="G985" t="s">
        <v>11</v>
      </c>
      <c r="H985" t="s">
        <v>901</v>
      </c>
      <c r="I985" t="str">
        <f t="shared" si="15"/>
        <v>07R313AC</v>
      </c>
    </row>
    <row r="986" spans="1:9" hidden="1" x14ac:dyDescent="0.25">
      <c r="A986" t="s">
        <v>901</v>
      </c>
      <c r="B986" t="s">
        <v>901</v>
      </c>
      <c r="C986" t="s">
        <v>11</v>
      </c>
      <c r="D986" t="s">
        <v>914</v>
      </c>
      <c r="E986">
        <v>90012506</v>
      </c>
      <c r="F986" t="s">
        <v>901</v>
      </c>
      <c r="G986" t="s">
        <v>11</v>
      </c>
      <c r="H986" t="s">
        <v>901</v>
      </c>
      <c r="I986" t="str">
        <f t="shared" si="15"/>
        <v>07R452</v>
      </c>
    </row>
    <row r="987" spans="1:9" hidden="1" x14ac:dyDescent="0.25">
      <c r="A987" t="s">
        <v>901</v>
      </c>
      <c r="B987" t="s">
        <v>901</v>
      </c>
      <c r="C987" t="s">
        <v>11</v>
      </c>
      <c r="D987" t="s">
        <v>915</v>
      </c>
      <c r="E987">
        <v>90012507</v>
      </c>
      <c r="F987" t="s">
        <v>901</v>
      </c>
      <c r="G987" t="s">
        <v>11</v>
      </c>
      <c r="H987" t="s">
        <v>901</v>
      </c>
      <c r="I987" t="str">
        <f t="shared" si="15"/>
        <v>07R453</v>
      </c>
    </row>
    <row r="988" spans="1:9" hidden="1" x14ac:dyDescent="0.25">
      <c r="A988" t="s">
        <v>901</v>
      </c>
      <c r="B988" t="s">
        <v>901</v>
      </c>
      <c r="C988" t="s">
        <v>11</v>
      </c>
      <c r="D988" t="s">
        <v>916</v>
      </c>
      <c r="E988">
        <v>90012508</v>
      </c>
      <c r="F988" t="s">
        <v>901</v>
      </c>
      <c r="G988" t="s">
        <v>11</v>
      </c>
      <c r="H988" t="s">
        <v>901</v>
      </c>
      <c r="I988" t="str">
        <f t="shared" si="15"/>
        <v>07R454</v>
      </c>
    </row>
    <row r="989" spans="1:9" hidden="1" x14ac:dyDescent="0.25">
      <c r="A989" t="s">
        <v>901</v>
      </c>
      <c r="B989" t="s">
        <v>901</v>
      </c>
      <c r="C989" t="s">
        <v>11</v>
      </c>
      <c r="D989" t="s">
        <v>917</v>
      </c>
      <c r="E989">
        <v>90012509</v>
      </c>
      <c r="F989" t="s">
        <v>901</v>
      </c>
      <c r="G989" t="s">
        <v>11</v>
      </c>
      <c r="H989" t="s">
        <v>901</v>
      </c>
      <c r="I989" t="str">
        <f t="shared" si="15"/>
        <v>08B500</v>
      </c>
    </row>
    <row r="990" spans="1:9" hidden="1" x14ac:dyDescent="0.25">
      <c r="A990" t="s">
        <v>901</v>
      </c>
      <c r="B990" t="s">
        <v>901</v>
      </c>
      <c r="C990" t="s">
        <v>11</v>
      </c>
      <c r="D990" t="s">
        <v>918</v>
      </c>
      <c r="E990">
        <v>90012510</v>
      </c>
      <c r="F990" t="s">
        <v>901</v>
      </c>
      <c r="G990" t="s">
        <v>11</v>
      </c>
      <c r="H990" t="s">
        <v>901</v>
      </c>
      <c r="I990" t="str">
        <f t="shared" si="15"/>
        <v>08C507</v>
      </c>
    </row>
    <row r="991" spans="1:9" hidden="1" x14ac:dyDescent="0.25">
      <c r="A991" t="s">
        <v>901</v>
      </c>
      <c r="B991" t="s">
        <v>901</v>
      </c>
      <c r="C991" t="s">
        <v>11</v>
      </c>
      <c r="D991" t="s">
        <v>919</v>
      </c>
      <c r="E991">
        <v>90012511</v>
      </c>
      <c r="F991" t="s">
        <v>901</v>
      </c>
      <c r="G991" t="s">
        <v>11</v>
      </c>
      <c r="H991" t="s">
        <v>901</v>
      </c>
      <c r="I991" t="str">
        <f t="shared" si="15"/>
        <v>0R25B</v>
      </c>
    </row>
    <row r="992" spans="1:9" hidden="1" x14ac:dyDescent="0.25">
      <c r="A992" t="s">
        <v>901</v>
      </c>
      <c r="B992" t="s">
        <v>901</v>
      </c>
      <c r="C992" t="s">
        <v>11</v>
      </c>
      <c r="D992" t="s">
        <v>920</v>
      </c>
      <c r="E992">
        <v>90012512</v>
      </c>
      <c r="F992" t="s">
        <v>901</v>
      </c>
      <c r="G992" t="s">
        <v>11</v>
      </c>
      <c r="H992" t="s">
        <v>901</v>
      </c>
      <c r="I992" t="str">
        <f t="shared" si="15"/>
        <v>0R50B</v>
      </c>
    </row>
    <row r="993" spans="1:9" hidden="1" x14ac:dyDescent="0.25">
      <c r="A993" t="s">
        <v>901</v>
      </c>
      <c r="B993" t="s">
        <v>901</v>
      </c>
      <c r="C993" t="s">
        <v>11</v>
      </c>
      <c r="D993" t="s">
        <v>921</v>
      </c>
      <c r="E993">
        <v>90012513</v>
      </c>
      <c r="F993" t="s">
        <v>901</v>
      </c>
      <c r="G993" t="s">
        <v>11</v>
      </c>
      <c r="H993" t="s">
        <v>901</v>
      </c>
      <c r="I993" t="str">
        <f t="shared" si="15"/>
        <v>102050 WDU35</v>
      </c>
    </row>
    <row r="994" spans="1:9" hidden="1" x14ac:dyDescent="0.25">
      <c r="A994" t="s">
        <v>901</v>
      </c>
      <c r="B994" t="s">
        <v>901</v>
      </c>
      <c r="C994" t="s">
        <v>11</v>
      </c>
      <c r="D994" t="s">
        <v>922</v>
      </c>
      <c r="E994">
        <v>90012514</v>
      </c>
      <c r="F994" t="s">
        <v>901</v>
      </c>
      <c r="G994" t="s">
        <v>11</v>
      </c>
      <c r="H994" t="s">
        <v>901</v>
      </c>
      <c r="I994" t="str">
        <f t="shared" si="15"/>
        <v>10C15-095X2</v>
      </c>
    </row>
    <row r="995" spans="1:9" hidden="1" x14ac:dyDescent="0.25">
      <c r="A995" t="s">
        <v>901</v>
      </c>
      <c r="B995" t="s">
        <v>901</v>
      </c>
      <c r="C995" t="s">
        <v>11</v>
      </c>
      <c r="D995" t="s">
        <v>923</v>
      </c>
      <c r="E995">
        <v>90012515</v>
      </c>
      <c r="F995" t="s">
        <v>901</v>
      </c>
      <c r="G995" t="s">
        <v>11</v>
      </c>
      <c r="H995" t="s">
        <v>901</v>
      </c>
      <c r="I995" t="str">
        <f t="shared" si="15"/>
        <v>11014012-DL</v>
      </c>
    </row>
    <row r="996" spans="1:9" hidden="1" x14ac:dyDescent="0.25">
      <c r="A996" t="s">
        <v>901</v>
      </c>
      <c r="B996" t="s">
        <v>901</v>
      </c>
      <c r="C996" t="s">
        <v>11</v>
      </c>
      <c r="D996" t="s">
        <v>924</v>
      </c>
      <c r="E996">
        <v>90012516</v>
      </c>
      <c r="F996" t="s">
        <v>901</v>
      </c>
      <c r="G996" t="s">
        <v>11</v>
      </c>
      <c r="H996" t="s">
        <v>901</v>
      </c>
      <c r="I996" t="str">
        <f t="shared" si="15"/>
        <v>1102-070-029</v>
      </c>
    </row>
    <row r="997" spans="1:9" hidden="1" x14ac:dyDescent="0.25">
      <c r="A997" t="s">
        <v>901</v>
      </c>
      <c r="B997" t="s">
        <v>901</v>
      </c>
      <c r="C997" t="s">
        <v>11</v>
      </c>
      <c r="D997" t="s">
        <v>925</v>
      </c>
      <c r="E997">
        <v>90012517</v>
      </c>
      <c r="F997" t="s">
        <v>901</v>
      </c>
      <c r="G997" t="s">
        <v>11</v>
      </c>
      <c r="H997" t="s">
        <v>901</v>
      </c>
      <c r="I997" t="str">
        <f t="shared" si="15"/>
        <v>11L303</v>
      </c>
    </row>
    <row r="998" spans="1:9" hidden="1" x14ac:dyDescent="0.25">
      <c r="A998" t="s">
        <v>901</v>
      </c>
      <c r="B998" t="s">
        <v>901</v>
      </c>
      <c r="C998" t="s">
        <v>11</v>
      </c>
      <c r="D998" t="s">
        <v>926</v>
      </c>
      <c r="E998">
        <v>90012518</v>
      </c>
      <c r="F998" t="s">
        <v>901</v>
      </c>
      <c r="G998" t="s">
        <v>11</v>
      </c>
      <c r="H998" t="s">
        <v>901</v>
      </c>
      <c r="I998" t="str">
        <f t="shared" si="15"/>
        <v>11T052</v>
      </c>
    </row>
    <row r="999" spans="1:9" hidden="1" x14ac:dyDescent="0.25">
      <c r="A999" t="s">
        <v>901</v>
      </c>
      <c r="B999" t="s">
        <v>901</v>
      </c>
      <c r="C999" t="s">
        <v>11</v>
      </c>
      <c r="D999" t="s">
        <v>927</v>
      </c>
      <c r="E999">
        <v>90012519</v>
      </c>
      <c r="F999" t="s">
        <v>901</v>
      </c>
      <c r="G999" t="s">
        <v>11</v>
      </c>
      <c r="H999" t="s">
        <v>901</v>
      </c>
      <c r="I999" t="str">
        <f t="shared" si="15"/>
        <v>11T852</v>
      </c>
    </row>
    <row r="1000" spans="1:9" hidden="1" x14ac:dyDescent="0.25">
      <c r="A1000" t="s">
        <v>901</v>
      </c>
      <c r="B1000" t="s">
        <v>901</v>
      </c>
      <c r="C1000" t="s">
        <v>11</v>
      </c>
      <c r="D1000" t="s">
        <v>928</v>
      </c>
      <c r="E1000">
        <v>90012520</v>
      </c>
      <c r="F1000" t="s">
        <v>901</v>
      </c>
      <c r="G1000" t="s">
        <v>11</v>
      </c>
      <c r="H1000" t="s">
        <v>901</v>
      </c>
      <c r="I1000" t="str">
        <f t="shared" si="15"/>
        <v>122HBL4</v>
      </c>
    </row>
    <row r="1001" spans="1:9" hidden="1" x14ac:dyDescent="0.25">
      <c r="A1001" t="s">
        <v>901</v>
      </c>
      <c r="B1001" t="s">
        <v>901</v>
      </c>
      <c r="C1001" t="s">
        <v>11</v>
      </c>
      <c r="D1001" t="s">
        <v>929</v>
      </c>
      <c r="E1001">
        <v>90012521</v>
      </c>
      <c r="F1001" t="s">
        <v>901</v>
      </c>
      <c r="G1001" t="s">
        <v>11</v>
      </c>
      <c r="H1001" t="s">
        <v>901</v>
      </c>
      <c r="I1001" t="str">
        <f t="shared" si="15"/>
        <v>122HBL6</v>
      </c>
    </row>
    <row r="1002" spans="1:9" hidden="1" x14ac:dyDescent="0.25">
      <c r="A1002" t="s">
        <v>901</v>
      </c>
      <c r="B1002" t="s">
        <v>901</v>
      </c>
      <c r="C1002" t="s">
        <v>11</v>
      </c>
      <c r="D1002" t="s">
        <v>930</v>
      </c>
      <c r="E1002">
        <v>90012493</v>
      </c>
      <c r="F1002" t="s">
        <v>901</v>
      </c>
      <c r="G1002" t="s">
        <v>11</v>
      </c>
      <c r="H1002" t="s">
        <v>901</v>
      </c>
      <c r="I1002" t="str">
        <f t="shared" si="15"/>
        <v>122HBL-8-8</v>
      </c>
    </row>
    <row r="1003" spans="1:9" hidden="1" x14ac:dyDescent="0.25">
      <c r="A1003" t="s">
        <v>901</v>
      </c>
      <c r="B1003" t="s">
        <v>901</v>
      </c>
      <c r="C1003" t="s">
        <v>11</v>
      </c>
      <c r="D1003" t="s">
        <v>931</v>
      </c>
      <c r="E1003">
        <v>90012631</v>
      </c>
      <c r="F1003" t="s">
        <v>901</v>
      </c>
      <c r="G1003" t="s">
        <v>11</v>
      </c>
      <c r="H1003" t="s">
        <v>901</v>
      </c>
      <c r="I1003" t="str">
        <f t="shared" si="15"/>
        <v>125HBL-12-8</v>
      </c>
    </row>
    <row r="1004" spans="1:9" hidden="1" x14ac:dyDescent="0.25">
      <c r="A1004" t="s">
        <v>901</v>
      </c>
      <c r="B1004" t="s">
        <v>901</v>
      </c>
      <c r="C1004" t="s">
        <v>11</v>
      </c>
      <c r="D1004" t="s">
        <v>932</v>
      </c>
      <c r="E1004">
        <v>90012632</v>
      </c>
      <c r="F1004" t="s">
        <v>901</v>
      </c>
      <c r="G1004" t="s">
        <v>11</v>
      </c>
      <c r="H1004" t="s">
        <v>901</v>
      </c>
      <c r="I1004" t="str">
        <f t="shared" si="15"/>
        <v>125HBL-4-2</v>
      </c>
    </row>
    <row r="1005" spans="1:9" hidden="1" x14ac:dyDescent="0.25">
      <c r="A1005" t="s">
        <v>901</v>
      </c>
      <c r="B1005" t="s">
        <v>901</v>
      </c>
      <c r="C1005" t="s">
        <v>11</v>
      </c>
      <c r="D1005" t="s">
        <v>933</v>
      </c>
      <c r="E1005">
        <v>90012633</v>
      </c>
      <c r="F1005" t="s">
        <v>901</v>
      </c>
      <c r="G1005" t="s">
        <v>11</v>
      </c>
      <c r="H1005" t="s">
        <v>901</v>
      </c>
      <c r="I1005" t="str">
        <f t="shared" si="15"/>
        <v>125HBL-4-4</v>
      </c>
    </row>
    <row r="1006" spans="1:9" hidden="1" x14ac:dyDescent="0.25">
      <c r="A1006" t="s">
        <v>901</v>
      </c>
      <c r="B1006" t="s">
        <v>901</v>
      </c>
      <c r="C1006" t="s">
        <v>11</v>
      </c>
      <c r="D1006" t="s">
        <v>934</v>
      </c>
      <c r="E1006">
        <v>90012634</v>
      </c>
      <c r="F1006" t="s">
        <v>901</v>
      </c>
      <c r="G1006" t="s">
        <v>11</v>
      </c>
      <c r="H1006" t="s">
        <v>901</v>
      </c>
      <c r="I1006" t="str">
        <f t="shared" si="15"/>
        <v>125HBL-4-6</v>
      </c>
    </row>
    <row r="1007" spans="1:9" hidden="1" x14ac:dyDescent="0.25">
      <c r="A1007" t="s">
        <v>901</v>
      </c>
      <c r="B1007" t="s">
        <v>901</v>
      </c>
      <c r="C1007" t="s">
        <v>11</v>
      </c>
      <c r="D1007" t="s">
        <v>935</v>
      </c>
      <c r="E1007">
        <v>90012635</v>
      </c>
      <c r="F1007" t="s">
        <v>901</v>
      </c>
      <c r="G1007" t="s">
        <v>11</v>
      </c>
      <c r="H1007" t="s">
        <v>901</v>
      </c>
      <c r="I1007" t="str">
        <f t="shared" si="15"/>
        <v>125HBL-6-4</v>
      </c>
    </row>
    <row r="1008" spans="1:9" hidden="1" x14ac:dyDescent="0.25">
      <c r="A1008" t="s">
        <v>901</v>
      </c>
      <c r="B1008" t="s">
        <v>901</v>
      </c>
      <c r="C1008" t="s">
        <v>11</v>
      </c>
      <c r="D1008" t="s">
        <v>936</v>
      </c>
      <c r="E1008">
        <v>90012636</v>
      </c>
      <c r="F1008" t="s">
        <v>901</v>
      </c>
      <c r="G1008" t="s">
        <v>11</v>
      </c>
      <c r="H1008" t="s">
        <v>901</v>
      </c>
      <c r="I1008" t="str">
        <f t="shared" si="15"/>
        <v>125HBL-6-6</v>
      </c>
    </row>
    <row r="1009" spans="1:9" hidden="1" x14ac:dyDescent="0.25">
      <c r="A1009" t="s">
        <v>901</v>
      </c>
      <c r="B1009" t="s">
        <v>901</v>
      </c>
      <c r="C1009" t="s">
        <v>11</v>
      </c>
      <c r="D1009" t="s">
        <v>937</v>
      </c>
      <c r="E1009">
        <v>90012637</v>
      </c>
      <c r="F1009" t="s">
        <v>901</v>
      </c>
      <c r="G1009" t="s">
        <v>11</v>
      </c>
      <c r="H1009" t="s">
        <v>901</v>
      </c>
      <c r="I1009" t="str">
        <f t="shared" si="15"/>
        <v>125HBL-8-8</v>
      </c>
    </row>
    <row r="1010" spans="1:9" hidden="1" x14ac:dyDescent="0.25">
      <c r="A1010" t="s">
        <v>901</v>
      </c>
      <c r="B1010" t="s">
        <v>901</v>
      </c>
      <c r="C1010" t="s">
        <v>11</v>
      </c>
      <c r="D1010" t="s">
        <v>938</v>
      </c>
      <c r="E1010">
        <v>90012638</v>
      </c>
      <c r="F1010" t="s">
        <v>901</v>
      </c>
      <c r="G1010" t="s">
        <v>11</v>
      </c>
      <c r="H1010" t="s">
        <v>901</v>
      </c>
      <c r="I1010" t="str">
        <f t="shared" si="15"/>
        <v>126HBL-4-4</v>
      </c>
    </row>
    <row r="1011" spans="1:9" hidden="1" x14ac:dyDescent="0.25">
      <c r="A1011" t="s">
        <v>901</v>
      </c>
      <c r="B1011" t="s">
        <v>901</v>
      </c>
      <c r="C1011" t="s">
        <v>11</v>
      </c>
      <c r="D1011" t="s">
        <v>939</v>
      </c>
      <c r="E1011">
        <v>90012639</v>
      </c>
      <c r="F1011" t="s">
        <v>901</v>
      </c>
      <c r="G1011" t="s">
        <v>11</v>
      </c>
      <c r="H1011" t="s">
        <v>901</v>
      </c>
      <c r="I1011" t="str">
        <f t="shared" si="15"/>
        <v>126HBL-6-6</v>
      </c>
    </row>
    <row r="1012" spans="1:9" hidden="1" x14ac:dyDescent="0.25">
      <c r="A1012" t="s">
        <v>901</v>
      </c>
      <c r="B1012" t="s">
        <v>901</v>
      </c>
      <c r="C1012" t="s">
        <v>11</v>
      </c>
      <c r="D1012" t="s">
        <v>940</v>
      </c>
      <c r="E1012">
        <v>90012640</v>
      </c>
      <c r="F1012" t="s">
        <v>901</v>
      </c>
      <c r="G1012" t="s">
        <v>11</v>
      </c>
      <c r="H1012" t="s">
        <v>901</v>
      </c>
      <c r="I1012" t="str">
        <f t="shared" si="15"/>
        <v>13C130</v>
      </c>
    </row>
    <row r="1013" spans="1:9" hidden="1" x14ac:dyDescent="0.25">
      <c r="A1013" t="s">
        <v>901</v>
      </c>
      <c r="B1013" t="s">
        <v>901</v>
      </c>
      <c r="C1013" t="s">
        <v>11</v>
      </c>
      <c r="D1013" t="s">
        <v>941</v>
      </c>
      <c r="E1013">
        <v>90012641</v>
      </c>
      <c r="F1013" t="s">
        <v>901</v>
      </c>
      <c r="G1013" t="s">
        <v>11</v>
      </c>
      <c r="H1013" t="s">
        <v>901</v>
      </c>
      <c r="I1013" t="str">
        <f t="shared" si="15"/>
        <v>13G404</v>
      </c>
    </row>
    <row r="1014" spans="1:9" hidden="1" x14ac:dyDescent="0.25">
      <c r="A1014" t="s">
        <v>901</v>
      </c>
      <c r="B1014" t="s">
        <v>901</v>
      </c>
      <c r="C1014" t="s">
        <v>11</v>
      </c>
      <c r="D1014" t="s">
        <v>942</v>
      </c>
      <c r="E1014">
        <v>90012642</v>
      </c>
      <c r="F1014" t="s">
        <v>901</v>
      </c>
      <c r="G1014" t="s">
        <v>11</v>
      </c>
      <c r="H1014" t="s">
        <v>901</v>
      </c>
      <c r="I1014" t="str">
        <f t="shared" si="15"/>
        <v>13G504</v>
      </c>
    </row>
    <row r="1015" spans="1:9" hidden="1" x14ac:dyDescent="0.25">
      <c r="A1015" t="s">
        <v>901</v>
      </c>
      <c r="B1015" t="s">
        <v>901</v>
      </c>
      <c r="C1015" t="s">
        <v>11</v>
      </c>
      <c r="D1015" t="s">
        <v>943</v>
      </c>
      <c r="E1015">
        <v>90012643</v>
      </c>
      <c r="F1015" t="s">
        <v>901</v>
      </c>
      <c r="G1015" t="s">
        <v>11</v>
      </c>
      <c r="H1015" t="s">
        <v>901</v>
      </c>
      <c r="I1015" t="str">
        <f t="shared" si="15"/>
        <v>13H504</v>
      </c>
    </row>
    <row r="1016" spans="1:9" hidden="1" x14ac:dyDescent="0.25">
      <c r="A1016" t="s">
        <v>901</v>
      </c>
      <c r="B1016" t="s">
        <v>901</v>
      </c>
      <c r="C1016" t="s">
        <v>11</v>
      </c>
      <c r="D1016" t="s">
        <v>944</v>
      </c>
      <c r="E1016">
        <v>90012644</v>
      </c>
      <c r="F1016" t="s">
        <v>901</v>
      </c>
      <c r="G1016" t="s">
        <v>11</v>
      </c>
      <c r="H1016" t="s">
        <v>901</v>
      </c>
      <c r="I1016" t="str">
        <f t="shared" si="15"/>
        <v>14R013FC</v>
      </c>
    </row>
    <row r="1017" spans="1:9" hidden="1" x14ac:dyDescent="0.25">
      <c r="A1017" t="s">
        <v>901</v>
      </c>
      <c r="B1017" t="s">
        <v>901</v>
      </c>
      <c r="C1017" t="s">
        <v>11</v>
      </c>
      <c r="D1017" t="s">
        <v>945</v>
      </c>
      <c r="E1017">
        <v>90012645</v>
      </c>
      <c r="F1017" t="s">
        <v>901</v>
      </c>
      <c r="G1017" t="s">
        <v>11</v>
      </c>
      <c r="H1017" t="s">
        <v>901</v>
      </c>
      <c r="I1017" t="str">
        <f t="shared" si="15"/>
        <v>14R111FC</v>
      </c>
    </row>
    <row r="1018" spans="1:9" hidden="1" x14ac:dyDescent="0.25">
      <c r="A1018" t="s">
        <v>901</v>
      </c>
      <c r="B1018" t="s">
        <v>901</v>
      </c>
      <c r="C1018" t="s">
        <v>11</v>
      </c>
      <c r="D1018" t="s">
        <v>946</v>
      </c>
      <c r="E1018">
        <v>90012646</v>
      </c>
      <c r="F1018" t="s">
        <v>901</v>
      </c>
      <c r="G1018" t="s">
        <v>11</v>
      </c>
      <c r="H1018" t="s">
        <v>901</v>
      </c>
      <c r="I1018" t="str">
        <f t="shared" si="15"/>
        <v>14R113FC</v>
      </c>
    </row>
    <row r="1019" spans="1:9" hidden="1" x14ac:dyDescent="0.25">
      <c r="A1019" t="s">
        <v>901</v>
      </c>
      <c r="B1019" t="s">
        <v>901</v>
      </c>
      <c r="C1019" t="s">
        <v>11</v>
      </c>
      <c r="D1019" t="s">
        <v>947</v>
      </c>
      <c r="E1019">
        <v>90012647</v>
      </c>
      <c r="F1019" t="s">
        <v>901</v>
      </c>
      <c r="G1019" t="s">
        <v>11</v>
      </c>
      <c r="H1019" t="s">
        <v>901</v>
      </c>
      <c r="I1019" t="str">
        <f t="shared" si="15"/>
        <v>15C502</v>
      </c>
    </row>
    <row r="1020" spans="1:9" hidden="1" x14ac:dyDescent="0.25">
      <c r="A1020" t="s">
        <v>901</v>
      </c>
      <c r="B1020" t="s">
        <v>901</v>
      </c>
      <c r="C1020" t="s">
        <v>11</v>
      </c>
      <c r="D1020" t="s">
        <v>948</v>
      </c>
      <c r="E1020">
        <v>90012648</v>
      </c>
      <c r="F1020" t="s">
        <v>901</v>
      </c>
      <c r="G1020" t="s">
        <v>11</v>
      </c>
      <c r="H1020" t="s">
        <v>901</v>
      </c>
      <c r="I1020" t="str">
        <f t="shared" si="15"/>
        <v>15C505</v>
      </c>
    </row>
    <row r="1021" spans="1:9" hidden="1" x14ac:dyDescent="0.25">
      <c r="A1021" t="s">
        <v>901</v>
      </c>
      <c r="B1021" t="s">
        <v>901</v>
      </c>
      <c r="C1021" t="s">
        <v>11</v>
      </c>
      <c r="D1021" t="s">
        <v>949</v>
      </c>
      <c r="E1021">
        <v>90012649</v>
      </c>
      <c r="F1021" t="s">
        <v>901</v>
      </c>
      <c r="G1021" t="s">
        <v>11</v>
      </c>
      <c r="H1021" t="s">
        <v>901</v>
      </c>
      <c r="I1021" t="str">
        <f t="shared" si="15"/>
        <v>15D054</v>
      </c>
    </row>
    <row r="1022" spans="1:9" hidden="1" x14ac:dyDescent="0.25">
      <c r="A1022" t="s">
        <v>901</v>
      </c>
      <c r="B1022" t="s">
        <v>901</v>
      </c>
      <c r="C1022" t="s">
        <v>11</v>
      </c>
      <c r="D1022" t="s">
        <v>950</v>
      </c>
      <c r="E1022">
        <v>90012650</v>
      </c>
      <c r="F1022" t="s">
        <v>901</v>
      </c>
      <c r="G1022" t="s">
        <v>11</v>
      </c>
      <c r="H1022" t="s">
        <v>901</v>
      </c>
      <c r="I1022" t="str">
        <f t="shared" si="15"/>
        <v>15L12NA</v>
      </c>
    </row>
    <row r="1023" spans="1:9" hidden="1" x14ac:dyDescent="0.25">
      <c r="A1023" t="s">
        <v>901</v>
      </c>
      <c r="B1023" t="s">
        <v>901</v>
      </c>
      <c r="C1023" t="s">
        <v>11</v>
      </c>
      <c r="D1023" t="s">
        <v>951</v>
      </c>
      <c r="E1023">
        <v>90012651</v>
      </c>
      <c r="F1023" t="s">
        <v>901</v>
      </c>
      <c r="G1023" t="s">
        <v>11</v>
      </c>
      <c r="H1023" t="s">
        <v>901</v>
      </c>
      <c r="I1023" t="str">
        <f t="shared" si="15"/>
        <v>16302RS</v>
      </c>
    </row>
    <row r="1024" spans="1:9" hidden="1" x14ac:dyDescent="0.25">
      <c r="A1024" t="s">
        <v>901</v>
      </c>
      <c r="B1024" t="s">
        <v>901</v>
      </c>
      <c r="C1024" t="s">
        <v>11</v>
      </c>
      <c r="D1024" t="s">
        <v>952</v>
      </c>
      <c r="E1024">
        <v>90012652</v>
      </c>
      <c r="F1024" t="s">
        <v>901</v>
      </c>
      <c r="G1024" t="s">
        <v>11</v>
      </c>
      <c r="H1024" t="s">
        <v>901</v>
      </c>
      <c r="I1024" t="str">
        <f t="shared" si="15"/>
        <v>17L32BE</v>
      </c>
    </row>
    <row r="1025" spans="1:9" hidden="1" x14ac:dyDescent="0.25">
      <c r="A1025" t="s">
        <v>901</v>
      </c>
      <c r="B1025" t="s">
        <v>901</v>
      </c>
      <c r="C1025" t="s">
        <v>11</v>
      </c>
      <c r="D1025" t="s">
        <v>953</v>
      </c>
      <c r="E1025">
        <v>90012653</v>
      </c>
      <c r="F1025" t="s">
        <v>901</v>
      </c>
      <c r="G1025" t="s">
        <v>11</v>
      </c>
      <c r="H1025" t="s">
        <v>901</v>
      </c>
      <c r="I1025" t="str">
        <f t="shared" si="15"/>
        <v>27R112AD</v>
      </c>
    </row>
    <row r="1026" spans="1:9" hidden="1" x14ac:dyDescent="0.25">
      <c r="A1026" t="s">
        <v>901</v>
      </c>
      <c r="B1026" t="s">
        <v>901</v>
      </c>
      <c r="C1026" t="s">
        <v>11</v>
      </c>
      <c r="D1026" t="s">
        <v>954</v>
      </c>
      <c r="E1026">
        <v>90012654</v>
      </c>
      <c r="F1026" t="s">
        <v>901</v>
      </c>
      <c r="G1026" t="s">
        <v>11</v>
      </c>
      <c r="H1026" t="s">
        <v>901</v>
      </c>
      <c r="I1026" t="str">
        <f t="shared" ref="I1026:I1089" si="16">D1098</f>
        <v>3102 56 00</v>
      </c>
    </row>
    <row r="1027" spans="1:9" hidden="1" x14ac:dyDescent="0.25">
      <c r="A1027" t="s">
        <v>901</v>
      </c>
      <c r="B1027" t="s">
        <v>901</v>
      </c>
      <c r="C1027" t="s">
        <v>11</v>
      </c>
      <c r="D1027" t="s">
        <v>955</v>
      </c>
      <c r="E1027">
        <v>90012655</v>
      </c>
      <c r="F1027" t="s">
        <v>901</v>
      </c>
      <c r="G1027" t="s">
        <v>11</v>
      </c>
      <c r="H1027" t="s">
        <v>901</v>
      </c>
      <c r="I1027" t="str">
        <f t="shared" si="16"/>
        <v>3102 62 00</v>
      </c>
    </row>
    <row r="1028" spans="1:9" hidden="1" x14ac:dyDescent="0.25">
      <c r="A1028" t="s">
        <v>901</v>
      </c>
      <c r="B1028" t="s">
        <v>901</v>
      </c>
      <c r="C1028" t="s">
        <v>11</v>
      </c>
      <c r="D1028" t="s">
        <v>956</v>
      </c>
      <c r="E1028">
        <v>90012656</v>
      </c>
      <c r="F1028" t="s">
        <v>901</v>
      </c>
      <c r="G1028" t="s">
        <v>11</v>
      </c>
      <c r="H1028" t="s">
        <v>901</v>
      </c>
      <c r="I1028" t="str">
        <f t="shared" si="16"/>
        <v>3104 56 00</v>
      </c>
    </row>
    <row r="1029" spans="1:9" hidden="1" x14ac:dyDescent="0.25">
      <c r="A1029" t="s">
        <v>901</v>
      </c>
      <c r="B1029" t="s">
        <v>901</v>
      </c>
      <c r="C1029" t="s">
        <v>11</v>
      </c>
      <c r="D1029" t="s">
        <v>957</v>
      </c>
      <c r="E1029">
        <v>90012657</v>
      </c>
      <c r="F1029" t="s">
        <v>901</v>
      </c>
      <c r="G1029" t="s">
        <v>11</v>
      </c>
      <c r="H1029" t="s">
        <v>901</v>
      </c>
      <c r="I1029" t="str">
        <f t="shared" si="16"/>
        <v>3104 62 00</v>
      </c>
    </row>
    <row r="1030" spans="1:9" hidden="1" x14ac:dyDescent="0.25">
      <c r="A1030" t="s">
        <v>901</v>
      </c>
      <c r="B1030" t="s">
        <v>901</v>
      </c>
      <c r="C1030" t="s">
        <v>11</v>
      </c>
      <c r="D1030" t="s">
        <v>958</v>
      </c>
      <c r="E1030">
        <v>90012658</v>
      </c>
      <c r="F1030" t="s">
        <v>901</v>
      </c>
      <c r="G1030" t="s">
        <v>11</v>
      </c>
      <c r="H1030" t="s">
        <v>901</v>
      </c>
      <c r="I1030" t="str">
        <f t="shared" si="16"/>
        <v>3104-06-00</v>
      </c>
    </row>
    <row r="1031" spans="1:9" hidden="1" x14ac:dyDescent="0.25">
      <c r="A1031" t="s">
        <v>901</v>
      </c>
      <c r="B1031" t="s">
        <v>901</v>
      </c>
      <c r="C1031" t="s">
        <v>11</v>
      </c>
      <c r="D1031" t="s">
        <v>959</v>
      </c>
      <c r="E1031">
        <v>90012659</v>
      </c>
      <c r="F1031" t="s">
        <v>901</v>
      </c>
      <c r="G1031" t="s">
        <v>11</v>
      </c>
      <c r="H1031" t="s">
        <v>901</v>
      </c>
      <c r="I1031" t="str">
        <f t="shared" si="16"/>
        <v>3106 60 62</v>
      </c>
    </row>
    <row r="1032" spans="1:9" hidden="1" x14ac:dyDescent="0.25">
      <c r="A1032" t="s">
        <v>901</v>
      </c>
      <c r="B1032" t="s">
        <v>901</v>
      </c>
      <c r="C1032" t="s">
        <v>11</v>
      </c>
      <c r="D1032" t="s">
        <v>960</v>
      </c>
      <c r="E1032">
        <v>90012660</v>
      </c>
      <c r="F1032" t="s">
        <v>901</v>
      </c>
      <c r="G1032" t="s">
        <v>11</v>
      </c>
      <c r="H1032" t="s">
        <v>901</v>
      </c>
      <c r="I1032" t="str">
        <f t="shared" si="16"/>
        <v>3106 62 00</v>
      </c>
    </row>
    <row r="1033" spans="1:9" hidden="1" x14ac:dyDescent="0.25">
      <c r="A1033" t="s">
        <v>901</v>
      </c>
      <c r="B1033" t="s">
        <v>901</v>
      </c>
      <c r="C1033" t="s">
        <v>11</v>
      </c>
      <c r="D1033" t="s">
        <v>961</v>
      </c>
      <c r="E1033">
        <v>90012661</v>
      </c>
      <c r="F1033" t="s">
        <v>901</v>
      </c>
      <c r="G1033" t="s">
        <v>11</v>
      </c>
      <c r="H1033" t="s">
        <v>901</v>
      </c>
      <c r="I1033" t="str">
        <f t="shared" si="16"/>
        <v>3108 56 11</v>
      </c>
    </row>
    <row r="1034" spans="1:9" hidden="1" x14ac:dyDescent="0.25">
      <c r="A1034" t="s">
        <v>901</v>
      </c>
      <c r="B1034" t="s">
        <v>901</v>
      </c>
      <c r="C1034" t="s">
        <v>11</v>
      </c>
      <c r="D1034" t="s">
        <v>962</v>
      </c>
      <c r="E1034">
        <v>90012662</v>
      </c>
      <c r="F1034" t="s">
        <v>901</v>
      </c>
      <c r="G1034" t="s">
        <v>11</v>
      </c>
      <c r="H1034" t="s">
        <v>901</v>
      </c>
      <c r="I1034" t="str">
        <f t="shared" si="16"/>
        <v>3108 56 14</v>
      </c>
    </row>
    <row r="1035" spans="1:9" hidden="1" x14ac:dyDescent="0.25">
      <c r="A1035" t="s">
        <v>48</v>
      </c>
      <c r="B1035" t="s">
        <v>48</v>
      </c>
      <c r="C1035" t="s">
        <v>11</v>
      </c>
      <c r="D1035" t="s">
        <v>963</v>
      </c>
      <c r="E1035">
        <v>90012569</v>
      </c>
      <c r="F1035" t="s">
        <v>48</v>
      </c>
      <c r="G1035" t="s">
        <v>11</v>
      </c>
      <c r="H1035" t="s">
        <v>48</v>
      </c>
      <c r="I1035" t="str">
        <f t="shared" si="16"/>
        <v>3109 06 11</v>
      </c>
    </row>
    <row r="1036" spans="1:9" hidden="1" x14ac:dyDescent="0.25">
      <c r="A1036" t="s">
        <v>901</v>
      </c>
      <c r="B1036" t="s">
        <v>901</v>
      </c>
      <c r="C1036" t="s">
        <v>11</v>
      </c>
      <c r="D1036" t="s">
        <v>964</v>
      </c>
      <c r="E1036">
        <v>90012522</v>
      </c>
      <c r="F1036" t="s">
        <v>901</v>
      </c>
      <c r="G1036" t="s">
        <v>11</v>
      </c>
      <c r="H1036" t="s">
        <v>901</v>
      </c>
      <c r="I1036" t="str">
        <f t="shared" si="16"/>
        <v>3109 56 18</v>
      </c>
    </row>
    <row r="1037" spans="1:9" hidden="1" x14ac:dyDescent="0.25">
      <c r="A1037" t="s">
        <v>901</v>
      </c>
      <c r="B1037" t="s">
        <v>901</v>
      </c>
      <c r="C1037" t="s">
        <v>11</v>
      </c>
      <c r="D1037" t="s">
        <v>965</v>
      </c>
      <c r="E1037">
        <v>90012523</v>
      </c>
      <c r="F1037" t="s">
        <v>901</v>
      </c>
      <c r="G1037" t="s">
        <v>11</v>
      </c>
      <c r="H1037" t="s">
        <v>901</v>
      </c>
      <c r="I1037" t="str">
        <f t="shared" si="16"/>
        <v>3109 62 18</v>
      </c>
    </row>
    <row r="1038" spans="1:9" hidden="1" x14ac:dyDescent="0.25">
      <c r="A1038" t="s">
        <v>901</v>
      </c>
      <c r="B1038" t="s">
        <v>901</v>
      </c>
      <c r="C1038" t="s">
        <v>11</v>
      </c>
      <c r="D1038" t="s">
        <v>966</v>
      </c>
      <c r="E1038">
        <v>90012529</v>
      </c>
      <c r="F1038" t="s">
        <v>901</v>
      </c>
      <c r="G1038" t="s">
        <v>11</v>
      </c>
      <c r="H1038" t="s">
        <v>901</v>
      </c>
      <c r="I1038" t="str">
        <f t="shared" si="16"/>
        <v>3171 56 20</v>
      </c>
    </row>
    <row r="1039" spans="1:9" hidden="1" x14ac:dyDescent="0.25">
      <c r="A1039" t="s">
        <v>901</v>
      </c>
      <c r="B1039" t="s">
        <v>901</v>
      </c>
      <c r="C1039" t="s">
        <v>11</v>
      </c>
      <c r="D1039" t="s">
        <v>967</v>
      </c>
      <c r="E1039">
        <v>90012524</v>
      </c>
      <c r="F1039" t="s">
        <v>901</v>
      </c>
      <c r="G1039" t="s">
        <v>11</v>
      </c>
      <c r="H1039" t="s">
        <v>901</v>
      </c>
      <c r="I1039" t="str">
        <f t="shared" si="16"/>
        <v>3175 06 11</v>
      </c>
    </row>
    <row r="1040" spans="1:9" hidden="1" x14ac:dyDescent="0.25">
      <c r="A1040" t="s">
        <v>901</v>
      </c>
      <c r="B1040" t="s">
        <v>901</v>
      </c>
      <c r="C1040" t="s">
        <v>11</v>
      </c>
      <c r="D1040" t="s">
        <v>968</v>
      </c>
      <c r="E1040">
        <v>90012530</v>
      </c>
      <c r="F1040" t="s">
        <v>901</v>
      </c>
      <c r="G1040" t="s">
        <v>11</v>
      </c>
      <c r="H1040" t="s">
        <v>901</v>
      </c>
      <c r="I1040" t="str">
        <f t="shared" si="16"/>
        <v>355-481-003</v>
      </c>
    </row>
    <row r="1041" spans="1:9" hidden="1" x14ac:dyDescent="0.25">
      <c r="A1041" t="s">
        <v>901</v>
      </c>
      <c r="B1041" t="s">
        <v>901</v>
      </c>
      <c r="C1041" t="s">
        <v>11</v>
      </c>
      <c r="D1041" t="s">
        <v>969</v>
      </c>
      <c r="E1041">
        <v>90012525</v>
      </c>
      <c r="F1041" t="s">
        <v>901</v>
      </c>
      <c r="G1041" t="s">
        <v>11</v>
      </c>
      <c r="H1041" t="s">
        <v>901</v>
      </c>
      <c r="I1041" t="str">
        <f t="shared" si="16"/>
        <v>4.001LP94.000</v>
      </c>
    </row>
    <row r="1042" spans="1:9" hidden="1" x14ac:dyDescent="0.25">
      <c r="A1042" t="s">
        <v>901</v>
      </c>
      <c r="B1042" t="s">
        <v>901</v>
      </c>
      <c r="C1042" t="s">
        <v>11</v>
      </c>
      <c r="D1042" t="s">
        <v>970</v>
      </c>
      <c r="E1042">
        <v>90012526</v>
      </c>
      <c r="F1042" t="s">
        <v>901</v>
      </c>
      <c r="G1042" t="s">
        <v>11</v>
      </c>
      <c r="H1042" t="s">
        <v>901</v>
      </c>
      <c r="I1042" t="str">
        <f t="shared" si="16"/>
        <v>4C10-050</v>
      </c>
    </row>
    <row r="1043" spans="1:9" hidden="1" x14ac:dyDescent="0.25">
      <c r="A1043" t="s">
        <v>901</v>
      </c>
      <c r="B1043" t="s">
        <v>901</v>
      </c>
      <c r="C1043" t="s">
        <v>11</v>
      </c>
      <c r="D1043" t="s">
        <v>971</v>
      </c>
      <c r="E1043">
        <v>90012531</v>
      </c>
      <c r="F1043" t="s">
        <v>901</v>
      </c>
      <c r="G1043" t="s">
        <v>11</v>
      </c>
      <c r="H1043" t="s">
        <v>901</v>
      </c>
      <c r="I1043" t="str">
        <f t="shared" si="16"/>
        <v>61032T</v>
      </c>
    </row>
    <row r="1044" spans="1:9" hidden="1" x14ac:dyDescent="0.25">
      <c r="A1044" t="s">
        <v>901</v>
      </c>
      <c r="B1044" t="s">
        <v>901</v>
      </c>
      <c r="C1044" t="s">
        <v>11</v>
      </c>
      <c r="D1044" t="s">
        <v>972</v>
      </c>
      <c r="E1044">
        <v>90012527</v>
      </c>
      <c r="F1044" t="s">
        <v>901</v>
      </c>
      <c r="G1044" t="s">
        <v>11</v>
      </c>
      <c r="H1044" t="s">
        <v>901</v>
      </c>
      <c r="I1044" t="str">
        <f t="shared" si="16"/>
        <v>62C-4-4</v>
      </c>
    </row>
    <row r="1045" spans="1:9" hidden="1" x14ac:dyDescent="0.25">
      <c r="A1045" t="s">
        <v>901</v>
      </c>
      <c r="B1045" t="s">
        <v>901</v>
      </c>
      <c r="C1045" t="s">
        <v>11</v>
      </c>
      <c r="D1045" t="s">
        <v>973</v>
      </c>
      <c r="E1045">
        <v>90012528</v>
      </c>
      <c r="F1045" t="s">
        <v>901</v>
      </c>
      <c r="G1045" t="s">
        <v>11</v>
      </c>
      <c r="H1045" t="s">
        <v>901</v>
      </c>
      <c r="I1045" t="str">
        <f t="shared" si="16"/>
        <v>666 SC</v>
      </c>
    </row>
    <row r="1046" spans="1:9" hidden="1" x14ac:dyDescent="0.25">
      <c r="A1046" t="s">
        <v>901</v>
      </c>
      <c r="B1046" t="s">
        <v>901</v>
      </c>
      <c r="C1046" t="s">
        <v>11</v>
      </c>
      <c r="D1046" t="s">
        <v>974</v>
      </c>
      <c r="E1046">
        <v>90012532</v>
      </c>
      <c r="F1046" t="s">
        <v>901</v>
      </c>
      <c r="G1046" t="s">
        <v>11</v>
      </c>
      <c r="H1046" t="s">
        <v>901</v>
      </c>
      <c r="I1046" t="str">
        <f t="shared" si="16"/>
        <v>69728-01</v>
      </c>
    </row>
    <row r="1047" spans="1:9" hidden="1" x14ac:dyDescent="0.25">
      <c r="A1047" t="s">
        <v>901</v>
      </c>
      <c r="B1047" t="s">
        <v>901</v>
      </c>
      <c r="C1047" t="s">
        <v>11</v>
      </c>
      <c r="D1047" t="s">
        <v>975</v>
      </c>
      <c r="E1047">
        <v>90012541</v>
      </c>
      <c r="F1047" t="s">
        <v>901</v>
      </c>
      <c r="G1047" t="s">
        <v>11</v>
      </c>
      <c r="H1047" t="s">
        <v>901</v>
      </c>
      <c r="I1047" t="str">
        <f t="shared" si="16"/>
        <v>6C15-095</v>
      </c>
    </row>
    <row r="1048" spans="1:9" hidden="1" x14ac:dyDescent="0.25">
      <c r="A1048" t="s">
        <v>901</v>
      </c>
      <c r="B1048" t="s">
        <v>901</v>
      </c>
      <c r="C1048" t="s">
        <v>11</v>
      </c>
      <c r="D1048" t="s">
        <v>976</v>
      </c>
      <c r="E1048">
        <v>90012542</v>
      </c>
      <c r="F1048" t="s">
        <v>901</v>
      </c>
      <c r="G1048" t="s">
        <v>11</v>
      </c>
      <c r="H1048" t="s">
        <v>901</v>
      </c>
      <c r="I1048" t="str">
        <f t="shared" si="16"/>
        <v>78H55</v>
      </c>
    </row>
    <row r="1049" spans="1:9" hidden="1" x14ac:dyDescent="0.25">
      <c r="A1049" t="s">
        <v>901</v>
      </c>
      <c r="B1049" t="s">
        <v>901</v>
      </c>
      <c r="C1049" t="s">
        <v>11</v>
      </c>
      <c r="D1049" t="s">
        <v>977</v>
      </c>
      <c r="E1049">
        <v>90012543</v>
      </c>
      <c r="F1049" t="s">
        <v>901</v>
      </c>
      <c r="G1049" t="s">
        <v>11</v>
      </c>
      <c r="H1049" t="s">
        <v>901</v>
      </c>
      <c r="I1049" t="str">
        <f t="shared" si="16"/>
        <v>932648Q</v>
      </c>
    </row>
    <row r="1050" spans="1:9" hidden="1" x14ac:dyDescent="0.25">
      <c r="A1050" t="s">
        <v>901</v>
      </c>
      <c r="B1050" t="s">
        <v>901</v>
      </c>
      <c r="C1050" t="s">
        <v>11</v>
      </c>
      <c r="D1050" t="s">
        <v>978</v>
      </c>
      <c r="E1050">
        <v>90012544</v>
      </c>
      <c r="F1050" t="s">
        <v>901</v>
      </c>
      <c r="G1050" t="s">
        <v>11</v>
      </c>
      <c r="H1050" t="s">
        <v>901</v>
      </c>
      <c r="I1050" t="str">
        <f t="shared" si="16"/>
        <v>932651Q</v>
      </c>
    </row>
    <row r="1051" spans="1:9" hidden="1" x14ac:dyDescent="0.25">
      <c r="A1051" t="s">
        <v>901</v>
      </c>
      <c r="B1051" t="s">
        <v>901</v>
      </c>
      <c r="C1051" t="s">
        <v>11</v>
      </c>
      <c r="D1051" t="s">
        <v>979</v>
      </c>
      <c r="E1051">
        <v>90012545</v>
      </c>
      <c r="F1051" t="s">
        <v>901</v>
      </c>
      <c r="G1051" t="s">
        <v>11</v>
      </c>
      <c r="H1051" t="s">
        <v>901</v>
      </c>
      <c r="I1051" t="str">
        <f t="shared" si="16"/>
        <v>AVF-3/4-S28</v>
      </c>
    </row>
    <row r="1052" spans="1:9" hidden="1" x14ac:dyDescent="0.25">
      <c r="A1052" t="s">
        <v>48</v>
      </c>
      <c r="B1052" t="s">
        <v>48</v>
      </c>
      <c r="C1052" t="s">
        <v>11</v>
      </c>
      <c r="D1052" t="s">
        <v>980</v>
      </c>
      <c r="E1052">
        <v>90012570</v>
      </c>
      <c r="F1052" t="s">
        <v>48</v>
      </c>
      <c r="G1052" t="s">
        <v>11</v>
      </c>
      <c r="H1052" t="s">
        <v>48</v>
      </c>
      <c r="I1052" t="str">
        <f t="shared" si="16"/>
        <v>B2A</v>
      </c>
    </row>
    <row r="1053" spans="1:9" hidden="1" x14ac:dyDescent="0.25">
      <c r="A1053" t="s">
        <v>48</v>
      </c>
      <c r="B1053" t="s">
        <v>48</v>
      </c>
      <c r="C1053" t="s">
        <v>11</v>
      </c>
      <c r="D1053" t="s">
        <v>981</v>
      </c>
      <c r="E1053">
        <v>90012571</v>
      </c>
      <c r="F1053" t="s">
        <v>48</v>
      </c>
      <c r="G1053" t="s">
        <v>11</v>
      </c>
      <c r="H1053" t="s">
        <v>48</v>
      </c>
      <c r="I1053" t="str">
        <f t="shared" si="16"/>
        <v>B511ACB53C</v>
      </c>
    </row>
    <row r="1054" spans="1:9" hidden="1" x14ac:dyDescent="0.25">
      <c r="A1054" t="s">
        <v>48</v>
      </c>
      <c r="B1054" t="s">
        <v>48</v>
      </c>
      <c r="C1054" t="s">
        <v>11</v>
      </c>
      <c r="D1054" t="s">
        <v>982</v>
      </c>
      <c r="E1054">
        <v>90012572</v>
      </c>
      <c r="F1054" t="s">
        <v>48</v>
      </c>
      <c r="G1054" t="s">
        <v>11</v>
      </c>
      <c r="H1054" t="s">
        <v>48</v>
      </c>
      <c r="I1054" t="str">
        <f t="shared" si="16"/>
        <v>B551ACH53C</v>
      </c>
    </row>
    <row r="1055" spans="1:9" hidden="1" x14ac:dyDescent="0.25">
      <c r="A1055" t="s">
        <v>48</v>
      </c>
      <c r="B1055" t="s">
        <v>48</v>
      </c>
      <c r="C1055" t="s">
        <v>11</v>
      </c>
      <c r="D1055" t="s">
        <v>983</v>
      </c>
      <c r="E1055">
        <v>90012573</v>
      </c>
      <c r="F1055" t="s">
        <v>48</v>
      </c>
      <c r="G1055" t="s">
        <v>11</v>
      </c>
      <c r="H1055" t="s">
        <v>48</v>
      </c>
      <c r="I1055" t="str">
        <f t="shared" si="16"/>
        <v>B5G2BB553C</v>
      </c>
    </row>
    <row r="1056" spans="1:9" hidden="1" x14ac:dyDescent="0.25">
      <c r="A1056" t="s">
        <v>48</v>
      </c>
      <c r="B1056" t="s">
        <v>48</v>
      </c>
      <c r="C1056" t="s">
        <v>11</v>
      </c>
      <c r="D1056" t="s">
        <v>984</v>
      </c>
      <c r="E1056">
        <v>90012574</v>
      </c>
      <c r="F1056" t="s">
        <v>48</v>
      </c>
      <c r="G1056" t="s">
        <v>11</v>
      </c>
      <c r="H1056" t="s">
        <v>48</v>
      </c>
      <c r="I1056" t="str">
        <f t="shared" si="16"/>
        <v>B652BB553A</v>
      </c>
    </row>
    <row r="1057" spans="1:9" hidden="1" x14ac:dyDescent="0.25">
      <c r="A1057" t="s">
        <v>48</v>
      </c>
      <c r="B1057" t="s">
        <v>48</v>
      </c>
      <c r="C1057" t="s">
        <v>11</v>
      </c>
      <c r="D1057" t="s">
        <v>985</v>
      </c>
      <c r="E1057">
        <v>90012575</v>
      </c>
      <c r="F1057" t="s">
        <v>48</v>
      </c>
      <c r="G1057" t="s">
        <v>11</v>
      </c>
      <c r="H1057" t="s">
        <v>48</v>
      </c>
      <c r="I1057" t="str">
        <f t="shared" si="16"/>
        <v>B7V3BB553A</v>
      </c>
    </row>
    <row r="1058" spans="1:9" hidden="1" x14ac:dyDescent="0.25">
      <c r="A1058" t="s">
        <v>901</v>
      </c>
      <c r="B1058" t="s">
        <v>901</v>
      </c>
      <c r="C1058" t="s">
        <v>11</v>
      </c>
      <c r="D1058" t="s">
        <v>986</v>
      </c>
      <c r="E1058">
        <v>90012533</v>
      </c>
      <c r="F1058" t="s">
        <v>901</v>
      </c>
      <c r="G1058" t="s">
        <v>11</v>
      </c>
      <c r="H1058" t="s">
        <v>901</v>
      </c>
      <c r="I1058" t="str">
        <f t="shared" si="16"/>
        <v>BR1515</v>
      </c>
    </row>
    <row r="1059" spans="1:9" hidden="1" x14ac:dyDescent="0.25">
      <c r="A1059" t="s">
        <v>901</v>
      </c>
      <c r="B1059" t="s">
        <v>901</v>
      </c>
      <c r="C1059" t="s">
        <v>11</v>
      </c>
      <c r="D1059" t="s">
        <v>987</v>
      </c>
      <c r="E1059">
        <v>90012534</v>
      </c>
      <c r="F1059" t="s">
        <v>901</v>
      </c>
      <c r="G1059" t="s">
        <v>11</v>
      </c>
      <c r="H1059" t="s">
        <v>901</v>
      </c>
      <c r="I1059" t="str">
        <f t="shared" si="16"/>
        <v>CYR3S</v>
      </c>
    </row>
    <row r="1060" spans="1:9" hidden="1" x14ac:dyDescent="0.25">
      <c r="A1060" t="s">
        <v>901</v>
      </c>
      <c r="B1060" t="s">
        <v>901</v>
      </c>
      <c r="C1060" t="s">
        <v>11</v>
      </c>
      <c r="D1060" t="s">
        <v>988</v>
      </c>
      <c r="E1060">
        <v>90012535</v>
      </c>
      <c r="F1060" t="s">
        <v>901</v>
      </c>
      <c r="G1060" t="s">
        <v>11</v>
      </c>
      <c r="H1060" t="s">
        <v>901</v>
      </c>
      <c r="I1060" t="str">
        <f t="shared" si="16"/>
        <v>D4A-1109-N</v>
      </c>
    </row>
    <row r="1061" spans="1:9" hidden="1" x14ac:dyDescent="0.25">
      <c r="A1061" t="s">
        <v>901</v>
      </c>
      <c r="B1061" t="s">
        <v>901</v>
      </c>
      <c r="C1061" t="s">
        <v>11</v>
      </c>
      <c r="D1061" t="s">
        <v>989</v>
      </c>
      <c r="E1061">
        <v>90012540</v>
      </c>
      <c r="F1061" t="s">
        <v>901</v>
      </c>
      <c r="G1061" t="s">
        <v>11</v>
      </c>
      <c r="H1061" t="s">
        <v>901</v>
      </c>
      <c r="I1061" t="str">
        <f t="shared" si="16"/>
        <v>D4A-1116N</v>
      </c>
    </row>
    <row r="1062" spans="1:9" hidden="1" x14ac:dyDescent="0.25">
      <c r="A1062" t="s">
        <v>901</v>
      </c>
      <c r="B1062" t="s">
        <v>901</v>
      </c>
      <c r="C1062" t="s">
        <v>11</v>
      </c>
      <c r="D1062" t="s">
        <v>990</v>
      </c>
      <c r="E1062">
        <v>90012551</v>
      </c>
      <c r="F1062" t="s">
        <v>901</v>
      </c>
      <c r="G1062" t="s">
        <v>11</v>
      </c>
      <c r="H1062" t="s">
        <v>901</v>
      </c>
      <c r="I1062" t="str">
        <f t="shared" si="16"/>
        <v>DMB51CM24</v>
      </c>
    </row>
    <row r="1063" spans="1:9" hidden="1" x14ac:dyDescent="0.25">
      <c r="A1063" t="s">
        <v>48</v>
      </c>
      <c r="B1063" t="s">
        <v>48</v>
      </c>
      <c r="C1063" t="s">
        <v>11</v>
      </c>
      <c r="D1063" t="s">
        <v>991</v>
      </c>
      <c r="E1063">
        <v>90012576</v>
      </c>
      <c r="F1063" t="s">
        <v>48</v>
      </c>
      <c r="G1063" t="s">
        <v>11</v>
      </c>
      <c r="H1063" t="s">
        <v>48</v>
      </c>
      <c r="I1063" t="str">
        <f t="shared" si="16"/>
        <v>DMB71DM24</v>
      </c>
    </row>
    <row r="1064" spans="1:9" hidden="1" x14ac:dyDescent="0.25">
      <c r="A1064" t="s">
        <v>48</v>
      </c>
      <c r="B1064" t="s">
        <v>48</v>
      </c>
      <c r="C1064" t="s">
        <v>11</v>
      </c>
      <c r="D1064" t="s">
        <v>992</v>
      </c>
      <c r="E1064">
        <v>90012577</v>
      </c>
      <c r="F1064" t="s">
        <v>48</v>
      </c>
      <c r="G1064" t="s">
        <v>11</v>
      </c>
      <c r="H1064" t="s">
        <v>48</v>
      </c>
      <c r="I1064" t="str">
        <f t="shared" si="16"/>
        <v>E2E-X10MY1-US</v>
      </c>
    </row>
    <row r="1065" spans="1:9" hidden="1" x14ac:dyDescent="0.25">
      <c r="A1065" t="s">
        <v>993</v>
      </c>
      <c r="B1065" t="s">
        <v>993</v>
      </c>
      <c r="C1065" t="s">
        <v>11</v>
      </c>
      <c r="D1065" t="s">
        <v>994</v>
      </c>
      <c r="E1065">
        <v>90012677</v>
      </c>
      <c r="F1065" t="s">
        <v>993</v>
      </c>
      <c r="G1065" t="s">
        <v>11</v>
      </c>
      <c r="H1065" t="s">
        <v>993</v>
      </c>
      <c r="I1065" t="str">
        <f t="shared" si="16"/>
        <v>E2E-X5E1-M1</v>
      </c>
    </row>
    <row r="1066" spans="1:9" hidden="1" x14ac:dyDescent="0.25">
      <c r="A1066" t="s">
        <v>48</v>
      </c>
      <c r="B1066" t="s">
        <v>48</v>
      </c>
      <c r="C1066" t="s">
        <v>11</v>
      </c>
      <c r="D1066" t="s">
        <v>995</v>
      </c>
      <c r="E1066">
        <v>90012578</v>
      </c>
      <c r="F1066" t="s">
        <v>48</v>
      </c>
      <c r="G1066" t="s">
        <v>11</v>
      </c>
      <c r="H1066" t="s">
        <v>48</v>
      </c>
      <c r="I1066" t="str">
        <f t="shared" si="16"/>
        <v>E2E-X5MY1-M4</v>
      </c>
    </row>
    <row r="1067" spans="1:9" hidden="1" x14ac:dyDescent="0.25">
      <c r="A1067" t="s">
        <v>142</v>
      </c>
      <c r="B1067" t="s">
        <v>143</v>
      </c>
      <c r="C1067" t="s">
        <v>144</v>
      </c>
      <c r="D1067" t="s">
        <v>996</v>
      </c>
      <c r="E1067">
        <v>90012747</v>
      </c>
      <c r="F1067" t="s">
        <v>143</v>
      </c>
      <c r="G1067" t="s">
        <v>11</v>
      </c>
      <c r="H1067" t="s">
        <v>143</v>
      </c>
      <c r="I1067" t="str">
        <f t="shared" si="16"/>
        <v>E2E-X7D1-N</v>
      </c>
    </row>
    <row r="1068" spans="1:9" hidden="1" x14ac:dyDescent="0.25">
      <c r="A1068" t="s">
        <v>138</v>
      </c>
      <c r="B1068" t="s">
        <v>139</v>
      </c>
      <c r="C1068" t="s">
        <v>140</v>
      </c>
      <c r="D1068" t="s">
        <v>997</v>
      </c>
      <c r="E1068">
        <v>90012751</v>
      </c>
      <c r="F1068" t="s">
        <v>139</v>
      </c>
      <c r="G1068" t="s">
        <v>11</v>
      </c>
      <c r="H1068" t="s">
        <v>139</v>
      </c>
      <c r="I1068" t="str">
        <f t="shared" si="16"/>
        <v>E3S-CL1</v>
      </c>
    </row>
    <row r="1069" spans="1:9" hidden="1" x14ac:dyDescent="0.25">
      <c r="A1069" t="s">
        <v>901</v>
      </c>
      <c r="B1069" t="s">
        <v>901</v>
      </c>
      <c r="C1069" t="s">
        <v>11</v>
      </c>
      <c r="D1069" t="s">
        <v>998</v>
      </c>
      <c r="E1069">
        <v>90012552</v>
      </c>
      <c r="F1069" t="s">
        <v>901</v>
      </c>
      <c r="G1069" t="s">
        <v>11</v>
      </c>
      <c r="H1069" t="s">
        <v>901</v>
      </c>
      <c r="I1069" t="str">
        <f t="shared" si="16"/>
        <v>E3Z-R66</v>
      </c>
    </row>
    <row r="1070" spans="1:9" hidden="1" x14ac:dyDescent="0.25">
      <c r="A1070" t="s">
        <v>901</v>
      </c>
      <c r="B1070" t="s">
        <v>901</v>
      </c>
      <c r="C1070" t="s">
        <v>11</v>
      </c>
      <c r="D1070" t="s">
        <v>999</v>
      </c>
      <c r="E1070">
        <v>90012539</v>
      </c>
      <c r="F1070" t="s">
        <v>901</v>
      </c>
      <c r="G1070" t="s">
        <v>11</v>
      </c>
      <c r="H1070" t="s">
        <v>901</v>
      </c>
      <c r="I1070" t="str">
        <f t="shared" si="16"/>
        <v>EE9J</v>
      </c>
    </row>
    <row r="1071" spans="1:9" hidden="1" x14ac:dyDescent="0.25">
      <c r="A1071" t="s">
        <v>901</v>
      </c>
      <c r="B1071" t="s">
        <v>901</v>
      </c>
      <c r="C1071" t="s">
        <v>11</v>
      </c>
      <c r="D1071" t="s">
        <v>1000</v>
      </c>
      <c r="E1071">
        <v>90012548</v>
      </c>
      <c r="F1071" t="s">
        <v>901</v>
      </c>
      <c r="G1071" t="s">
        <v>11</v>
      </c>
      <c r="H1071" t="s">
        <v>901</v>
      </c>
      <c r="I1071" t="str">
        <f t="shared" si="16"/>
        <v>EM12</v>
      </c>
    </row>
    <row r="1072" spans="1:9" hidden="1" x14ac:dyDescent="0.25">
      <c r="A1072" t="s">
        <v>48</v>
      </c>
      <c r="B1072" t="s">
        <v>48</v>
      </c>
      <c r="C1072" t="s">
        <v>11</v>
      </c>
      <c r="D1072" t="s">
        <v>1001</v>
      </c>
      <c r="E1072">
        <v>90012566</v>
      </c>
      <c r="F1072" t="s">
        <v>48</v>
      </c>
      <c r="G1072" t="s">
        <v>11</v>
      </c>
      <c r="H1072" t="s">
        <v>48</v>
      </c>
      <c r="I1072" t="str">
        <f t="shared" si="16"/>
        <v>EM25</v>
      </c>
    </row>
    <row r="1073" spans="1:9" hidden="1" x14ac:dyDescent="0.25">
      <c r="A1073" t="s">
        <v>48</v>
      </c>
      <c r="B1073" t="s">
        <v>48</v>
      </c>
      <c r="C1073" t="s">
        <v>11</v>
      </c>
      <c r="D1073" t="s">
        <v>1002</v>
      </c>
      <c r="E1073">
        <v>90012579</v>
      </c>
      <c r="F1073" t="s">
        <v>48</v>
      </c>
      <c r="G1073" t="s">
        <v>11</v>
      </c>
      <c r="H1073" t="s">
        <v>48</v>
      </c>
      <c r="I1073" t="str">
        <f t="shared" si="16"/>
        <v>EM37</v>
      </c>
    </row>
    <row r="1074" spans="1:9" hidden="1" x14ac:dyDescent="0.25">
      <c r="A1074" t="s">
        <v>48</v>
      </c>
      <c r="B1074" t="s">
        <v>48</v>
      </c>
      <c r="C1074" t="s">
        <v>11</v>
      </c>
      <c r="D1074" t="s">
        <v>1003</v>
      </c>
      <c r="E1074">
        <v>90012580</v>
      </c>
      <c r="F1074" t="s">
        <v>48</v>
      </c>
      <c r="G1074" t="s">
        <v>11</v>
      </c>
      <c r="H1074" t="s">
        <v>48</v>
      </c>
      <c r="I1074" t="str">
        <f t="shared" si="16"/>
        <v>EM50</v>
      </c>
    </row>
    <row r="1075" spans="1:9" hidden="1" x14ac:dyDescent="0.25">
      <c r="A1075" t="s">
        <v>48</v>
      </c>
      <c r="B1075" t="s">
        <v>48</v>
      </c>
      <c r="C1075" t="s">
        <v>11</v>
      </c>
      <c r="D1075" t="s">
        <v>1004</v>
      </c>
      <c r="E1075">
        <v>90012581</v>
      </c>
      <c r="F1075" t="s">
        <v>48</v>
      </c>
      <c r="G1075" t="s">
        <v>11</v>
      </c>
      <c r="H1075" t="s">
        <v>48</v>
      </c>
      <c r="I1075" t="str">
        <f t="shared" si="16"/>
        <v>ER-32</v>
      </c>
    </row>
    <row r="1076" spans="1:9" hidden="1" x14ac:dyDescent="0.25">
      <c r="A1076" t="s">
        <v>48</v>
      </c>
      <c r="B1076" t="s">
        <v>48</v>
      </c>
      <c r="C1076" t="s">
        <v>11</v>
      </c>
      <c r="D1076" t="s">
        <v>1005</v>
      </c>
      <c r="E1076">
        <v>90012567</v>
      </c>
      <c r="F1076" t="s">
        <v>48</v>
      </c>
      <c r="G1076" t="s">
        <v>11</v>
      </c>
      <c r="H1076" t="s">
        <v>48</v>
      </c>
      <c r="I1076" t="str">
        <f t="shared" si="16"/>
        <v>ER-39C</v>
      </c>
    </row>
    <row r="1077" spans="1:9" hidden="1" x14ac:dyDescent="0.25">
      <c r="A1077" t="s">
        <v>48</v>
      </c>
      <c r="B1077" t="s">
        <v>48</v>
      </c>
      <c r="C1077" t="s">
        <v>11</v>
      </c>
      <c r="D1077" t="s">
        <v>1006</v>
      </c>
      <c r="E1077">
        <v>90012582</v>
      </c>
      <c r="F1077" t="s">
        <v>48</v>
      </c>
      <c r="G1077" t="s">
        <v>11</v>
      </c>
      <c r="H1077" t="s">
        <v>48</v>
      </c>
      <c r="I1077" t="str">
        <f t="shared" si="16"/>
        <v>ERX-24RL</v>
      </c>
    </row>
    <row r="1078" spans="1:9" hidden="1" x14ac:dyDescent="0.25">
      <c r="A1078" t="s">
        <v>48</v>
      </c>
      <c r="B1078" t="s">
        <v>48</v>
      </c>
      <c r="C1078" t="s">
        <v>11</v>
      </c>
      <c r="D1078" t="s">
        <v>1007</v>
      </c>
      <c r="E1078">
        <v>90012663</v>
      </c>
      <c r="F1078" t="s">
        <v>48</v>
      </c>
      <c r="G1078" t="s">
        <v>11</v>
      </c>
      <c r="H1078" t="s">
        <v>48</v>
      </c>
      <c r="I1078" t="str">
        <f t="shared" si="16"/>
        <v>ESPB2215-C2</v>
      </c>
    </row>
    <row r="1079" spans="1:9" hidden="1" x14ac:dyDescent="0.25">
      <c r="A1079" t="s">
        <v>48</v>
      </c>
      <c r="B1079" t="s">
        <v>48</v>
      </c>
      <c r="C1079" t="s">
        <v>11</v>
      </c>
      <c r="D1079" t="s">
        <v>1008</v>
      </c>
      <c r="E1079">
        <v>90012664</v>
      </c>
      <c r="F1079" t="s">
        <v>48</v>
      </c>
      <c r="G1079" t="s">
        <v>11</v>
      </c>
      <c r="H1079" t="s">
        <v>48</v>
      </c>
      <c r="I1079" t="str">
        <f t="shared" si="16"/>
        <v>FCF3</v>
      </c>
    </row>
    <row r="1080" spans="1:9" hidden="1" x14ac:dyDescent="0.25">
      <c r="A1080" t="s">
        <v>48</v>
      </c>
      <c r="B1080" t="s">
        <v>48</v>
      </c>
      <c r="C1080" t="s">
        <v>11</v>
      </c>
      <c r="D1080" t="s">
        <v>1009</v>
      </c>
      <c r="E1080">
        <v>90012665</v>
      </c>
      <c r="F1080" t="s">
        <v>48</v>
      </c>
      <c r="G1080" t="s">
        <v>11</v>
      </c>
      <c r="H1080" t="s">
        <v>48</v>
      </c>
      <c r="I1080" t="str">
        <f t="shared" si="16"/>
        <v>FCP2</v>
      </c>
    </row>
    <row r="1081" spans="1:9" hidden="1" x14ac:dyDescent="0.25">
      <c r="A1081" t="s">
        <v>48</v>
      </c>
      <c r="B1081" t="s">
        <v>48</v>
      </c>
      <c r="C1081" t="s">
        <v>11</v>
      </c>
      <c r="D1081" t="s">
        <v>1010</v>
      </c>
      <c r="E1081">
        <v>90012666</v>
      </c>
      <c r="F1081" t="s">
        <v>48</v>
      </c>
      <c r="G1081" t="s">
        <v>11</v>
      </c>
      <c r="H1081" t="s">
        <v>48</v>
      </c>
      <c r="I1081" t="str">
        <f t="shared" si="16"/>
        <v>HN1L-4CD</v>
      </c>
    </row>
    <row r="1082" spans="1:9" hidden="1" x14ac:dyDescent="0.25">
      <c r="A1082" t="s">
        <v>48</v>
      </c>
      <c r="B1082" t="s">
        <v>48</v>
      </c>
      <c r="C1082" t="s">
        <v>11</v>
      </c>
      <c r="D1082" t="s">
        <v>1011</v>
      </c>
      <c r="E1082">
        <v>90012667</v>
      </c>
      <c r="F1082" t="s">
        <v>48</v>
      </c>
      <c r="G1082" t="s">
        <v>11</v>
      </c>
      <c r="H1082" t="s">
        <v>48</v>
      </c>
      <c r="I1082" t="str">
        <f t="shared" si="16"/>
        <v>HT96800</v>
      </c>
    </row>
    <row r="1083" spans="1:9" hidden="1" x14ac:dyDescent="0.25">
      <c r="A1083" t="s">
        <v>48</v>
      </c>
      <c r="B1083" t="s">
        <v>48</v>
      </c>
      <c r="C1083" t="s">
        <v>11</v>
      </c>
      <c r="D1083" t="s">
        <v>1012</v>
      </c>
      <c r="E1083">
        <v>90012668</v>
      </c>
      <c r="F1083" t="s">
        <v>48</v>
      </c>
      <c r="G1083" t="s">
        <v>11</v>
      </c>
      <c r="H1083" t="s">
        <v>48</v>
      </c>
      <c r="I1083" t="str">
        <f t="shared" si="16"/>
        <v>K152003</v>
      </c>
    </row>
    <row r="1084" spans="1:9" hidden="1" x14ac:dyDescent="0.25">
      <c r="A1084" t="s">
        <v>901</v>
      </c>
      <c r="B1084" t="s">
        <v>901</v>
      </c>
      <c r="C1084" t="s">
        <v>11</v>
      </c>
      <c r="D1084" t="s">
        <v>1013</v>
      </c>
      <c r="E1084">
        <v>90012546</v>
      </c>
      <c r="F1084" t="s">
        <v>901</v>
      </c>
      <c r="G1084" t="s">
        <v>11</v>
      </c>
      <c r="H1084" t="s">
        <v>901</v>
      </c>
      <c r="I1084" t="str">
        <f t="shared" si="16"/>
        <v>K352124</v>
      </c>
    </row>
    <row r="1085" spans="1:9" hidden="1" x14ac:dyDescent="0.25">
      <c r="A1085" t="s">
        <v>901</v>
      </c>
      <c r="B1085" t="s">
        <v>901</v>
      </c>
      <c r="C1085" t="s">
        <v>11</v>
      </c>
      <c r="D1085" t="s">
        <v>1014</v>
      </c>
      <c r="E1085">
        <v>90012550</v>
      </c>
      <c r="F1085" t="s">
        <v>901</v>
      </c>
      <c r="G1085" t="s">
        <v>11</v>
      </c>
      <c r="H1085" t="s">
        <v>901</v>
      </c>
      <c r="I1085" t="str">
        <f t="shared" si="16"/>
        <v>K352166</v>
      </c>
    </row>
    <row r="1086" spans="1:9" hidden="1" x14ac:dyDescent="0.25">
      <c r="A1086" t="s">
        <v>901</v>
      </c>
      <c r="B1086" t="s">
        <v>901</v>
      </c>
      <c r="C1086" t="s">
        <v>11</v>
      </c>
      <c r="D1086" t="s">
        <v>1015</v>
      </c>
      <c r="E1086">
        <v>90012549</v>
      </c>
      <c r="F1086" t="s">
        <v>901</v>
      </c>
      <c r="G1086" t="s">
        <v>11</v>
      </c>
      <c r="H1086" t="s">
        <v>901</v>
      </c>
      <c r="I1086" t="str">
        <f t="shared" si="16"/>
        <v>K4515N18060</v>
      </c>
    </row>
    <row r="1087" spans="1:9" hidden="1" x14ac:dyDescent="0.25">
      <c r="A1087" t="s">
        <v>901</v>
      </c>
      <c r="B1087" t="s">
        <v>901</v>
      </c>
      <c r="C1087" t="s">
        <v>11</v>
      </c>
      <c r="D1087" t="s">
        <v>1016</v>
      </c>
      <c r="E1087">
        <v>90012547</v>
      </c>
      <c r="F1087" t="s">
        <v>901</v>
      </c>
      <c r="G1087" t="s">
        <v>11</v>
      </c>
      <c r="H1087" t="s">
        <v>901</v>
      </c>
      <c r="I1087" t="str">
        <f t="shared" si="16"/>
        <v>M0150J</v>
      </c>
    </row>
    <row r="1088" spans="1:9" hidden="1" x14ac:dyDescent="0.25">
      <c r="A1088" t="s">
        <v>48</v>
      </c>
      <c r="B1088" t="s">
        <v>48</v>
      </c>
      <c r="C1088" t="s">
        <v>11</v>
      </c>
      <c r="D1088" t="s">
        <v>1017</v>
      </c>
      <c r="E1088">
        <v>90012669</v>
      </c>
      <c r="F1088" t="s">
        <v>48</v>
      </c>
      <c r="G1088" t="s">
        <v>11</v>
      </c>
      <c r="H1088" t="s">
        <v>48</v>
      </c>
      <c r="I1088" t="str">
        <f t="shared" si="16"/>
        <v>MJN3C-DC24</v>
      </c>
    </row>
    <row r="1089" spans="1:9" hidden="1" x14ac:dyDescent="0.25">
      <c r="A1089" t="s">
        <v>48</v>
      </c>
      <c r="B1089" t="s">
        <v>48</v>
      </c>
      <c r="C1089" t="s">
        <v>11</v>
      </c>
      <c r="D1089" t="s">
        <v>1018</v>
      </c>
      <c r="E1089">
        <v>90012670</v>
      </c>
      <c r="F1089" t="s">
        <v>48</v>
      </c>
      <c r="G1089" t="s">
        <v>11</v>
      </c>
      <c r="H1089" t="s">
        <v>48</v>
      </c>
      <c r="I1089" t="str">
        <f t="shared" si="16"/>
        <v>MPB2</v>
      </c>
    </row>
    <row r="1090" spans="1:9" hidden="1" x14ac:dyDescent="0.25">
      <c r="A1090" t="s">
        <v>48</v>
      </c>
      <c r="B1090" t="s">
        <v>48</v>
      </c>
      <c r="C1090" t="s">
        <v>11</v>
      </c>
      <c r="D1090" t="s">
        <v>1019</v>
      </c>
      <c r="E1090">
        <v>90012671</v>
      </c>
      <c r="F1090" t="s">
        <v>48</v>
      </c>
      <c r="G1090" t="s">
        <v>11</v>
      </c>
      <c r="H1090" t="s">
        <v>48</v>
      </c>
      <c r="I1090" t="str">
        <f t="shared" ref="I1090:I1153" si="17">D1162</f>
        <v>N3554904553</v>
      </c>
    </row>
    <row r="1091" spans="1:9" hidden="1" x14ac:dyDescent="0.25">
      <c r="A1091" t="s">
        <v>901</v>
      </c>
      <c r="B1091" t="s">
        <v>901</v>
      </c>
      <c r="C1091" t="s">
        <v>11</v>
      </c>
      <c r="D1091" t="s">
        <v>1020</v>
      </c>
      <c r="E1091">
        <v>90012536</v>
      </c>
      <c r="F1091" t="s">
        <v>901</v>
      </c>
      <c r="G1091" t="s">
        <v>11</v>
      </c>
      <c r="H1091" t="s">
        <v>901</v>
      </c>
      <c r="I1091" t="str">
        <f t="shared" si="17"/>
        <v>NP-23T</v>
      </c>
    </row>
    <row r="1092" spans="1:9" hidden="1" x14ac:dyDescent="0.25">
      <c r="A1092" t="s">
        <v>901</v>
      </c>
      <c r="B1092" t="s">
        <v>901</v>
      </c>
      <c r="C1092" t="s">
        <v>11</v>
      </c>
      <c r="D1092" t="s">
        <v>1021</v>
      </c>
      <c r="E1092">
        <v>90012538</v>
      </c>
      <c r="F1092" t="s">
        <v>901</v>
      </c>
      <c r="G1092" t="s">
        <v>11</v>
      </c>
      <c r="H1092" t="s">
        <v>901</v>
      </c>
      <c r="I1092" t="str">
        <f t="shared" si="17"/>
        <v>NP-24T</v>
      </c>
    </row>
    <row r="1093" spans="1:9" hidden="1" x14ac:dyDescent="0.25">
      <c r="A1093" t="s">
        <v>901</v>
      </c>
      <c r="B1093" t="s">
        <v>901</v>
      </c>
      <c r="C1093" t="s">
        <v>11</v>
      </c>
      <c r="D1093" t="s">
        <v>1022</v>
      </c>
      <c r="E1093">
        <v>90012537</v>
      </c>
      <c r="F1093" t="s">
        <v>901</v>
      </c>
      <c r="G1093" t="s">
        <v>11</v>
      </c>
      <c r="H1093" t="s">
        <v>901</v>
      </c>
      <c r="I1093" t="str">
        <f t="shared" si="17"/>
        <v>NP-24THT</v>
      </c>
    </row>
    <row r="1094" spans="1:9" hidden="1" x14ac:dyDescent="0.25">
      <c r="A1094" t="s">
        <v>48</v>
      </c>
      <c r="B1094" t="s">
        <v>48</v>
      </c>
      <c r="C1094" t="s">
        <v>11</v>
      </c>
      <c r="D1094" t="s">
        <v>1023</v>
      </c>
      <c r="E1094">
        <v>90012672</v>
      </c>
      <c r="F1094" t="s">
        <v>48</v>
      </c>
      <c r="G1094" t="s">
        <v>11</v>
      </c>
      <c r="H1094" t="s">
        <v>48</v>
      </c>
      <c r="I1094" t="str">
        <f t="shared" si="17"/>
        <v>NP-28</v>
      </c>
    </row>
    <row r="1095" spans="1:9" x14ac:dyDescent="0.25">
      <c r="A1095" t="s">
        <v>1024</v>
      </c>
      <c r="B1095" t="s">
        <v>1024</v>
      </c>
      <c r="C1095" t="s">
        <v>11</v>
      </c>
      <c r="D1095" t="s">
        <v>1025</v>
      </c>
      <c r="E1095">
        <v>90012740</v>
      </c>
      <c r="F1095" t="s">
        <v>11</v>
      </c>
      <c r="G1095" t="s">
        <v>11</v>
      </c>
      <c r="H1095" t="s">
        <v>1024</v>
      </c>
      <c r="I1095" t="str">
        <f t="shared" si="17"/>
        <v>NP-31T</v>
      </c>
    </row>
    <row r="1096" spans="1:9" hidden="1" x14ac:dyDescent="0.25">
      <c r="A1096" t="s">
        <v>48</v>
      </c>
      <c r="B1096" t="s">
        <v>48</v>
      </c>
      <c r="C1096" t="s">
        <v>11</v>
      </c>
      <c r="D1096" t="s">
        <v>1026</v>
      </c>
      <c r="E1096">
        <v>90012782</v>
      </c>
      <c r="F1096" t="s">
        <v>48</v>
      </c>
      <c r="G1096" t="s">
        <v>11</v>
      </c>
      <c r="H1096" t="s">
        <v>48</v>
      </c>
      <c r="I1096" t="str">
        <f t="shared" si="17"/>
        <v>OR37B</v>
      </c>
    </row>
    <row r="1097" spans="1:9" hidden="1" x14ac:dyDescent="0.25">
      <c r="A1097" t="s">
        <v>48</v>
      </c>
      <c r="B1097" t="s">
        <v>48</v>
      </c>
      <c r="C1097" t="s">
        <v>11</v>
      </c>
      <c r="D1097" t="s">
        <v>1027</v>
      </c>
      <c r="E1097">
        <v>90012783</v>
      </c>
      <c r="F1097" t="s">
        <v>48</v>
      </c>
      <c r="G1097" t="s">
        <v>11</v>
      </c>
      <c r="H1097" t="s">
        <v>48</v>
      </c>
      <c r="I1097" t="str">
        <f t="shared" si="17"/>
        <v>P2RF-08-E</v>
      </c>
    </row>
    <row r="1098" spans="1:9" hidden="1" x14ac:dyDescent="0.25">
      <c r="A1098" t="s">
        <v>48</v>
      </c>
      <c r="B1098" t="s">
        <v>48</v>
      </c>
      <c r="C1098" t="s">
        <v>11</v>
      </c>
      <c r="D1098" t="s">
        <v>1028</v>
      </c>
      <c r="E1098">
        <v>90012784</v>
      </c>
      <c r="F1098" t="s">
        <v>48</v>
      </c>
      <c r="G1098" t="s">
        <v>11</v>
      </c>
      <c r="H1098" t="s">
        <v>48</v>
      </c>
      <c r="I1098" t="str">
        <f t="shared" si="17"/>
        <v>P32LB93LGNN</v>
      </c>
    </row>
    <row r="1099" spans="1:9" hidden="1" x14ac:dyDescent="0.25">
      <c r="A1099" t="s">
        <v>48</v>
      </c>
      <c r="B1099" t="s">
        <v>48</v>
      </c>
      <c r="C1099" t="s">
        <v>11</v>
      </c>
      <c r="D1099" t="s">
        <v>1029</v>
      </c>
      <c r="E1099">
        <v>90012785</v>
      </c>
      <c r="F1099" t="s">
        <v>48</v>
      </c>
      <c r="G1099" t="s">
        <v>11</v>
      </c>
      <c r="H1099" t="s">
        <v>48</v>
      </c>
      <c r="I1099" t="str">
        <f t="shared" si="17"/>
        <v>P33EA94EGMBNGP</v>
      </c>
    </row>
    <row r="1100" spans="1:9" hidden="1" x14ac:dyDescent="0.25">
      <c r="A1100" t="s">
        <v>48</v>
      </c>
      <c r="B1100" t="s">
        <v>48</v>
      </c>
      <c r="C1100" t="s">
        <v>11</v>
      </c>
      <c r="D1100" t="s">
        <v>1030</v>
      </c>
      <c r="E1100">
        <v>90012786</v>
      </c>
      <c r="F1100" t="s">
        <v>48</v>
      </c>
      <c r="G1100" t="s">
        <v>11</v>
      </c>
      <c r="H1100" t="s">
        <v>48</v>
      </c>
      <c r="I1100" t="str">
        <f t="shared" si="17"/>
        <v>P33KA00ESE</v>
      </c>
    </row>
    <row r="1101" spans="1:9" hidden="1" x14ac:dyDescent="0.25">
      <c r="A1101" t="s">
        <v>48</v>
      </c>
      <c r="B1101" t="s">
        <v>48</v>
      </c>
      <c r="C1101" t="s">
        <v>11</v>
      </c>
      <c r="D1101" t="s">
        <v>1031</v>
      </c>
      <c r="E1101">
        <v>90012787</v>
      </c>
      <c r="F1101" t="s">
        <v>48</v>
      </c>
      <c r="G1101" t="s">
        <v>11</v>
      </c>
      <c r="H1101" t="s">
        <v>48</v>
      </c>
      <c r="I1101" t="str">
        <f t="shared" si="17"/>
        <v>PAD00</v>
      </c>
    </row>
    <row r="1102" spans="1:9" hidden="1" x14ac:dyDescent="0.25">
      <c r="A1102" t="s">
        <v>48</v>
      </c>
      <c r="B1102" t="s">
        <v>48</v>
      </c>
      <c r="C1102" t="s">
        <v>11</v>
      </c>
      <c r="D1102" t="s">
        <v>1032</v>
      </c>
      <c r="E1102">
        <v>90012788</v>
      </c>
      <c r="F1102" t="s">
        <v>48</v>
      </c>
      <c r="G1102" t="s">
        <v>11</v>
      </c>
      <c r="H1102" t="s">
        <v>48</v>
      </c>
      <c r="I1102" t="str">
        <f t="shared" si="17"/>
        <v>PAS00</v>
      </c>
    </row>
    <row r="1103" spans="1:9" hidden="1" x14ac:dyDescent="0.25">
      <c r="A1103" t="s">
        <v>48</v>
      </c>
      <c r="B1103" t="s">
        <v>48</v>
      </c>
      <c r="C1103" t="s">
        <v>11</v>
      </c>
      <c r="D1103" t="s">
        <v>1033</v>
      </c>
      <c r="E1103">
        <v>90012789</v>
      </c>
      <c r="F1103" t="s">
        <v>48</v>
      </c>
      <c r="G1103" t="s">
        <v>11</v>
      </c>
      <c r="H1103" t="s">
        <v>48</v>
      </c>
      <c r="I1103" t="str">
        <f t="shared" si="17"/>
        <v>PES-C12</v>
      </c>
    </row>
    <row r="1104" spans="1:9" hidden="1" x14ac:dyDescent="0.25">
      <c r="A1104" t="s">
        <v>48</v>
      </c>
      <c r="B1104" t="s">
        <v>48</v>
      </c>
      <c r="C1104" t="s">
        <v>11</v>
      </c>
      <c r="D1104" t="s">
        <v>1034</v>
      </c>
      <c r="E1104">
        <v>90012790</v>
      </c>
      <c r="F1104" t="s">
        <v>48</v>
      </c>
      <c r="G1104" t="s">
        <v>11</v>
      </c>
      <c r="H1104" t="s">
        <v>48</v>
      </c>
      <c r="I1104" t="str">
        <f t="shared" si="17"/>
        <v>PF083A-E</v>
      </c>
    </row>
    <row r="1105" spans="1:9" hidden="1" x14ac:dyDescent="0.25">
      <c r="A1105" t="s">
        <v>48</v>
      </c>
      <c r="B1105" t="s">
        <v>48</v>
      </c>
      <c r="C1105" t="s">
        <v>11</v>
      </c>
      <c r="D1105" t="s">
        <v>1035</v>
      </c>
      <c r="E1105">
        <v>90012791</v>
      </c>
      <c r="F1105" t="s">
        <v>48</v>
      </c>
      <c r="G1105" t="s">
        <v>11</v>
      </c>
      <c r="H1105" t="s">
        <v>48</v>
      </c>
      <c r="I1105" t="str">
        <f t="shared" si="17"/>
        <v>PF113A-E</v>
      </c>
    </row>
    <row r="1106" spans="1:9" hidden="1" x14ac:dyDescent="0.25">
      <c r="A1106" t="s">
        <v>48</v>
      </c>
      <c r="B1106" t="s">
        <v>48</v>
      </c>
      <c r="C1106" t="s">
        <v>11</v>
      </c>
      <c r="D1106" t="s">
        <v>1036</v>
      </c>
      <c r="E1106">
        <v>90012683</v>
      </c>
      <c r="F1106" t="s">
        <v>48</v>
      </c>
      <c r="G1106" t="s">
        <v>11</v>
      </c>
      <c r="H1106" t="s">
        <v>48</v>
      </c>
      <c r="I1106" t="str">
        <f t="shared" si="17"/>
        <v>PK2002MA01</v>
      </c>
    </row>
    <row r="1107" spans="1:9" hidden="1" x14ac:dyDescent="0.25">
      <c r="A1107" t="s">
        <v>48</v>
      </c>
      <c r="B1107" t="s">
        <v>48</v>
      </c>
      <c r="C1107" t="s">
        <v>11</v>
      </c>
      <c r="D1107" t="s">
        <v>1037</v>
      </c>
      <c r="E1107">
        <v>90012684</v>
      </c>
      <c r="F1107" t="s">
        <v>48</v>
      </c>
      <c r="G1107" t="s">
        <v>11</v>
      </c>
      <c r="H1107" t="s">
        <v>48</v>
      </c>
      <c r="I1107" t="str">
        <f t="shared" si="17"/>
        <v>PK3202MA01</v>
      </c>
    </row>
    <row r="1108" spans="1:9" hidden="1" x14ac:dyDescent="0.25">
      <c r="A1108" t="s">
        <v>48</v>
      </c>
      <c r="B1108" t="s">
        <v>48</v>
      </c>
      <c r="C1108" t="s">
        <v>11</v>
      </c>
      <c r="D1108" t="s">
        <v>1038</v>
      </c>
      <c r="E1108">
        <v>90012685</v>
      </c>
      <c r="F1108" t="s">
        <v>48</v>
      </c>
      <c r="G1108" t="s">
        <v>11</v>
      </c>
      <c r="H1108" t="s">
        <v>48</v>
      </c>
      <c r="I1108" t="str">
        <f t="shared" si="17"/>
        <v>PK4002MA01</v>
      </c>
    </row>
    <row r="1109" spans="1:9" hidden="1" x14ac:dyDescent="0.25">
      <c r="A1109" t="s">
        <v>48</v>
      </c>
      <c r="B1109" t="s">
        <v>48</v>
      </c>
      <c r="C1109" t="s">
        <v>11</v>
      </c>
      <c r="D1109" t="s">
        <v>1039</v>
      </c>
      <c r="E1109">
        <v>90012686</v>
      </c>
      <c r="F1109" t="s">
        <v>48</v>
      </c>
      <c r="G1109" t="s">
        <v>11</v>
      </c>
      <c r="H1109" t="s">
        <v>48</v>
      </c>
      <c r="I1109" t="str">
        <f t="shared" si="17"/>
        <v>PK5002A001</v>
      </c>
    </row>
    <row r="1110" spans="1:9" hidden="1" x14ac:dyDescent="0.25">
      <c r="A1110" t="s">
        <v>48</v>
      </c>
      <c r="B1110" t="s">
        <v>48</v>
      </c>
      <c r="C1110" t="s">
        <v>11</v>
      </c>
      <c r="D1110" t="s">
        <v>1040</v>
      </c>
      <c r="E1110">
        <v>90012687</v>
      </c>
      <c r="F1110" t="s">
        <v>48</v>
      </c>
      <c r="G1110" t="s">
        <v>11</v>
      </c>
      <c r="H1110" t="s">
        <v>48</v>
      </c>
      <c r="I1110" t="str">
        <f t="shared" si="17"/>
        <v>PK6004MA01</v>
      </c>
    </row>
    <row r="1111" spans="1:9" hidden="1" x14ac:dyDescent="0.25">
      <c r="A1111" t="s">
        <v>48</v>
      </c>
      <c r="B1111" t="s">
        <v>48</v>
      </c>
      <c r="C1111" t="s">
        <v>11</v>
      </c>
      <c r="D1111" t="s">
        <v>1041</v>
      </c>
      <c r="E1111">
        <v>90012688</v>
      </c>
      <c r="F1111" t="s">
        <v>48</v>
      </c>
      <c r="G1111" t="s">
        <v>11</v>
      </c>
      <c r="H1111" t="s">
        <v>48</v>
      </c>
      <c r="I1111" t="str">
        <f t="shared" si="17"/>
        <v>PL502600</v>
      </c>
    </row>
    <row r="1112" spans="1:9" hidden="1" x14ac:dyDescent="0.25">
      <c r="A1112" t="s">
        <v>138</v>
      </c>
      <c r="B1112" t="s">
        <v>139</v>
      </c>
      <c r="C1112" t="s">
        <v>140</v>
      </c>
      <c r="D1112" t="s">
        <v>1042</v>
      </c>
      <c r="E1112">
        <v>90012748</v>
      </c>
      <c r="F1112" t="s">
        <v>139</v>
      </c>
      <c r="G1112" t="s">
        <v>11</v>
      </c>
      <c r="H1112" t="s">
        <v>139</v>
      </c>
      <c r="I1112" t="str">
        <f t="shared" si="17"/>
        <v>PS417BP</v>
      </c>
    </row>
    <row r="1113" spans="1:9" hidden="1" x14ac:dyDescent="0.25">
      <c r="A1113" t="s">
        <v>48</v>
      </c>
      <c r="B1113" t="s">
        <v>48</v>
      </c>
      <c r="C1113" t="s">
        <v>11</v>
      </c>
      <c r="D1113" t="s">
        <v>1043</v>
      </c>
      <c r="E1113">
        <v>90012689</v>
      </c>
      <c r="F1113" t="s">
        <v>48</v>
      </c>
      <c r="G1113" t="s">
        <v>11</v>
      </c>
      <c r="H1113" t="s">
        <v>48</v>
      </c>
      <c r="I1113" t="str">
        <f t="shared" si="17"/>
        <v>PS807P</v>
      </c>
    </row>
    <row r="1114" spans="1:9" hidden="1" x14ac:dyDescent="0.25">
      <c r="A1114" t="s">
        <v>48</v>
      </c>
      <c r="B1114" t="s">
        <v>48</v>
      </c>
      <c r="C1114" t="s">
        <v>11</v>
      </c>
      <c r="D1114" t="s">
        <v>1044</v>
      </c>
      <c r="E1114">
        <v>90012690</v>
      </c>
      <c r="F1114" t="s">
        <v>48</v>
      </c>
      <c r="G1114" t="s">
        <v>11</v>
      </c>
      <c r="H1114" t="s">
        <v>48</v>
      </c>
      <c r="I1114" t="str">
        <f t="shared" si="17"/>
        <v>PS843P</v>
      </c>
    </row>
    <row r="1115" spans="1:9" x14ac:dyDescent="0.25">
      <c r="A1115" t="s">
        <v>725</v>
      </c>
      <c r="B1115" t="s">
        <v>726</v>
      </c>
      <c r="C1115" t="s">
        <v>727</v>
      </c>
      <c r="D1115" t="s">
        <v>1045</v>
      </c>
      <c r="E1115">
        <v>90012615</v>
      </c>
      <c r="F1115" t="s">
        <v>11</v>
      </c>
      <c r="G1115" t="s">
        <v>11</v>
      </c>
      <c r="H1115" t="s">
        <v>725</v>
      </c>
      <c r="I1115" t="str">
        <f t="shared" si="17"/>
        <v>PS954P</v>
      </c>
    </row>
    <row r="1116" spans="1:9" hidden="1" x14ac:dyDescent="0.25">
      <c r="A1116" t="s">
        <v>48</v>
      </c>
      <c r="B1116" t="s">
        <v>48</v>
      </c>
      <c r="C1116" t="s">
        <v>11</v>
      </c>
      <c r="D1116" t="s">
        <v>1046</v>
      </c>
      <c r="E1116">
        <v>90012691</v>
      </c>
      <c r="F1116" t="s">
        <v>48</v>
      </c>
      <c r="G1116" t="s">
        <v>11</v>
      </c>
      <c r="H1116" t="s">
        <v>48</v>
      </c>
      <c r="I1116" t="str">
        <f t="shared" si="17"/>
        <v>PS963P</v>
      </c>
    </row>
    <row r="1117" spans="1:9" x14ac:dyDescent="0.25">
      <c r="A1117" t="s">
        <v>1047</v>
      </c>
      <c r="B1117" t="s">
        <v>554</v>
      </c>
      <c r="C1117" t="s">
        <v>162</v>
      </c>
      <c r="D1117" t="s">
        <v>1048</v>
      </c>
      <c r="E1117">
        <v>90012676</v>
      </c>
      <c r="F1117" t="s">
        <v>11</v>
      </c>
      <c r="G1117" t="s">
        <v>11</v>
      </c>
      <c r="H1117" t="s">
        <v>1047</v>
      </c>
      <c r="I1117" t="str">
        <f t="shared" si="17"/>
        <v>PTF11PC</v>
      </c>
    </row>
    <row r="1118" spans="1:9" hidden="1" x14ac:dyDescent="0.25">
      <c r="A1118" t="s">
        <v>48</v>
      </c>
      <c r="B1118" t="s">
        <v>48</v>
      </c>
      <c r="C1118" t="s">
        <v>11</v>
      </c>
      <c r="D1118" t="s">
        <v>1049</v>
      </c>
      <c r="E1118">
        <v>90012692</v>
      </c>
      <c r="F1118" t="s">
        <v>48</v>
      </c>
      <c r="G1118" t="s">
        <v>11</v>
      </c>
      <c r="H1118" t="s">
        <v>48</v>
      </c>
      <c r="I1118" t="str">
        <f t="shared" si="17"/>
        <v>PWBA38337</v>
      </c>
    </row>
    <row r="1119" spans="1:9" hidden="1" x14ac:dyDescent="0.25">
      <c r="A1119" t="s">
        <v>48</v>
      </c>
      <c r="B1119" t="s">
        <v>48</v>
      </c>
      <c r="C1119" t="s">
        <v>11</v>
      </c>
      <c r="D1119" t="s">
        <v>1050</v>
      </c>
      <c r="E1119">
        <v>90012693</v>
      </c>
      <c r="F1119" t="s">
        <v>48</v>
      </c>
      <c r="G1119" t="s">
        <v>11</v>
      </c>
      <c r="H1119" t="s">
        <v>48</v>
      </c>
      <c r="I1119" t="str">
        <f t="shared" si="17"/>
        <v>Q45BB6DLQ</v>
      </c>
    </row>
    <row r="1120" spans="1:9" hidden="1" x14ac:dyDescent="0.25">
      <c r="A1120" t="s">
        <v>1051</v>
      </c>
      <c r="B1120" t="s">
        <v>1051</v>
      </c>
      <c r="C1120" t="s">
        <v>11</v>
      </c>
      <c r="D1120" t="s">
        <v>1052</v>
      </c>
      <c r="E1120">
        <v>90012603</v>
      </c>
      <c r="F1120" t="s">
        <v>1051</v>
      </c>
      <c r="G1120" t="s">
        <v>11</v>
      </c>
      <c r="H1120" t="s">
        <v>1051</v>
      </c>
      <c r="I1120" t="str">
        <f t="shared" si="17"/>
        <v>R121/4</v>
      </c>
    </row>
    <row r="1121" spans="1:9" hidden="1" x14ac:dyDescent="0.25">
      <c r="A1121" t="s">
        <v>48</v>
      </c>
      <c r="B1121" t="s">
        <v>48</v>
      </c>
      <c r="C1121" t="s">
        <v>11</v>
      </c>
      <c r="D1121" t="s">
        <v>1053</v>
      </c>
      <c r="E1121">
        <v>90012694</v>
      </c>
      <c r="F1121" t="s">
        <v>48</v>
      </c>
      <c r="G1121" t="s">
        <v>11</v>
      </c>
      <c r="H1121" t="s">
        <v>48</v>
      </c>
      <c r="I1121" t="str">
        <f t="shared" si="17"/>
        <v>RG02MA0061KIT</v>
      </c>
    </row>
    <row r="1122" spans="1:9" hidden="1" x14ac:dyDescent="0.25">
      <c r="A1122" t="s">
        <v>48</v>
      </c>
      <c r="B1122" t="s">
        <v>48</v>
      </c>
      <c r="C1122" t="s">
        <v>11</v>
      </c>
      <c r="D1122" t="s">
        <v>1054</v>
      </c>
      <c r="E1122">
        <v>90012695</v>
      </c>
      <c r="F1122" t="s">
        <v>48</v>
      </c>
      <c r="G1122" t="s">
        <v>11</v>
      </c>
      <c r="H1122" t="s">
        <v>48</v>
      </c>
      <c r="I1122" t="str">
        <f t="shared" si="17"/>
        <v>RG02MA0101</v>
      </c>
    </row>
    <row r="1123" spans="1:9" hidden="1" x14ac:dyDescent="0.25">
      <c r="A1123" t="s">
        <v>48</v>
      </c>
      <c r="B1123" t="s">
        <v>48</v>
      </c>
      <c r="C1123" t="s">
        <v>11</v>
      </c>
      <c r="D1123" t="s">
        <v>1055</v>
      </c>
      <c r="E1123">
        <v>90012696</v>
      </c>
      <c r="F1123" t="s">
        <v>48</v>
      </c>
      <c r="G1123" t="s">
        <v>11</v>
      </c>
      <c r="H1123" t="s">
        <v>48</v>
      </c>
      <c r="I1123" t="str">
        <f t="shared" si="17"/>
        <v>RG02MA0131</v>
      </c>
    </row>
    <row r="1124" spans="1:9" x14ac:dyDescent="0.25">
      <c r="A1124" t="s">
        <v>1056</v>
      </c>
      <c r="B1124" t="s">
        <v>1057</v>
      </c>
      <c r="C1124" t="s">
        <v>1058</v>
      </c>
      <c r="D1124" t="s">
        <v>1059</v>
      </c>
      <c r="E1124">
        <v>90012604</v>
      </c>
      <c r="F1124" t="s">
        <v>11</v>
      </c>
      <c r="G1124" t="s">
        <v>11</v>
      </c>
      <c r="H1124" t="s">
        <v>1056</v>
      </c>
      <c r="I1124" t="str">
        <f t="shared" si="17"/>
        <v>RG04MA0171</v>
      </c>
    </row>
    <row r="1125" spans="1:9" hidden="1" x14ac:dyDescent="0.25">
      <c r="A1125" t="s">
        <v>48</v>
      </c>
      <c r="B1125" t="s">
        <v>48</v>
      </c>
      <c r="C1125" t="s">
        <v>11</v>
      </c>
      <c r="D1125" t="s">
        <v>1060</v>
      </c>
      <c r="E1125">
        <v>90012697</v>
      </c>
      <c r="F1125" t="s">
        <v>48</v>
      </c>
      <c r="G1125" t="s">
        <v>11</v>
      </c>
      <c r="H1125" t="s">
        <v>48</v>
      </c>
      <c r="I1125" t="str">
        <f t="shared" si="17"/>
        <v>RK2AHL0131</v>
      </c>
    </row>
    <row r="1126" spans="1:9" hidden="1" x14ac:dyDescent="0.25">
      <c r="A1126" t="s">
        <v>48</v>
      </c>
      <c r="B1126" t="s">
        <v>48</v>
      </c>
      <c r="C1126" t="s">
        <v>11</v>
      </c>
      <c r="D1126" t="s">
        <v>1061</v>
      </c>
      <c r="E1126">
        <v>90012698</v>
      </c>
      <c r="F1126" t="s">
        <v>48</v>
      </c>
      <c r="G1126" t="s">
        <v>11</v>
      </c>
      <c r="H1126" t="s">
        <v>48</v>
      </c>
      <c r="I1126" t="str">
        <f t="shared" si="17"/>
        <v>RSSAN-50A</v>
      </c>
    </row>
    <row r="1127" spans="1:9" hidden="1" x14ac:dyDescent="0.25">
      <c r="A1127" t="s">
        <v>48</v>
      </c>
      <c r="B1127" t="s">
        <v>48</v>
      </c>
      <c r="C1127" t="s">
        <v>11</v>
      </c>
      <c r="D1127" t="s">
        <v>1062</v>
      </c>
      <c r="E1127">
        <v>90012699</v>
      </c>
      <c r="F1127" t="s">
        <v>48</v>
      </c>
      <c r="G1127" t="s">
        <v>11</v>
      </c>
      <c r="H1127" t="s">
        <v>48</v>
      </c>
      <c r="I1127" t="str">
        <f t="shared" si="17"/>
        <v>RU100-CP40-LIUX</v>
      </c>
    </row>
    <row r="1128" spans="1:9" hidden="1" x14ac:dyDescent="0.25">
      <c r="A1128" t="s">
        <v>48</v>
      </c>
      <c r="B1128" t="s">
        <v>48</v>
      </c>
      <c r="C1128" t="s">
        <v>11</v>
      </c>
      <c r="D1128" t="s">
        <v>1063</v>
      </c>
      <c r="E1128">
        <v>90012700</v>
      </c>
      <c r="F1128" t="s">
        <v>48</v>
      </c>
      <c r="G1128" t="s">
        <v>11</v>
      </c>
      <c r="H1128" t="s">
        <v>48</v>
      </c>
      <c r="I1128" t="str">
        <f t="shared" si="17"/>
        <v>S18SP6FF100Q</v>
      </c>
    </row>
    <row r="1129" spans="1:9" hidden="1" x14ac:dyDescent="0.25">
      <c r="A1129" t="s">
        <v>48</v>
      </c>
      <c r="B1129" t="s">
        <v>48</v>
      </c>
      <c r="C1129" t="s">
        <v>11</v>
      </c>
      <c r="D1129" t="s">
        <v>1064</v>
      </c>
      <c r="E1129">
        <v>90012701</v>
      </c>
      <c r="F1129" t="s">
        <v>48</v>
      </c>
      <c r="G1129" t="s">
        <v>11</v>
      </c>
      <c r="H1129" t="s">
        <v>48</v>
      </c>
      <c r="I1129" t="str">
        <f t="shared" si="17"/>
        <v>S82K-00705</v>
      </c>
    </row>
    <row r="1130" spans="1:9" hidden="1" x14ac:dyDescent="0.25">
      <c r="A1130" t="s">
        <v>891</v>
      </c>
      <c r="B1130" t="s">
        <v>891</v>
      </c>
      <c r="C1130" t="s">
        <v>11</v>
      </c>
      <c r="D1130" t="s">
        <v>1065</v>
      </c>
      <c r="E1130">
        <v>90012598</v>
      </c>
      <c r="F1130" t="s">
        <v>891</v>
      </c>
      <c r="G1130" t="s">
        <v>11</v>
      </c>
      <c r="H1130" t="s">
        <v>893</v>
      </c>
      <c r="I1130" t="str">
        <f t="shared" si="17"/>
        <v>SB22206W33SS</v>
      </c>
    </row>
    <row r="1131" spans="1:9" hidden="1" x14ac:dyDescent="0.25">
      <c r="A1131" t="s">
        <v>78</v>
      </c>
      <c r="B1131" t="s">
        <v>79</v>
      </c>
      <c r="C1131" t="s">
        <v>80</v>
      </c>
      <c r="D1131" t="s">
        <v>1066</v>
      </c>
      <c r="E1131">
        <v>90012761</v>
      </c>
      <c r="F1131" t="s">
        <v>82</v>
      </c>
      <c r="G1131" t="s">
        <v>80</v>
      </c>
      <c r="H1131" t="s">
        <v>82</v>
      </c>
      <c r="I1131" t="str">
        <f t="shared" si="17"/>
        <v>SB22215KW33SS</v>
      </c>
    </row>
    <row r="1132" spans="1:9" hidden="1" x14ac:dyDescent="0.25">
      <c r="A1132" t="s">
        <v>66</v>
      </c>
      <c r="B1132" t="s">
        <v>66</v>
      </c>
      <c r="C1132" t="s">
        <v>11</v>
      </c>
      <c r="D1132" t="s">
        <v>1067</v>
      </c>
      <c r="E1132">
        <v>90012620</v>
      </c>
      <c r="F1132" t="s">
        <v>66</v>
      </c>
      <c r="G1132" t="s">
        <v>11</v>
      </c>
      <c r="H1132" t="s">
        <v>66</v>
      </c>
      <c r="I1132" t="str">
        <f t="shared" si="17"/>
        <v>SF-18</v>
      </c>
    </row>
    <row r="1133" spans="1:9" hidden="1" x14ac:dyDescent="0.25">
      <c r="A1133" t="s">
        <v>66</v>
      </c>
      <c r="B1133" t="s">
        <v>66</v>
      </c>
      <c r="C1133" t="s">
        <v>11</v>
      </c>
      <c r="D1133" t="s">
        <v>1068</v>
      </c>
      <c r="E1133">
        <v>90012623</v>
      </c>
      <c r="F1133" t="s">
        <v>66</v>
      </c>
      <c r="G1133" t="s">
        <v>11</v>
      </c>
      <c r="H1133" t="s">
        <v>66</v>
      </c>
      <c r="I1133" t="str">
        <f t="shared" si="17"/>
        <v>SF-32RT</v>
      </c>
    </row>
    <row r="1134" spans="1:9" hidden="1" x14ac:dyDescent="0.25">
      <c r="A1134" t="s">
        <v>1069</v>
      </c>
      <c r="B1134" t="s">
        <v>1070</v>
      </c>
      <c r="C1134" t="s">
        <v>1071</v>
      </c>
      <c r="D1134" t="s">
        <v>1072</v>
      </c>
      <c r="E1134">
        <v>90012610</v>
      </c>
      <c r="F1134" t="s">
        <v>1069</v>
      </c>
      <c r="G1134" t="s">
        <v>1071</v>
      </c>
      <c r="H1134" t="s">
        <v>1069</v>
      </c>
      <c r="I1134" t="str">
        <f t="shared" si="17"/>
        <v>SK 3183.100</v>
      </c>
    </row>
    <row r="1135" spans="1:9" hidden="1" x14ac:dyDescent="0.25">
      <c r="A1135" t="s">
        <v>1069</v>
      </c>
      <c r="B1135" t="s">
        <v>1070</v>
      </c>
      <c r="C1135" t="s">
        <v>1071</v>
      </c>
      <c r="D1135" t="s">
        <v>1073</v>
      </c>
      <c r="E1135">
        <v>90012611</v>
      </c>
      <c r="F1135" t="s">
        <v>1069</v>
      </c>
      <c r="G1135" t="s">
        <v>1071</v>
      </c>
      <c r="H1135" t="s">
        <v>1069</v>
      </c>
      <c r="I1135" t="str">
        <f t="shared" si="17"/>
        <v>SK 3326.117</v>
      </c>
    </row>
    <row r="1136" spans="1:9" hidden="1" x14ac:dyDescent="0.25">
      <c r="A1136" t="s">
        <v>66</v>
      </c>
      <c r="B1136" t="s">
        <v>66</v>
      </c>
      <c r="C1136" t="s">
        <v>11</v>
      </c>
      <c r="D1136" t="s">
        <v>1074</v>
      </c>
      <c r="E1136">
        <v>90012628</v>
      </c>
      <c r="F1136" t="s">
        <v>66</v>
      </c>
      <c r="G1136" t="s">
        <v>11</v>
      </c>
      <c r="H1136" t="s">
        <v>66</v>
      </c>
      <c r="I1136" t="str">
        <f t="shared" si="17"/>
        <v>SK40104MA1</v>
      </c>
    </row>
    <row r="1137" spans="1:9" hidden="1" x14ac:dyDescent="0.25">
      <c r="A1137" t="s">
        <v>66</v>
      </c>
      <c r="B1137" t="s">
        <v>66</v>
      </c>
      <c r="C1137" t="s">
        <v>11</v>
      </c>
      <c r="D1137" t="s">
        <v>1075</v>
      </c>
      <c r="E1137">
        <v>90012625</v>
      </c>
      <c r="F1137" t="s">
        <v>66</v>
      </c>
      <c r="G1137" t="s">
        <v>11</v>
      </c>
      <c r="H1137" t="s">
        <v>66</v>
      </c>
      <c r="I1137" t="str">
        <f t="shared" si="17"/>
        <v>SKS40LP101</v>
      </c>
    </row>
    <row r="1138" spans="1:9" hidden="1" x14ac:dyDescent="0.25">
      <c r="A1138" t="s">
        <v>66</v>
      </c>
      <c r="B1138" t="s">
        <v>66</v>
      </c>
      <c r="C1138" t="s">
        <v>11</v>
      </c>
      <c r="D1138" t="s">
        <v>1076</v>
      </c>
      <c r="E1138">
        <v>90012626</v>
      </c>
      <c r="F1138" t="s">
        <v>66</v>
      </c>
      <c r="G1138" t="s">
        <v>11</v>
      </c>
      <c r="H1138" t="s">
        <v>66</v>
      </c>
      <c r="I1138" t="str">
        <f t="shared" si="17"/>
        <v>SP-31</v>
      </c>
    </row>
    <row r="1139" spans="1:9" hidden="1" x14ac:dyDescent="0.25">
      <c r="A1139" t="s">
        <v>66</v>
      </c>
      <c r="B1139" t="s">
        <v>66</v>
      </c>
      <c r="C1139" t="s">
        <v>11</v>
      </c>
      <c r="D1139" t="s">
        <v>1077</v>
      </c>
      <c r="E1139">
        <v>90012624</v>
      </c>
      <c r="F1139" t="s">
        <v>66</v>
      </c>
      <c r="G1139" t="s">
        <v>11</v>
      </c>
      <c r="H1139" t="s">
        <v>66</v>
      </c>
      <c r="I1139" t="str">
        <f t="shared" si="17"/>
        <v>TA-81015</v>
      </c>
    </row>
    <row r="1140" spans="1:9" hidden="1" x14ac:dyDescent="0.25">
      <c r="A1140" t="s">
        <v>66</v>
      </c>
      <c r="B1140" t="s">
        <v>66</v>
      </c>
      <c r="C1140" t="s">
        <v>11</v>
      </c>
      <c r="D1140" t="s">
        <v>1078</v>
      </c>
      <c r="E1140">
        <v>90012627</v>
      </c>
      <c r="F1140" t="s">
        <v>66</v>
      </c>
      <c r="G1140" t="s">
        <v>11</v>
      </c>
      <c r="H1140" t="s">
        <v>66</v>
      </c>
      <c r="I1140" t="str">
        <f t="shared" si="17"/>
        <v>TB-24</v>
      </c>
    </row>
    <row r="1141" spans="1:9" hidden="1" x14ac:dyDescent="0.25">
      <c r="A1141" t="s">
        <v>66</v>
      </c>
      <c r="B1141" t="s">
        <v>66</v>
      </c>
      <c r="C1141" t="s">
        <v>11</v>
      </c>
      <c r="D1141" t="s">
        <v>1079</v>
      </c>
      <c r="E1141">
        <v>90012617</v>
      </c>
      <c r="F1141" t="s">
        <v>66</v>
      </c>
      <c r="G1141" t="s">
        <v>11</v>
      </c>
      <c r="H1141" t="s">
        <v>66</v>
      </c>
      <c r="I1141" t="str">
        <f t="shared" si="17"/>
        <v>TB-32R</v>
      </c>
    </row>
    <row r="1142" spans="1:9" x14ac:dyDescent="0.25">
      <c r="A1142" t="s">
        <v>1080</v>
      </c>
      <c r="B1142" t="s">
        <v>1081</v>
      </c>
      <c r="C1142" t="s">
        <v>1082</v>
      </c>
      <c r="D1142" t="s">
        <v>1083</v>
      </c>
      <c r="E1142">
        <v>90012601</v>
      </c>
      <c r="F1142" t="s">
        <v>11</v>
      </c>
      <c r="G1142" t="s">
        <v>11</v>
      </c>
      <c r="H1142" t="s">
        <v>1080</v>
      </c>
      <c r="I1142" t="str">
        <f t="shared" si="17"/>
        <v>TB-81005</v>
      </c>
    </row>
    <row r="1143" spans="1:9" hidden="1" x14ac:dyDescent="0.25">
      <c r="A1143" t="s">
        <v>48</v>
      </c>
      <c r="B1143" t="s">
        <v>48</v>
      </c>
      <c r="C1143" t="s">
        <v>11</v>
      </c>
      <c r="D1143" t="s">
        <v>1084</v>
      </c>
      <c r="E1143">
        <v>90012702</v>
      </c>
      <c r="F1143" t="s">
        <v>48</v>
      </c>
      <c r="G1143" t="s">
        <v>11</v>
      </c>
      <c r="H1143" t="s">
        <v>48</v>
      </c>
      <c r="I1143" t="str">
        <f t="shared" si="17"/>
        <v>TC0080FP100AAAA</v>
      </c>
    </row>
    <row r="1144" spans="1:9" hidden="1" x14ac:dyDescent="0.25">
      <c r="A1144" t="s">
        <v>48</v>
      </c>
      <c r="B1144" t="s">
        <v>48</v>
      </c>
      <c r="C1144" t="s">
        <v>11</v>
      </c>
      <c r="D1144" t="s">
        <v>1085</v>
      </c>
      <c r="E1144">
        <v>90012703</v>
      </c>
      <c r="F1144" t="s">
        <v>48</v>
      </c>
      <c r="G1144" t="s">
        <v>11</v>
      </c>
      <c r="H1144" t="s">
        <v>48</v>
      </c>
      <c r="I1144" t="str">
        <f t="shared" si="17"/>
        <v>XM30NB553A</v>
      </c>
    </row>
    <row r="1145" spans="1:9" hidden="1" x14ac:dyDescent="0.25">
      <c r="A1145" t="s">
        <v>48</v>
      </c>
      <c r="B1145" t="s">
        <v>48</v>
      </c>
      <c r="C1145" t="s">
        <v>11</v>
      </c>
      <c r="D1145" t="s">
        <v>1086</v>
      </c>
      <c r="E1145">
        <v>90012704</v>
      </c>
      <c r="F1145" t="s">
        <v>48</v>
      </c>
      <c r="G1145" t="s">
        <v>11</v>
      </c>
      <c r="H1145" t="s">
        <v>48</v>
      </c>
      <c r="I1145" t="str">
        <f t="shared" si="17"/>
        <v>XTCE009B10A</v>
      </c>
    </row>
    <row r="1146" spans="1:9" hidden="1" x14ac:dyDescent="0.25">
      <c r="A1146" t="s">
        <v>48</v>
      </c>
      <c r="B1146" t="s">
        <v>48</v>
      </c>
      <c r="C1146" t="s">
        <v>11</v>
      </c>
      <c r="D1146" t="s">
        <v>1087</v>
      </c>
      <c r="E1146">
        <v>90012705</v>
      </c>
      <c r="F1146" t="s">
        <v>48</v>
      </c>
      <c r="G1146" t="s">
        <v>11</v>
      </c>
      <c r="H1146" t="s">
        <v>48</v>
      </c>
      <c r="I1146" t="str">
        <f t="shared" si="17"/>
        <v>ZCK D15</v>
      </c>
    </row>
    <row r="1147" spans="1:9" hidden="1" x14ac:dyDescent="0.25">
      <c r="A1147" t="s">
        <v>78</v>
      </c>
      <c r="B1147" t="s">
        <v>79</v>
      </c>
      <c r="C1147" t="s">
        <v>80</v>
      </c>
      <c r="D1147" t="s">
        <v>1088</v>
      </c>
      <c r="E1147">
        <v>90012766</v>
      </c>
      <c r="F1147" t="s">
        <v>82</v>
      </c>
      <c r="G1147" t="s">
        <v>80</v>
      </c>
      <c r="H1147" t="s">
        <v>82</v>
      </c>
      <c r="I1147" t="str">
        <f t="shared" si="17"/>
        <v>ZCKL1H7</v>
      </c>
    </row>
    <row r="1148" spans="1:9" hidden="1" x14ac:dyDescent="0.25">
      <c r="A1148" t="s">
        <v>78</v>
      </c>
      <c r="B1148" t="s">
        <v>79</v>
      </c>
      <c r="C1148" t="s">
        <v>80</v>
      </c>
      <c r="D1148" t="s">
        <v>1089</v>
      </c>
      <c r="E1148">
        <v>90012763</v>
      </c>
      <c r="F1148" t="s">
        <v>82</v>
      </c>
      <c r="G1148" t="s">
        <v>80</v>
      </c>
      <c r="H1148" t="s">
        <v>82</v>
      </c>
      <c r="I1148" t="str">
        <f t="shared" si="17"/>
        <v>ZCKY81</v>
      </c>
    </row>
    <row r="1149" spans="1:9" hidden="1" x14ac:dyDescent="0.25">
      <c r="A1149" t="s">
        <v>78</v>
      </c>
      <c r="B1149" t="s">
        <v>79</v>
      </c>
      <c r="C1149" t="s">
        <v>80</v>
      </c>
      <c r="D1149" t="s">
        <v>1090</v>
      </c>
      <c r="E1149">
        <v>90012765</v>
      </c>
      <c r="F1149" t="s">
        <v>82</v>
      </c>
      <c r="G1149" t="s">
        <v>80</v>
      </c>
      <c r="H1149" t="s">
        <v>82</v>
      </c>
      <c r="I1149" t="str">
        <f t="shared" si="17"/>
        <v>ZE-QA2-2S</v>
      </c>
    </row>
    <row r="1150" spans="1:9" hidden="1" x14ac:dyDescent="0.25">
      <c r="A1150" t="s">
        <v>78</v>
      </c>
      <c r="B1150" t="s">
        <v>79</v>
      </c>
      <c r="C1150" t="s">
        <v>80</v>
      </c>
      <c r="D1150" t="s">
        <v>1091</v>
      </c>
      <c r="E1150">
        <v>90012776</v>
      </c>
      <c r="F1150" t="s">
        <v>82</v>
      </c>
      <c r="G1150" t="s">
        <v>80</v>
      </c>
      <c r="H1150" t="s">
        <v>82</v>
      </c>
      <c r="I1150">
        <f t="shared" si="17"/>
        <v>170</v>
      </c>
    </row>
    <row r="1151" spans="1:9" hidden="1" x14ac:dyDescent="0.25">
      <c r="A1151" t="s">
        <v>78</v>
      </c>
      <c r="B1151" t="s">
        <v>79</v>
      </c>
      <c r="C1151" t="s">
        <v>80</v>
      </c>
      <c r="D1151" t="s">
        <v>1092</v>
      </c>
      <c r="E1151">
        <v>90012773</v>
      </c>
      <c r="F1151" t="s">
        <v>82</v>
      </c>
      <c r="G1151" t="s">
        <v>80</v>
      </c>
      <c r="H1151" t="s">
        <v>82</v>
      </c>
      <c r="I1151">
        <f t="shared" si="17"/>
        <v>9321</v>
      </c>
    </row>
    <row r="1152" spans="1:9" x14ac:dyDescent="0.25">
      <c r="A1152" t="s">
        <v>155</v>
      </c>
      <c r="B1152" t="s">
        <v>156</v>
      </c>
      <c r="C1152" t="s">
        <v>144</v>
      </c>
      <c r="D1152" t="s">
        <v>1093</v>
      </c>
      <c r="E1152">
        <v>90012742</v>
      </c>
      <c r="F1152" t="s">
        <v>11</v>
      </c>
      <c r="G1152" t="s">
        <v>11</v>
      </c>
      <c r="H1152" t="s">
        <v>155</v>
      </c>
      <c r="I1152">
        <f t="shared" si="17"/>
        <v>105010</v>
      </c>
    </row>
    <row r="1153" spans="1:9" hidden="1" x14ac:dyDescent="0.25">
      <c r="A1153" t="s">
        <v>48</v>
      </c>
      <c r="B1153" t="s">
        <v>48</v>
      </c>
      <c r="C1153" t="s">
        <v>11</v>
      </c>
      <c r="D1153" t="s">
        <v>1094</v>
      </c>
      <c r="E1153">
        <v>90012706</v>
      </c>
      <c r="F1153" t="s">
        <v>48</v>
      </c>
      <c r="G1153" t="s">
        <v>11</v>
      </c>
      <c r="H1153" t="s">
        <v>48</v>
      </c>
      <c r="I1153">
        <f t="shared" si="17"/>
        <v>161103</v>
      </c>
    </row>
    <row r="1154" spans="1:9" x14ac:dyDescent="0.25">
      <c r="A1154" t="s">
        <v>1095</v>
      </c>
      <c r="B1154" t="s">
        <v>1081</v>
      </c>
      <c r="C1154" t="s">
        <v>1096</v>
      </c>
      <c r="D1154" t="s">
        <v>1097</v>
      </c>
      <c r="E1154">
        <v>90012680</v>
      </c>
      <c r="F1154" t="s">
        <v>11</v>
      </c>
      <c r="G1154" t="s">
        <v>11</v>
      </c>
      <c r="H1154" t="s">
        <v>1095</v>
      </c>
      <c r="I1154">
        <f t="shared" ref="I1154:I1217" si="18">D1226</f>
        <v>1001804</v>
      </c>
    </row>
    <row r="1155" spans="1:9" hidden="1" x14ac:dyDescent="0.25">
      <c r="A1155" t="s">
        <v>48</v>
      </c>
      <c r="B1155" t="s">
        <v>48</v>
      </c>
      <c r="C1155" t="s">
        <v>11</v>
      </c>
      <c r="D1155" t="s">
        <v>1098</v>
      </c>
      <c r="E1155">
        <v>90012707</v>
      </c>
      <c r="F1155" t="s">
        <v>48</v>
      </c>
      <c r="G1155" t="s">
        <v>11</v>
      </c>
      <c r="H1155" t="s">
        <v>48</v>
      </c>
      <c r="I1155">
        <f t="shared" si="18"/>
        <v>1419813</v>
      </c>
    </row>
    <row r="1156" spans="1:9" hidden="1" x14ac:dyDescent="0.25">
      <c r="A1156" t="s">
        <v>48</v>
      </c>
      <c r="B1156" t="s">
        <v>48</v>
      </c>
      <c r="C1156" t="s">
        <v>11</v>
      </c>
      <c r="D1156" t="s">
        <v>1099</v>
      </c>
      <c r="E1156">
        <v>90012708</v>
      </c>
      <c r="F1156" t="s">
        <v>48</v>
      </c>
      <c r="G1156" t="s">
        <v>11</v>
      </c>
      <c r="H1156" t="s">
        <v>48</v>
      </c>
      <c r="I1156" t="str">
        <f t="shared" si="18"/>
        <v>104M06QC100</v>
      </c>
    </row>
    <row r="1157" spans="1:9" hidden="1" x14ac:dyDescent="0.25">
      <c r="A1157" t="s">
        <v>48</v>
      </c>
      <c r="B1157" t="s">
        <v>48</v>
      </c>
      <c r="C1157" t="s">
        <v>11</v>
      </c>
      <c r="D1157" t="s">
        <v>1100</v>
      </c>
      <c r="E1157">
        <v>90012709</v>
      </c>
      <c r="F1157" t="s">
        <v>48</v>
      </c>
      <c r="G1157" t="s">
        <v>11</v>
      </c>
      <c r="H1157" t="s">
        <v>48</v>
      </c>
      <c r="I1157" t="str">
        <f t="shared" si="18"/>
        <v>121A-024A</v>
      </c>
    </row>
    <row r="1158" spans="1:9" hidden="1" x14ac:dyDescent="0.25">
      <c r="A1158" t="s">
        <v>48</v>
      </c>
      <c r="B1158" t="s">
        <v>48</v>
      </c>
      <c r="C1158" t="s">
        <v>11</v>
      </c>
      <c r="D1158" t="s">
        <v>1101</v>
      </c>
      <c r="E1158">
        <v>90012710</v>
      </c>
      <c r="F1158" t="s">
        <v>48</v>
      </c>
      <c r="G1158" t="s">
        <v>11</v>
      </c>
      <c r="H1158" t="s">
        <v>48</v>
      </c>
      <c r="I1158" t="str">
        <f t="shared" si="18"/>
        <v>121A-024R</v>
      </c>
    </row>
    <row r="1159" spans="1:9" x14ac:dyDescent="0.25">
      <c r="A1159" t="s">
        <v>1102</v>
      </c>
      <c r="B1159" t="s">
        <v>1102</v>
      </c>
      <c r="C1159" t="s">
        <v>11</v>
      </c>
      <c r="D1159" t="s">
        <v>1103</v>
      </c>
      <c r="E1159">
        <v>90012678</v>
      </c>
      <c r="F1159" t="s">
        <v>11</v>
      </c>
      <c r="G1159" t="s">
        <v>11</v>
      </c>
      <c r="H1159" t="s">
        <v>1102</v>
      </c>
      <c r="I1159" t="str">
        <f t="shared" si="18"/>
        <v>121S-120A</v>
      </c>
    </row>
    <row r="1160" spans="1:9" hidden="1" x14ac:dyDescent="0.25">
      <c r="A1160" t="s">
        <v>66</v>
      </c>
      <c r="B1160" t="s">
        <v>66</v>
      </c>
      <c r="C1160" t="s">
        <v>11</v>
      </c>
      <c r="D1160" t="s">
        <v>1104</v>
      </c>
      <c r="E1160">
        <v>90012606</v>
      </c>
      <c r="F1160" t="s">
        <v>66</v>
      </c>
      <c r="G1160" t="s">
        <v>11</v>
      </c>
      <c r="H1160" t="s">
        <v>66</v>
      </c>
      <c r="I1160" t="str">
        <f t="shared" si="18"/>
        <v>13150RL07</v>
      </c>
    </row>
    <row r="1161" spans="1:9" x14ac:dyDescent="0.25">
      <c r="A1161" t="s">
        <v>1095</v>
      </c>
      <c r="B1161" t="s">
        <v>1081</v>
      </c>
      <c r="C1161" t="s">
        <v>1096</v>
      </c>
      <c r="D1161" t="s">
        <v>1105</v>
      </c>
      <c r="E1161">
        <v>90012675</v>
      </c>
      <c r="F1161" t="s">
        <v>11</v>
      </c>
      <c r="G1161" t="s">
        <v>11</v>
      </c>
      <c r="H1161" t="s">
        <v>1095</v>
      </c>
      <c r="I1161" t="str">
        <f t="shared" si="18"/>
        <v>140-MN-2500</v>
      </c>
    </row>
    <row r="1162" spans="1:9" hidden="1" x14ac:dyDescent="0.25">
      <c r="A1162" t="s">
        <v>48</v>
      </c>
      <c r="B1162" t="s">
        <v>48</v>
      </c>
      <c r="C1162" t="s">
        <v>11</v>
      </c>
      <c r="D1162" t="s">
        <v>1106</v>
      </c>
      <c r="E1162">
        <v>90012711</v>
      </c>
      <c r="F1162" t="s">
        <v>48</v>
      </c>
      <c r="G1162" t="s">
        <v>11</v>
      </c>
      <c r="H1162" t="s">
        <v>48</v>
      </c>
      <c r="I1162" t="str">
        <f t="shared" si="18"/>
        <v>1606-XLE80E</v>
      </c>
    </row>
    <row r="1163" spans="1:9" hidden="1" x14ac:dyDescent="0.25">
      <c r="A1163" t="s">
        <v>78</v>
      </c>
      <c r="B1163" t="s">
        <v>79</v>
      </c>
      <c r="C1163" t="s">
        <v>80</v>
      </c>
      <c r="D1163" t="s">
        <v>1107</v>
      </c>
      <c r="E1163">
        <v>90012767</v>
      </c>
      <c r="F1163" t="s">
        <v>82</v>
      </c>
      <c r="G1163" t="s">
        <v>80</v>
      </c>
      <c r="H1163" t="s">
        <v>82</v>
      </c>
      <c r="I1163" t="str">
        <f t="shared" si="18"/>
        <v>198-QC-600TX</v>
      </c>
    </row>
    <row r="1164" spans="1:9" hidden="1" x14ac:dyDescent="0.25">
      <c r="A1164" t="s">
        <v>78</v>
      </c>
      <c r="B1164" t="s">
        <v>79</v>
      </c>
      <c r="C1164" t="s">
        <v>80</v>
      </c>
      <c r="D1164" t="s">
        <v>1108</v>
      </c>
      <c r="E1164">
        <v>90012779</v>
      </c>
      <c r="F1164" t="s">
        <v>82</v>
      </c>
      <c r="G1164" t="s">
        <v>80</v>
      </c>
      <c r="H1164" t="s">
        <v>82</v>
      </c>
      <c r="I1164" t="str">
        <f t="shared" si="18"/>
        <v>19M54</v>
      </c>
    </row>
    <row r="1165" spans="1:9" hidden="1" x14ac:dyDescent="0.25">
      <c r="A1165" t="s">
        <v>78</v>
      </c>
      <c r="B1165" t="s">
        <v>79</v>
      </c>
      <c r="C1165" t="s">
        <v>80</v>
      </c>
      <c r="D1165" t="s">
        <v>1109</v>
      </c>
      <c r="E1165">
        <v>90012762</v>
      </c>
      <c r="F1165" t="s">
        <v>82</v>
      </c>
      <c r="G1165" t="s">
        <v>80</v>
      </c>
      <c r="H1165" t="s">
        <v>82</v>
      </c>
      <c r="I1165" t="str">
        <f t="shared" si="18"/>
        <v>1SVR450056R6000</v>
      </c>
    </row>
    <row r="1166" spans="1:9" hidden="1" x14ac:dyDescent="0.25">
      <c r="A1166" t="s">
        <v>78</v>
      </c>
      <c r="B1166" t="s">
        <v>79</v>
      </c>
      <c r="C1166" t="s">
        <v>80</v>
      </c>
      <c r="D1166" t="s">
        <v>1110</v>
      </c>
      <c r="E1166">
        <v>90012781</v>
      </c>
      <c r="F1166" t="s">
        <v>82</v>
      </c>
      <c r="G1166" t="s">
        <v>80</v>
      </c>
      <c r="H1166" t="s">
        <v>82</v>
      </c>
      <c r="I1166" t="str">
        <f t="shared" si="18"/>
        <v>2RA18X</v>
      </c>
    </row>
    <row r="1167" spans="1:9" hidden="1" x14ac:dyDescent="0.25">
      <c r="A1167" t="s">
        <v>78</v>
      </c>
      <c r="B1167" t="s">
        <v>79</v>
      </c>
      <c r="C1167" t="s">
        <v>80</v>
      </c>
      <c r="D1167" t="s">
        <v>1111</v>
      </c>
      <c r="E1167">
        <v>90012772</v>
      </c>
      <c r="F1167" t="s">
        <v>82</v>
      </c>
      <c r="G1167" t="s">
        <v>80</v>
      </c>
      <c r="H1167" t="s">
        <v>82</v>
      </c>
      <c r="I1167" t="str">
        <f t="shared" si="18"/>
        <v>2RA18X</v>
      </c>
    </row>
    <row r="1168" spans="1:9" hidden="1" x14ac:dyDescent="0.25">
      <c r="A1168" t="s">
        <v>48</v>
      </c>
      <c r="B1168" t="s">
        <v>48</v>
      </c>
      <c r="C1168" t="s">
        <v>11</v>
      </c>
      <c r="D1168" t="s">
        <v>1112</v>
      </c>
      <c r="E1168">
        <v>90012712</v>
      </c>
      <c r="F1168" t="s">
        <v>48</v>
      </c>
      <c r="G1168" t="s">
        <v>11</v>
      </c>
      <c r="H1168" t="s">
        <v>48</v>
      </c>
      <c r="I1168" t="str">
        <f t="shared" si="18"/>
        <v>2RBS14X</v>
      </c>
    </row>
    <row r="1169" spans="1:9" hidden="1" x14ac:dyDescent="0.25">
      <c r="A1169" t="s">
        <v>66</v>
      </c>
      <c r="B1169" t="s">
        <v>66</v>
      </c>
      <c r="C1169" t="s">
        <v>11</v>
      </c>
      <c r="D1169" t="s">
        <v>1113</v>
      </c>
      <c r="E1169">
        <v>90012605</v>
      </c>
      <c r="F1169" t="s">
        <v>66</v>
      </c>
      <c r="G1169" t="s">
        <v>11</v>
      </c>
      <c r="H1169" t="s">
        <v>66</v>
      </c>
      <c r="I1169" t="str">
        <f t="shared" si="18"/>
        <v>2RBS14X</v>
      </c>
    </row>
    <row r="1170" spans="1:9" hidden="1" x14ac:dyDescent="0.25">
      <c r="A1170" t="s">
        <v>48</v>
      </c>
      <c r="B1170" t="s">
        <v>48</v>
      </c>
      <c r="C1170" t="s">
        <v>11</v>
      </c>
      <c r="D1170" t="s">
        <v>1114</v>
      </c>
      <c r="E1170">
        <v>90012713</v>
      </c>
      <c r="F1170" t="s">
        <v>48</v>
      </c>
      <c r="G1170" t="s">
        <v>11</v>
      </c>
      <c r="H1170" t="s">
        <v>48</v>
      </c>
      <c r="I1170" t="str">
        <f t="shared" si="18"/>
        <v>2TLA010029R0000</v>
      </c>
    </row>
    <row r="1171" spans="1:9" hidden="1" x14ac:dyDescent="0.25">
      <c r="A1171" t="s">
        <v>48</v>
      </c>
      <c r="B1171" t="s">
        <v>48</v>
      </c>
      <c r="C1171" t="s">
        <v>11</v>
      </c>
      <c r="D1171" t="s">
        <v>1115</v>
      </c>
      <c r="E1171">
        <v>90012714</v>
      </c>
      <c r="F1171" t="s">
        <v>48</v>
      </c>
      <c r="G1171" t="s">
        <v>11</v>
      </c>
      <c r="H1171" t="s">
        <v>48</v>
      </c>
      <c r="I1171" t="str">
        <f t="shared" si="18"/>
        <v>2TLA010030R0000</v>
      </c>
    </row>
    <row r="1172" spans="1:9" hidden="1" x14ac:dyDescent="0.25">
      <c r="A1172" t="s">
        <v>48</v>
      </c>
      <c r="B1172" t="s">
        <v>48</v>
      </c>
      <c r="C1172" t="s">
        <v>11</v>
      </c>
      <c r="D1172" t="s">
        <v>1116</v>
      </c>
      <c r="E1172">
        <v>90012715</v>
      </c>
      <c r="F1172" t="s">
        <v>48</v>
      </c>
      <c r="G1172" t="s">
        <v>11</v>
      </c>
      <c r="H1172" t="s">
        <v>48</v>
      </c>
      <c r="I1172" t="str">
        <f t="shared" si="18"/>
        <v>2TLA020002R3100</v>
      </c>
    </row>
    <row r="1173" spans="1:9" hidden="1" x14ac:dyDescent="0.25">
      <c r="A1173" t="s">
        <v>150</v>
      </c>
      <c r="B1173" t="s">
        <v>151</v>
      </c>
      <c r="C1173" t="s">
        <v>152</v>
      </c>
      <c r="D1173" t="s">
        <v>1117</v>
      </c>
      <c r="E1173">
        <v>90012738</v>
      </c>
      <c r="F1173" t="s">
        <v>151</v>
      </c>
      <c r="G1173" t="s">
        <v>11</v>
      </c>
      <c r="H1173" t="s">
        <v>151</v>
      </c>
      <c r="I1173" t="str">
        <f t="shared" si="18"/>
        <v>2TLA020009R0600</v>
      </c>
    </row>
    <row r="1174" spans="1:9" hidden="1" x14ac:dyDescent="0.25">
      <c r="A1174" t="s">
        <v>150</v>
      </c>
      <c r="B1174" t="s">
        <v>151</v>
      </c>
      <c r="C1174" t="s">
        <v>152</v>
      </c>
      <c r="D1174" t="s">
        <v>1118</v>
      </c>
      <c r="E1174">
        <v>90012739</v>
      </c>
      <c r="F1174" t="s">
        <v>151</v>
      </c>
      <c r="G1174" t="s">
        <v>11</v>
      </c>
      <c r="H1174" t="s">
        <v>151</v>
      </c>
      <c r="I1174" t="str">
        <f t="shared" si="18"/>
        <v>2TLA020052R1000</v>
      </c>
    </row>
    <row r="1175" spans="1:9" hidden="1" x14ac:dyDescent="0.25">
      <c r="A1175" t="s">
        <v>48</v>
      </c>
      <c r="B1175" t="s">
        <v>48</v>
      </c>
      <c r="C1175" t="s">
        <v>11</v>
      </c>
      <c r="D1175" t="s">
        <v>1119</v>
      </c>
      <c r="E1175">
        <v>90012716</v>
      </c>
      <c r="F1175" t="s">
        <v>48</v>
      </c>
      <c r="G1175" t="s">
        <v>11</v>
      </c>
      <c r="H1175" t="s">
        <v>48</v>
      </c>
      <c r="I1175" t="str">
        <f t="shared" si="18"/>
        <v>2TLA020056R0000</v>
      </c>
    </row>
    <row r="1176" spans="1:9" hidden="1" x14ac:dyDescent="0.25">
      <c r="A1176" t="s">
        <v>66</v>
      </c>
      <c r="B1176" t="s">
        <v>66</v>
      </c>
      <c r="C1176" t="s">
        <v>11</v>
      </c>
      <c r="D1176" t="s">
        <v>1120</v>
      </c>
      <c r="E1176">
        <v>90012608</v>
      </c>
      <c r="F1176" t="s">
        <v>66</v>
      </c>
      <c r="G1176" t="s">
        <v>11</v>
      </c>
      <c r="H1176" t="s">
        <v>66</v>
      </c>
      <c r="I1176" t="str">
        <f t="shared" si="18"/>
        <v>2TLA020056R4000</v>
      </c>
    </row>
    <row r="1177" spans="1:9" hidden="1" x14ac:dyDescent="0.25">
      <c r="A1177" t="s">
        <v>66</v>
      </c>
      <c r="B1177" t="s">
        <v>66</v>
      </c>
      <c r="C1177" t="s">
        <v>11</v>
      </c>
      <c r="D1177" t="s">
        <v>1121</v>
      </c>
      <c r="E1177">
        <v>90012607</v>
      </c>
      <c r="F1177" t="s">
        <v>66</v>
      </c>
      <c r="G1177" t="s">
        <v>11</v>
      </c>
      <c r="H1177" t="s">
        <v>66</v>
      </c>
      <c r="I1177" t="str">
        <f t="shared" si="18"/>
        <v>2TLA020070R2600</v>
      </c>
    </row>
    <row r="1178" spans="1:9" hidden="1" x14ac:dyDescent="0.25">
      <c r="A1178" t="s">
        <v>48</v>
      </c>
      <c r="B1178" t="s">
        <v>48</v>
      </c>
      <c r="C1178" t="s">
        <v>11</v>
      </c>
      <c r="D1178" t="s">
        <v>1122</v>
      </c>
      <c r="E1178">
        <v>90012717</v>
      </c>
      <c r="F1178" t="s">
        <v>48</v>
      </c>
      <c r="G1178" t="s">
        <v>11</v>
      </c>
      <c r="H1178" t="s">
        <v>48</v>
      </c>
      <c r="I1178" t="str">
        <f t="shared" si="18"/>
        <v>2TLA020070R4600</v>
      </c>
    </row>
    <row r="1179" spans="1:9" hidden="1" x14ac:dyDescent="0.25">
      <c r="A1179" t="s">
        <v>48</v>
      </c>
      <c r="B1179" t="s">
        <v>48</v>
      </c>
      <c r="C1179" t="s">
        <v>11</v>
      </c>
      <c r="D1179" t="s">
        <v>1123</v>
      </c>
      <c r="E1179">
        <v>90012718</v>
      </c>
      <c r="F1179" t="s">
        <v>48</v>
      </c>
      <c r="G1179" t="s">
        <v>11</v>
      </c>
      <c r="H1179" t="s">
        <v>48</v>
      </c>
      <c r="I1179" t="str">
        <f t="shared" si="18"/>
        <v>2TLA850002R3400</v>
      </c>
    </row>
    <row r="1180" spans="1:9" hidden="1" x14ac:dyDescent="0.25">
      <c r="A1180" t="s">
        <v>48</v>
      </c>
      <c r="B1180" t="s">
        <v>48</v>
      </c>
      <c r="C1180" t="s">
        <v>11</v>
      </c>
      <c r="D1180" t="s">
        <v>1124</v>
      </c>
      <c r="E1180">
        <v>90012719</v>
      </c>
      <c r="F1180" t="s">
        <v>48</v>
      </c>
      <c r="G1180" t="s">
        <v>11</v>
      </c>
      <c r="H1180" t="s">
        <v>48</v>
      </c>
      <c r="I1180" t="str">
        <f t="shared" si="18"/>
        <v>51CA-G1</v>
      </c>
    </row>
    <row r="1181" spans="1:9" hidden="1" x14ac:dyDescent="0.25">
      <c r="A1181" t="s">
        <v>48</v>
      </c>
      <c r="B1181" t="s">
        <v>48</v>
      </c>
      <c r="C1181" t="s">
        <v>11</v>
      </c>
      <c r="D1181" t="s">
        <v>1125</v>
      </c>
      <c r="E1181">
        <v>90012720</v>
      </c>
      <c r="F1181" t="s">
        <v>48</v>
      </c>
      <c r="G1181" t="s">
        <v>11</v>
      </c>
      <c r="H1181" t="s">
        <v>48</v>
      </c>
      <c r="I1181" t="str">
        <f t="shared" si="18"/>
        <v>53-C 502</v>
      </c>
    </row>
    <row r="1182" spans="1:9" hidden="1" x14ac:dyDescent="0.25">
      <c r="A1182" t="s">
        <v>48</v>
      </c>
      <c r="B1182" t="s">
        <v>48</v>
      </c>
      <c r="C1182" t="s">
        <v>11</v>
      </c>
      <c r="D1182" t="s">
        <v>1126</v>
      </c>
      <c r="E1182">
        <v>90012721</v>
      </c>
      <c r="F1182" t="s">
        <v>48</v>
      </c>
      <c r="G1182" t="s">
        <v>11</v>
      </c>
      <c r="H1182" t="s">
        <v>48</v>
      </c>
      <c r="I1182" t="str">
        <f t="shared" si="18"/>
        <v>6189V-25HDD</v>
      </c>
    </row>
    <row r="1183" spans="1:9" hidden="1" x14ac:dyDescent="0.25">
      <c r="A1183" t="s">
        <v>48</v>
      </c>
      <c r="B1183" t="s">
        <v>48</v>
      </c>
      <c r="C1183" t="s">
        <v>11</v>
      </c>
      <c r="D1183" t="s">
        <v>1127</v>
      </c>
      <c r="E1183">
        <v>90012722</v>
      </c>
      <c r="F1183" t="s">
        <v>48</v>
      </c>
      <c r="G1183" t="s">
        <v>11</v>
      </c>
      <c r="H1183" t="s">
        <v>48</v>
      </c>
      <c r="I1183" t="str">
        <f t="shared" si="18"/>
        <v>632-S</v>
      </c>
    </row>
    <row r="1184" spans="1:9" hidden="1" x14ac:dyDescent="0.25">
      <c r="A1184" t="s">
        <v>48</v>
      </c>
      <c r="B1184" t="s">
        <v>48</v>
      </c>
      <c r="C1184" t="s">
        <v>11</v>
      </c>
      <c r="D1184" t="s">
        <v>1128</v>
      </c>
      <c r="E1184">
        <v>90012723</v>
      </c>
      <c r="F1184" t="s">
        <v>48</v>
      </c>
      <c r="G1184" t="s">
        <v>11</v>
      </c>
      <c r="H1184" t="s">
        <v>48</v>
      </c>
      <c r="I1184" t="str">
        <f t="shared" si="18"/>
        <v>84-3182</v>
      </c>
    </row>
    <row r="1185" spans="1:9" hidden="1" x14ac:dyDescent="0.25">
      <c r="A1185" t="s">
        <v>48</v>
      </c>
      <c r="B1185" t="s">
        <v>48</v>
      </c>
      <c r="C1185" t="s">
        <v>11</v>
      </c>
      <c r="D1185" t="s">
        <v>1129</v>
      </c>
      <c r="E1185">
        <v>90012724</v>
      </c>
      <c r="F1185" t="s">
        <v>48</v>
      </c>
      <c r="G1185" t="s">
        <v>11</v>
      </c>
      <c r="H1185" t="s">
        <v>48</v>
      </c>
      <c r="I1185" t="str">
        <f t="shared" si="18"/>
        <v>874-N5</v>
      </c>
    </row>
    <row r="1186" spans="1:9" hidden="1" x14ac:dyDescent="0.25">
      <c r="A1186" t="s">
        <v>48</v>
      </c>
      <c r="B1186" t="s">
        <v>48</v>
      </c>
      <c r="C1186" t="s">
        <v>11</v>
      </c>
      <c r="D1186" t="s">
        <v>1130</v>
      </c>
      <c r="E1186">
        <v>90012725</v>
      </c>
      <c r="F1186" t="s">
        <v>48</v>
      </c>
      <c r="G1186" t="s">
        <v>11</v>
      </c>
      <c r="H1186" t="s">
        <v>48</v>
      </c>
      <c r="I1186" t="str">
        <f t="shared" si="18"/>
        <v>8830VW</v>
      </c>
    </row>
    <row r="1187" spans="1:9" hidden="1" x14ac:dyDescent="0.25">
      <c r="A1187" t="s">
        <v>48</v>
      </c>
      <c r="B1187" t="s">
        <v>48</v>
      </c>
      <c r="C1187" t="s">
        <v>11</v>
      </c>
      <c r="D1187" t="s">
        <v>1131</v>
      </c>
      <c r="E1187">
        <v>90012726</v>
      </c>
      <c r="F1187" t="s">
        <v>48</v>
      </c>
      <c r="G1187" t="s">
        <v>11</v>
      </c>
      <c r="H1187" t="s">
        <v>48</v>
      </c>
      <c r="I1187" t="str">
        <f t="shared" si="18"/>
        <v>889R-F3ECA-2</v>
      </c>
    </row>
    <row r="1188" spans="1:9" hidden="1" x14ac:dyDescent="0.25">
      <c r="A1188" t="s">
        <v>48</v>
      </c>
      <c r="B1188" t="s">
        <v>48</v>
      </c>
      <c r="C1188" t="s">
        <v>11</v>
      </c>
      <c r="D1188" t="s">
        <v>1132</v>
      </c>
      <c r="E1188">
        <v>90012727</v>
      </c>
      <c r="F1188" t="s">
        <v>48</v>
      </c>
      <c r="G1188" t="s">
        <v>11</v>
      </c>
      <c r="H1188" t="s">
        <v>48</v>
      </c>
      <c r="I1188" t="str">
        <f t="shared" si="18"/>
        <v>A4AXFN</v>
      </c>
    </row>
    <row r="1189" spans="1:9" hidden="1" x14ac:dyDescent="0.25">
      <c r="A1189" t="s">
        <v>66</v>
      </c>
      <c r="B1189" t="s">
        <v>66</v>
      </c>
      <c r="C1189" t="s">
        <v>11</v>
      </c>
      <c r="D1189" t="s">
        <v>1133</v>
      </c>
      <c r="E1189">
        <v>90012609</v>
      </c>
      <c r="F1189" t="s">
        <v>66</v>
      </c>
      <c r="G1189" t="s">
        <v>11</v>
      </c>
      <c r="H1189" t="s">
        <v>66</v>
      </c>
      <c r="I1189" t="str">
        <f t="shared" si="18"/>
        <v>AC4300H</v>
      </c>
    </row>
    <row r="1190" spans="1:9" hidden="1" x14ac:dyDescent="0.25">
      <c r="A1190" t="s">
        <v>48</v>
      </c>
      <c r="B1190" t="s">
        <v>48</v>
      </c>
      <c r="C1190" t="s">
        <v>11</v>
      </c>
      <c r="D1190" t="s">
        <v>1134</v>
      </c>
      <c r="E1190">
        <v>90012728</v>
      </c>
      <c r="F1190" t="s">
        <v>48</v>
      </c>
      <c r="G1190" t="s">
        <v>11</v>
      </c>
      <c r="H1190" t="s">
        <v>48</v>
      </c>
      <c r="I1190" t="str">
        <f t="shared" si="18"/>
        <v>AC441A</v>
      </c>
    </row>
    <row r="1191" spans="1:9" hidden="1" x14ac:dyDescent="0.25">
      <c r="A1191" t="s">
        <v>1135</v>
      </c>
      <c r="B1191" t="s">
        <v>1135</v>
      </c>
      <c r="C1191" t="s">
        <v>11</v>
      </c>
      <c r="D1191" t="s">
        <v>1136</v>
      </c>
      <c r="E1191">
        <v>90012621</v>
      </c>
      <c r="F1191" t="s">
        <v>1137</v>
      </c>
      <c r="G1191" t="s">
        <v>1138</v>
      </c>
      <c r="H1191" t="s">
        <v>1137</v>
      </c>
      <c r="I1191" t="str">
        <f t="shared" si="18"/>
        <v>AC441A</v>
      </c>
    </row>
    <row r="1192" spans="1:9" hidden="1" x14ac:dyDescent="0.25">
      <c r="A1192" t="s">
        <v>78</v>
      </c>
      <c r="B1192" t="s">
        <v>79</v>
      </c>
      <c r="C1192" t="s">
        <v>80</v>
      </c>
      <c r="D1192" t="s">
        <v>1139</v>
      </c>
      <c r="E1192">
        <v>90012768</v>
      </c>
      <c r="F1192" t="s">
        <v>82</v>
      </c>
      <c r="G1192" t="s">
        <v>80</v>
      </c>
      <c r="H1192" t="s">
        <v>82</v>
      </c>
      <c r="I1192" t="str">
        <f t="shared" si="18"/>
        <v>AR642</v>
      </c>
    </row>
    <row r="1193" spans="1:9" hidden="1" x14ac:dyDescent="0.25">
      <c r="A1193" t="s">
        <v>48</v>
      </c>
      <c r="B1193" t="s">
        <v>48</v>
      </c>
      <c r="C1193" t="s">
        <v>11</v>
      </c>
      <c r="D1193" t="s">
        <v>1140</v>
      </c>
      <c r="E1193">
        <v>90012729</v>
      </c>
      <c r="F1193" t="s">
        <v>48</v>
      </c>
      <c r="G1193" t="s">
        <v>11</v>
      </c>
      <c r="H1193" t="s">
        <v>48</v>
      </c>
      <c r="I1193" t="str">
        <f t="shared" si="18"/>
        <v>BH-1133</v>
      </c>
    </row>
    <row r="1194" spans="1:9" hidden="1" x14ac:dyDescent="0.25">
      <c r="A1194" t="s">
        <v>48</v>
      </c>
      <c r="B1194" t="s">
        <v>48</v>
      </c>
      <c r="C1194" t="s">
        <v>11</v>
      </c>
      <c r="D1194" t="s">
        <v>1141</v>
      </c>
      <c r="E1194">
        <v>90012730</v>
      </c>
      <c r="F1194" t="s">
        <v>48</v>
      </c>
      <c r="G1194" t="s">
        <v>11</v>
      </c>
      <c r="H1194" t="s">
        <v>48</v>
      </c>
      <c r="I1194" t="str">
        <f t="shared" si="18"/>
        <v>CL-800</v>
      </c>
    </row>
    <row r="1195" spans="1:9" hidden="1" x14ac:dyDescent="0.25">
      <c r="A1195" t="s">
        <v>48</v>
      </c>
      <c r="B1195" t="s">
        <v>48</v>
      </c>
      <c r="C1195" t="s">
        <v>11</v>
      </c>
      <c r="D1195" t="s">
        <v>1142</v>
      </c>
      <c r="E1195">
        <v>90012731</v>
      </c>
      <c r="F1195" t="s">
        <v>48</v>
      </c>
      <c r="G1195" t="s">
        <v>11</v>
      </c>
      <c r="H1195" t="s">
        <v>48</v>
      </c>
      <c r="I1195" t="str">
        <f t="shared" si="18"/>
        <v>CONM15NF-S10</v>
      </c>
    </row>
    <row r="1196" spans="1:9" hidden="1" x14ac:dyDescent="0.25">
      <c r="A1196" t="s">
        <v>48</v>
      </c>
      <c r="B1196" t="s">
        <v>48</v>
      </c>
      <c r="C1196" t="s">
        <v>11</v>
      </c>
      <c r="D1196" t="s">
        <v>1143</v>
      </c>
      <c r="E1196">
        <v>90012732</v>
      </c>
      <c r="F1196" t="s">
        <v>48</v>
      </c>
      <c r="G1196" t="s">
        <v>11</v>
      </c>
      <c r="H1196" t="s">
        <v>48</v>
      </c>
      <c r="I1196" t="str">
        <f t="shared" si="18"/>
        <v>D4-16TA</v>
      </c>
    </row>
    <row r="1197" spans="1:9" hidden="1" x14ac:dyDescent="0.25">
      <c r="A1197" t="s">
        <v>48</v>
      </c>
      <c r="B1197" t="s">
        <v>48</v>
      </c>
      <c r="C1197" t="s">
        <v>11</v>
      </c>
      <c r="D1197" t="s">
        <v>1144</v>
      </c>
      <c r="E1197">
        <v>90012733</v>
      </c>
      <c r="F1197" t="s">
        <v>48</v>
      </c>
      <c r="G1197" t="s">
        <v>11</v>
      </c>
      <c r="H1197" t="s">
        <v>48</v>
      </c>
      <c r="I1197" t="str">
        <f t="shared" si="18"/>
        <v>D-F7PW</v>
      </c>
    </row>
    <row r="1198" spans="1:9" hidden="1" x14ac:dyDescent="0.25">
      <c r="A1198" t="s">
        <v>1145</v>
      </c>
      <c r="B1198" t="s">
        <v>1145</v>
      </c>
      <c r="C1198" t="s">
        <v>11</v>
      </c>
      <c r="D1198" t="s">
        <v>1146</v>
      </c>
      <c r="E1198">
        <v>90012618</v>
      </c>
      <c r="F1198" t="s">
        <v>1145</v>
      </c>
      <c r="G1198" t="s">
        <v>11</v>
      </c>
      <c r="H1198" t="s">
        <v>1145</v>
      </c>
      <c r="I1198" t="str">
        <f t="shared" si="18"/>
        <v>E22CSP2</v>
      </c>
    </row>
    <row r="1199" spans="1:9" hidden="1" x14ac:dyDescent="0.25">
      <c r="A1199" t="s">
        <v>1147</v>
      </c>
      <c r="B1199" t="s">
        <v>1147</v>
      </c>
      <c r="C1199" t="s">
        <v>11</v>
      </c>
      <c r="D1199" t="s">
        <v>1148</v>
      </c>
      <c r="E1199">
        <v>90012622</v>
      </c>
      <c r="F1199" t="s">
        <v>1147</v>
      </c>
      <c r="G1199" t="s">
        <v>11</v>
      </c>
      <c r="H1199" t="s">
        <v>1147</v>
      </c>
      <c r="I1199" t="str">
        <f t="shared" si="18"/>
        <v>EHD3030</v>
      </c>
    </row>
    <row r="1200" spans="1:9" hidden="1" x14ac:dyDescent="0.25">
      <c r="A1200" t="s">
        <v>1135</v>
      </c>
      <c r="B1200" t="s">
        <v>1135</v>
      </c>
      <c r="C1200" t="s">
        <v>11</v>
      </c>
      <c r="D1200" t="s">
        <v>1149</v>
      </c>
      <c r="E1200">
        <v>90012616</v>
      </c>
      <c r="F1200" t="s">
        <v>1137</v>
      </c>
      <c r="G1200" t="s">
        <v>1138</v>
      </c>
      <c r="H1200" t="s">
        <v>1137</v>
      </c>
      <c r="I1200" t="str">
        <f t="shared" si="18"/>
        <v>EI3015TBOPL</v>
      </c>
    </row>
    <row r="1201" spans="1:9" hidden="1" x14ac:dyDescent="0.25">
      <c r="A1201" t="s">
        <v>66</v>
      </c>
      <c r="B1201" t="s">
        <v>66</v>
      </c>
      <c r="C1201" t="s">
        <v>11</v>
      </c>
      <c r="D1201" t="s">
        <v>1150</v>
      </c>
      <c r="E1201">
        <v>90012629</v>
      </c>
      <c r="F1201" t="s">
        <v>66</v>
      </c>
      <c r="G1201" t="s">
        <v>11</v>
      </c>
      <c r="H1201" t="s">
        <v>66</v>
      </c>
      <c r="I1201" t="str">
        <f t="shared" si="18"/>
        <v>FEDK8107236A</v>
      </c>
    </row>
    <row r="1202" spans="1:9" hidden="1" x14ac:dyDescent="0.25">
      <c r="A1202" t="s">
        <v>78</v>
      </c>
      <c r="B1202" t="s">
        <v>79</v>
      </c>
      <c r="C1202" t="s">
        <v>80</v>
      </c>
      <c r="D1202" t="s">
        <v>1151</v>
      </c>
      <c r="E1202">
        <v>90012764</v>
      </c>
      <c r="F1202" t="s">
        <v>82</v>
      </c>
      <c r="G1202" t="s">
        <v>80</v>
      </c>
      <c r="H1202" t="s">
        <v>82</v>
      </c>
      <c r="I1202" t="str">
        <f t="shared" si="18"/>
        <v>FP-108X</v>
      </c>
    </row>
    <row r="1203" spans="1:9" hidden="1" x14ac:dyDescent="0.25">
      <c r="A1203" t="s">
        <v>78</v>
      </c>
      <c r="B1203" t="s">
        <v>79</v>
      </c>
      <c r="C1203" t="s">
        <v>80</v>
      </c>
      <c r="D1203" t="s">
        <v>1152</v>
      </c>
      <c r="E1203">
        <v>90012778</v>
      </c>
      <c r="F1203" t="s">
        <v>82</v>
      </c>
      <c r="G1203" t="s">
        <v>80</v>
      </c>
      <c r="H1203" t="s">
        <v>82</v>
      </c>
      <c r="I1203" t="str">
        <f t="shared" si="18"/>
        <v>KBMM-125</v>
      </c>
    </row>
    <row r="1204" spans="1:9" hidden="1" x14ac:dyDescent="0.25">
      <c r="A1204" t="s">
        <v>78</v>
      </c>
      <c r="B1204" t="s">
        <v>79</v>
      </c>
      <c r="C1204" t="s">
        <v>80</v>
      </c>
      <c r="D1204" t="s">
        <v>1153</v>
      </c>
      <c r="E1204">
        <v>90012775</v>
      </c>
      <c r="F1204" t="s">
        <v>82</v>
      </c>
      <c r="G1204" t="s">
        <v>80</v>
      </c>
      <c r="H1204" t="s">
        <v>82</v>
      </c>
      <c r="I1204" t="str">
        <f t="shared" si="18"/>
        <v>KT4-C2A-B16</v>
      </c>
    </row>
    <row r="1205" spans="1:9" hidden="1" x14ac:dyDescent="0.25">
      <c r="A1205" t="s">
        <v>78</v>
      </c>
      <c r="B1205" t="s">
        <v>79</v>
      </c>
      <c r="C1205" t="s">
        <v>80</v>
      </c>
      <c r="D1205" t="s">
        <v>1154</v>
      </c>
      <c r="E1205">
        <v>90012780</v>
      </c>
      <c r="F1205" t="s">
        <v>82</v>
      </c>
      <c r="G1205" t="s">
        <v>80</v>
      </c>
      <c r="H1205" t="s">
        <v>82</v>
      </c>
      <c r="I1205" t="str">
        <f t="shared" si="18"/>
        <v>L-5538</v>
      </c>
    </row>
    <row r="1206" spans="1:9" x14ac:dyDescent="0.25">
      <c r="A1206" t="s">
        <v>1155</v>
      </c>
      <c r="B1206" t="s">
        <v>1155</v>
      </c>
      <c r="C1206" t="s">
        <v>11</v>
      </c>
      <c r="D1206" t="s">
        <v>1156</v>
      </c>
      <c r="E1206">
        <v>90012673</v>
      </c>
      <c r="F1206" t="s">
        <v>11</v>
      </c>
      <c r="G1206" t="s">
        <v>11</v>
      </c>
      <c r="H1206" t="s">
        <v>1155</v>
      </c>
      <c r="I1206" t="str">
        <f t="shared" si="18"/>
        <v>LB17</v>
      </c>
    </row>
    <row r="1207" spans="1:9" x14ac:dyDescent="0.25">
      <c r="A1207" t="s">
        <v>1155</v>
      </c>
      <c r="B1207" t="s">
        <v>1155</v>
      </c>
      <c r="C1207" t="s">
        <v>11</v>
      </c>
      <c r="D1207" t="s">
        <v>1157</v>
      </c>
      <c r="E1207">
        <v>90012674</v>
      </c>
      <c r="F1207" t="s">
        <v>11</v>
      </c>
      <c r="G1207" t="s">
        <v>11</v>
      </c>
      <c r="H1207" t="s">
        <v>1155</v>
      </c>
      <c r="I1207" t="str">
        <f t="shared" si="18"/>
        <v>LC1-D09-10</v>
      </c>
    </row>
    <row r="1208" spans="1:9" hidden="1" x14ac:dyDescent="0.25">
      <c r="A1208" t="s">
        <v>48</v>
      </c>
      <c r="B1208" t="s">
        <v>48</v>
      </c>
      <c r="C1208" t="s">
        <v>11</v>
      </c>
      <c r="D1208" t="s">
        <v>1158</v>
      </c>
      <c r="E1208">
        <v>90012734</v>
      </c>
      <c r="F1208" t="s">
        <v>48</v>
      </c>
      <c r="G1208" t="s">
        <v>11</v>
      </c>
      <c r="H1208" t="s">
        <v>48</v>
      </c>
      <c r="I1208" t="str">
        <f t="shared" si="18"/>
        <v>LC1-D09-10</v>
      </c>
    </row>
    <row r="1209" spans="1:9" hidden="1" x14ac:dyDescent="0.25">
      <c r="A1209" t="s">
        <v>48</v>
      </c>
      <c r="B1209" t="s">
        <v>48</v>
      </c>
      <c r="C1209" t="s">
        <v>11</v>
      </c>
      <c r="D1209" t="s">
        <v>1159</v>
      </c>
      <c r="E1209">
        <v>90012568</v>
      </c>
      <c r="F1209" t="s">
        <v>48</v>
      </c>
      <c r="G1209" t="s">
        <v>11</v>
      </c>
      <c r="H1209" t="s">
        <v>48</v>
      </c>
      <c r="I1209" t="str">
        <f t="shared" si="18"/>
        <v>LR17</v>
      </c>
    </row>
    <row r="1210" spans="1:9" hidden="1" x14ac:dyDescent="0.25">
      <c r="A1210" t="s">
        <v>78</v>
      </c>
      <c r="B1210" t="s">
        <v>79</v>
      </c>
      <c r="C1210" t="s">
        <v>80</v>
      </c>
      <c r="D1210" t="s">
        <v>1160</v>
      </c>
      <c r="E1210">
        <v>90012771</v>
      </c>
      <c r="F1210" t="s">
        <v>82</v>
      </c>
      <c r="G1210" t="s">
        <v>80</v>
      </c>
      <c r="H1210" t="s">
        <v>82</v>
      </c>
      <c r="I1210" t="str">
        <f t="shared" si="18"/>
        <v>LR2K0306</v>
      </c>
    </row>
    <row r="1211" spans="1:9" x14ac:dyDescent="0.25">
      <c r="A1211" t="s">
        <v>1161</v>
      </c>
      <c r="B1211" t="s">
        <v>899</v>
      </c>
      <c r="C1211" t="s">
        <v>223</v>
      </c>
      <c r="D1211" t="s">
        <v>1162</v>
      </c>
      <c r="E1211">
        <v>90012679</v>
      </c>
      <c r="F1211" t="s">
        <v>11</v>
      </c>
      <c r="G1211" t="s">
        <v>11</v>
      </c>
      <c r="H1211" t="s">
        <v>1161</v>
      </c>
      <c r="I1211" t="str">
        <f t="shared" si="18"/>
        <v>LR2K0306</v>
      </c>
    </row>
    <row r="1212" spans="1:9" hidden="1" x14ac:dyDescent="0.25">
      <c r="A1212" t="s">
        <v>78</v>
      </c>
      <c r="B1212" t="s">
        <v>79</v>
      </c>
      <c r="C1212" t="s">
        <v>80</v>
      </c>
      <c r="D1212" t="s">
        <v>1163</v>
      </c>
      <c r="E1212">
        <v>90012769</v>
      </c>
      <c r="F1212" t="s">
        <v>82</v>
      </c>
      <c r="G1212" t="s">
        <v>80</v>
      </c>
      <c r="H1212" t="s">
        <v>82</v>
      </c>
      <c r="I1212" t="str">
        <f t="shared" si="18"/>
        <v>LR2K0307</v>
      </c>
    </row>
    <row r="1213" spans="1:9" hidden="1" x14ac:dyDescent="0.25">
      <c r="A1213" t="s">
        <v>78</v>
      </c>
      <c r="B1213" t="s">
        <v>79</v>
      </c>
      <c r="C1213" t="s">
        <v>80</v>
      </c>
      <c r="D1213" t="s">
        <v>1164</v>
      </c>
      <c r="E1213">
        <v>90012770</v>
      </c>
      <c r="F1213" t="s">
        <v>82</v>
      </c>
      <c r="G1213" t="s">
        <v>80</v>
      </c>
      <c r="H1213" t="s">
        <v>82</v>
      </c>
      <c r="I1213" t="str">
        <f t="shared" si="18"/>
        <v>LR2K0307</v>
      </c>
    </row>
    <row r="1214" spans="1:9" x14ac:dyDescent="0.25">
      <c r="A1214" t="s">
        <v>899</v>
      </c>
      <c r="B1214" t="s">
        <v>899</v>
      </c>
      <c r="C1214" t="s">
        <v>11</v>
      </c>
      <c r="D1214" t="s">
        <v>1165</v>
      </c>
      <c r="E1214">
        <v>90012599</v>
      </c>
      <c r="F1214" t="s">
        <v>11</v>
      </c>
      <c r="G1214" t="s">
        <v>11</v>
      </c>
      <c r="H1214" t="s">
        <v>899</v>
      </c>
      <c r="I1214" t="str">
        <f t="shared" si="18"/>
        <v>LRD05</v>
      </c>
    </row>
    <row r="1215" spans="1:9" hidden="1" x14ac:dyDescent="0.25">
      <c r="A1215" t="s">
        <v>48</v>
      </c>
      <c r="B1215" t="s">
        <v>48</v>
      </c>
      <c r="C1215" t="s">
        <v>11</v>
      </c>
      <c r="D1215" t="s">
        <v>1166</v>
      </c>
      <c r="E1215">
        <v>90012735</v>
      </c>
      <c r="F1215" t="s">
        <v>48</v>
      </c>
      <c r="G1215" t="s">
        <v>11</v>
      </c>
      <c r="H1215" t="s">
        <v>48</v>
      </c>
      <c r="I1215" t="str">
        <f t="shared" si="18"/>
        <v>LRD05</v>
      </c>
    </row>
    <row r="1216" spans="1:9" hidden="1" x14ac:dyDescent="0.25">
      <c r="A1216" t="s">
        <v>48</v>
      </c>
      <c r="B1216" t="s">
        <v>48</v>
      </c>
      <c r="C1216" t="s">
        <v>11</v>
      </c>
      <c r="D1216" t="s">
        <v>1167</v>
      </c>
      <c r="E1216">
        <v>90012736</v>
      </c>
      <c r="F1216" t="s">
        <v>48</v>
      </c>
      <c r="G1216" t="s">
        <v>11</v>
      </c>
      <c r="H1216" t="s">
        <v>48</v>
      </c>
      <c r="I1216" t="str">
        <f t="shared" si="18"/>
        <v>LRD07</v>
      </c>
    </row>
    <row r="1217" spans="1:9" hidden="1" x14ac:dyDescent="0.25">
      <c r="A1217" t="s">
        <v>891</v>
      </c>
      <c r="B1217" t="s">
        <v>891</v>
      </c>
      <c r="C1217" t="s">
        <v>11</v>
      </c>
      <c r="D1217" t="s">
        <v>1168</v>
      </c>
      <c r="E1217">
        <v>90012630</v>
      </c>
      <c r="F1217" t="s">
        <v>891</v>
      </c>
      <c r="G1217" t="s">
        <v>11</v>
      </c>
      <c r="H1217" t="s">
        <v>893</v>
      </c>
      <c r="I1217" t="str">
        <f t="shared" si="18"/>
        <v>LRD07</v>
      </c>
    </row>
    <row r="1218" spans="1:9" x14ac:dyDescent="0.25">
      <c r="A1218" t="s">
        <v>1169</v>
      </c>
      <c r="B1218" t="s">
        <v>1170</v>
      </c>
      <c r="C1218" t="s">
        <v>1171</v>
      </c>
      <c r="D1218" t="s">
        <v>1172</v>
      </c>
      <c r="E1218">
        <v>90012613</v>
      </c>
      <c r="F1218" t="s">
        <v>11</v>
      </c>
      <c r="G1218" t="s">
        <v>11</v>
      </c>
      <c r="H1218" t="s">
        <v>1169</v>
      </c>
      <c r="I1218" t="str">
        <f t="shared" ref="I1218:I1281" si="19">D1290</f>
        <v>MBCC2-512</v>
      </c>
    </row>
    <row r="1219" spans="1:9" x14ac:dyDescent="0.25">
      <c r="A1219" t="s">
        <v>1169</v>
      </c>
      <c r="B1219" t="s">
        <v>1170</v>
      </c>
      <c r="C1219" t="s">
        <v>1171</v>
      </c>
      <c r="D1219" t="s">
        <v>1173</v>
      </c>
      <c r="E1219">
        <v>90012614</v>
      </c>
      <c r="F1219" t="s">
        <v>11</v>
      </c>
      <c r="G1219" t="s">
        <v>11</v>
      </c>
      <c r="H1219" t="s">
        <v>1169</v>
      </c>
      <c r="I1219" t="str">
        <f t="shared" si="19"/>
        <v>MLV12-8-H-250-RT/65B/124/128</v>
      </c>
    </row>
    <row r="1220" spans="1:9" x14ac:dyDescent="0.25">
      <c r="A1220" t="s">
        <v>1169</v>
      </c>
      <c r="B1220" t="s">
        <v>1170</v>
      </c>
      <c r="C1220" t="s">
        <v>1171</v>
      </c>
      <c r="D1220" t="s">
        <v>1174</v>
      </c>
      <c r="E1220">
        <v>90012612</v>
      </c>
      <c r="F1220" t="s">
        <v>11</v>
      </c>
      <c r="G1220" t="s">
        <v>11</v>
      </c>
      <c r="H1220" t="s">
        <v>1169</v>
      </c>
      <c r="I1220" t="str">
        <f t="shared" si="19"/>
        <v>MM23002D-0163</v>
      </c>
    </row>
    <row r="1221" spans="1:9" hidden="1" x14ac:dyDescent="0.25">
      <c r="A1221" t="s">
        <v>66</v>
      </c>
      <c r="B1221" t="s">
        <v>66</v>
      </c>
      <c r="C1221" t="s">
        <v>11</v>
      </c>
      <c r="D1221" t="s">
        <v>1175</v>
      </c>
      <c r="E1221">
        <v>90012619</v>
      </c>
      <c r="F1221" t="s">
        <v>66</v>
      </c>
      <c r="G1221" t="s">
        <v>11</v>
      </c>
      <c r="H1221" t="s">
        <v>66</v>
      </c>
      <c r="I1221" t="str">
        <f t="shared" si="19"/>
        <v>MQDC1-506</v>
      </c>
    </row>
    <row r="1222" spans="1:9" x14ac:dyDescent="0.25">
      <c r="A1222" t="s">
        <v>737</v>
      </c>
      <c r="B1222" t="s">
        <v>737</v>
      </c>
      <c r="C1222" t="s">
        <v>11</v>
      </c>
      <c r="D1222">
        <v>170</v>
      </c>
      <c r="E1222">
        <v>90013133</v>
      </c>
      <c r="F1222" t="s">
        <v>11</v>
      </c>
      <c r="G1222" t="s">
        <v>11</v>
      </c>
      <c r="H1222" t="s">
        <v>737</v>
      </c>
      <c r="I1222" t="str">
        <f t="shared" si="19"/>
        <v>NBN2-8GM40-E2-V3</v>
      </c>
    </row>
    <row r="1223" spans="1:9" hidden="1" x14ac:dyDescent="0.25">
      <c r="A1223" t="s">
        <v>1176</v>
      </c>
      <c r="B1223" t="s">
        <v>1177</v>
      </c>
      <c r="C1223" t="s">
        <v>1178</v>
      </c>
      <c r="D1223">
        <v>9321</v>
      </c>
      <c r="E1223">
        <v>90013085</v>
      </c>
      <c r="F1223" t="s">
        <v>1176</v>
      </c>
      <c r="G1223" t="s">
        <v>1178</v>
      </c>
      <c r="H1223" t="s">
        <v>1176</v>
      </c>
      <c r="I1223" t="str">
        <f t="shared" si="19"/>
        <v>NBN3-8GM45-E2-V3</v>
      </c>
    </row>
    <row r="1224" spans="1:9" x14ac:dyDescent="0.25">
      <c r="A1224" t="s">
        <v>1179</v>
      </c>
      <c r="B1224" t="s">
        <v>1179</v>
      </c>
      <c r="C1224" t="s">
        <v>11</v>
      </c>
      <c r="D1224">
        <v>105010</v>
      </c>
      <c r="E1224">
        <v>90013091</v>
      </c>
      <c r="F1224" t="s">
        <v>11</v>
      </c>
      <c r="G1224" t="s">
        <v>11</v>
      </c>
      <c r="H1224" t="s">
        <v>1179</v>
      </c>
      <c r="I1224" t="str">
        <f t="shared" si="19"/>
        <v>PCM4</v>
      </c>
    </row>
    <row r="1225" spans="1:9" hidden="1" x14ac:dyDescent="0.25">
      <c r="A1225" t="s">
        <v>795</v>
      </c>
      <c r="B1225" t="s">
        <v>795</v>
      </c>
      <c r="C1225" t="s">
        <v>11</v>
      </c>
      <c r="D1225">
        <v>161103</v>
      </c>
      <c r="E1225">
        <v>90012990</v>
      </c>
      <c r="F1225" t="s">
        <v>795</v>
      </c>
      <c r="G1225" t="s">
        <v>11</v>
      </c>
      <c r="H1225" t="s">
        <v>795</v>
      </c>
      <c r="I1225" t="str">
        <f t="shared" si="19"/>
        <v>PCP-064-600V</v>
      </c>
    </row>
    <row r="1226" spans="1:9" x14ac:dyDescent="0.25">
      <c r="A1226" t="s">
        <v>1180</v>
      </c>
      <c r="B1226" t="s">
        <v>1180</v>
      </c>
      <c r="C1226" t="s">
        <v>11</v>
      </c>
      <c r="D1226">
        <v>1001804</v>
      </c>
      <c r="E1226">
        <v>90013004</v>
      </c>
      <c r="F1226" t="s">
        <v>11</v>
      </c>
      <c r="G1226" t="s">
        <v>11</v>
      </c>
      <c r="H1226" t="s">
        <v>1180</v>
      </c>
      <c r="I1226" t="str">
        <f t="shared" si="19"/>
        <v>PCP-147-600V</v>
      </c>
    </row>
    <row r="1227" spans="1:9" hidden="1" x14ac:dyDescent="0.25">
      <c r="A1227" t="s">
        <v>1181</v>
      </c>
      <c r="B1227" t="s">
        <v>1181</v>
      </c>
      <c r="C1227" t="s">
        <v>11</v>
      </c>
      <c r="D1227">
        <v>1419813</v>
      </c>
      <c r="E1227">
        <v>90012989</v>
      </c>
      <c r="F1227" t="s">
        <v>1181</v>
      </c>
      <c r="G1227" t="s">
        <v>11</v>
      </c>
      <c r="H1227" t="s">
        <v>1181</v>
      </c>
      <c r="I1227" t="str">
        <f t="shared" si="19"/>
        <v>Q0230</v>
      </c>
    </row>
    <row r="1228" spans="1:9" x14ac:dyDescent="0.25">
      <c r="A1228" t="s">
        <v>1182</v>
      </c>
      <c r="B1228" t="s">
        <v>1183</v>
      </c>
      <c r="C1228" t="s">
        <v>1184</v>
      </c>
      <c r="D1228" t="s">
        <v>1185</v>
      </c>
      <c r="E1228">
        <v>90013000</v>
      </c>
      <c r="F1228" t="s">
        <v>11</v>
      </c>
      <c r="G1228" t="s">
        <v>11</v>
      </c>
      <c r="H1228" t="s">
        <v>1182</v>
      </c>
      <c r="I1228" t="str">
        <f t="shared" si="19"/>
        <v>Q45ULIU64ACRQ</v>
      </c>
    </row>
    <row r="1229" spans="1:9" hidden="1" x14ac:dyDescent="0.25">
      <c r="A1229" t="s">
        <v>616</v>
      </c>
      <c r="B1229" t="s">
        <v>617</v>
      </c>
      <c r="C1229" t="s">
        <v>618</v>
      </c>
      <c r="D1229" t="s">
        <v>1186</v>
      </c>
      <c r="E1229">
        <v>90013150</v>
      </c>
      <c r="F1229" t="s">
        <v>617</v>
      </c>
      <c r="G1229" t="s">
        <v>11</v>
      </c>
      <c r="H1229" t="s">
        <v>617</v>
      </c>
      <c r="I1229" t="str">
        <f t="shared" si="19"/>
        <v>Q45ULIU64BCRQ</v>
      </c>
    </row>
    <row r="1230" spans="1:9" hidden="1" x14ac:dyDescent="0.25">
      <c r="A1230" t="s">
        <v>616</v>
      </c>
      <c r="B1230" t="s">
        <v>617</v>
      </c>
      <c r="C1230" t="s">
        <v>618</v>
      </c>
      <c r="D1230" t="s">
        <v>1187</v>
      </c>
      <c r="E1230">
        <v>90013151</v>
      </c>
      <c r="F1230" t="s">
        <v>617</v>
      </c>
      <c r="G1230" t="s">
        <v>11</v>
      </c>
      <c r="H1230" t="s">
        <v>617</v>
      </c>
      <c r="I1230" t="str">
        <f t="shared" si="19"/>
        <v>RB14-250A</v>
      </c>
    </row>
    <row r="1231" spans="1:9" hidden="1" x14ac:dyDescent="0.25">
      <c r="A1231" t="s">
        <v>616</v>
      </c>
      <c r="B1231" t="s">
        <v>617</v>
      </c>
      <c r="C1231" t="s">
        <v>618</v>
      </c>
      <c r="D1231" t="s">
        <v>1188</v>
      </c>
      <c r="E1231">
        <v>90013148</v>
      </c>
      <c r="F1231" t="s">
        <v>617</v>
      </c>
      <c r="G1231" t="s">
        <v>11</v>
      </c>
      <c r="H1231" t="s">
        <v>617</v>
      </c>
      <c r="I1231" t="str">
        <f t="shared" si="19"/>
        <v>RB14-250A</v>
      </c>
    </row>
    <row r="1232" spans="1:9" x14ac:dyDescent="0.25">
      <c r="A1232" t="s">
        <v>1189</v>
      </c>
      <c r="B1232" t="s">
        <v>1190</v>
      </c>
      <c r="C1232" t="s">
        <v>1191</v>
      </c>
      <c r="D1232" t="s">
        <v>1192</v>
      </c>
      <c r="E1232">
        <v>90012998</v>
      </c>
      <c r="F1232" t="s">
        <v>11</v>
      </c>
      <c r="G1232" t="s">
        <v>11</v>
      </c>
      <c r="H1232" t="s">
        <v>1189</v>
      </c>
      <c r="I1232" t="str">
        <f t="shared" si="19"/>
        <v>RKT 4-3-632/10M</v>
      </c>
    </row>
    <row r="1233" spans="1:9" x14ac:dyDescent="0.25">
      <c r="A1233" t="s">
        <v>401</v>
      </c>
      <c r="B1233" t="s">
        <v>402</v>
      </c>
      <c r="C1233" t="s">
        <v>403</v>
      </c>
      <c r="D1233" t="s">
        <v>1193</v>
      </c>
      <c r="E1233">
        <v>90013119</v>
      </c>
      <c r="F1233" t="s">
        <v>11</v>
      </c>
      <c r="G1233" t="s">
        <v>11</v>
      </c>
      <c r="H1233" t="s">
        <v>401</v>
      </c>
      <c r="I1233" t="str">
        <f t="shared" si="19"/>
        <v>RLK39-54/31/40A/116</v>
      </c>
    </row>
    <row r="1234" spans="1:9" x14ac:dyDescent="0.25">
      <c r="A1234" t="s">
        <v>401</v>
      </c>
      <c r="B1234" t="s">
        <v>402</v>
      </c>
      <c r="C1234" t="s">
        <v>403</v>
      </c>
      <c r="D1234" t="s">
        <v>1194</v>
      </c>
      <c r="E1234">
        <v>90013113</v>
      </c>
      <c r="F1234" t="s">
        <v>11</v>
      </c>
      <c r="G1234" t="s">
        <v>11</v>
      </c>
      <c r="H1234" t="s">
        <v>401</v>
      </c>
      <c r="I1234" t="str">
        <f t="shared" si="19"/>
        <v>S80-MH-5-Y09-PPIZ</v>
      </c>
    </row>
    <row r="1235" spans="1:9" x14ac:dyDescent="0.25">
      <c r="A1235" t="s">
        <v>401</v>
      </c>
      <c r="B1235" t="s">
        <v>402</v>
      </c>
      <c r="C1235" t="s">
        <v>403</v>
      </c>
      <c r="D1235" t="s">
        <v>1195</v>
      </c>
      <c r="E1235">
        <v>90012992</v>
      </c>
      <c r="F1235" t="s">
        <v>11</v>
      </c>
      <c r="G1235" t="s">
        <v>11</v>
      </c>
      <c r="H1235" t="s">
        <v>401</v>
      </c>
      <c r="I1235" t="str">
        <f t="shared" si="19"/>
        <v>SK-826-400-AF</v>
      </c>
    </row>
    <row r="1236" spans="1:9" hidden="1" x14ac:dyDescent="0.25">
      <c r="A1236" t="s">
        <v>1051</v>
      </c>
      <c r="B1236" t="s">
        <v>1051</v>
      </c>
      <c r="C1236" t="s">
        <v>11</v>
      </c>
      <c r="D1236" t="s">
        <v>1196</v>
      </c>
      <c r="E1236">
        <v>90012986</v>
      </c>
      <c r="F1236" t="s">
        <v>1051</v>
      </c>
      <c r="G1236" t="s">
        <v>11</v>
      </c>
      <c r="H1236" t="s">
        <v>1051</v>
      </c>
      <c r="I1236" t="str">
        <f t="shared" si="19"/>
        <v>SR2 B121JD</v>
      </c>
    </row>
    <row r="1237" spans="1:9" x14ac:dyDescent="0.25">
      <c r="A1237" t="s">
        <v>136</v>
      </c>
      <c r="B1237" t="s">
        <v>136</v>
      </c>
      <c r="C1237" t="s">
        <v>11</v>
      </c>
      <c r="D1237" t="s">
        <v>1197</v>
      </c>
      <c r="E1237">
        <v>90013146</v>
      </c>
      <c r="F1237" t="s">
        <v>136</v>
      </c>
      <c r="G1237" t="s">
        <v>11</v>
      </c>
      <c r="H1237" t="s">
        <v>136</v>
      </c>
      <c r="I1237" t="str">
        <f t="shared" si="19"/>
        <v>SR2 B121JD</v>
      </c>
    </row>
    <row r="1238" spans="1:9" hidden="1" x14ac:dyDescent="0.25">
      <c r="A1238" t="s">
        <v>1198</v>
      </c>
      <c r="B1238" t="s">
        <v>1199</v>
      </c>
      <c r="C1238" t="s">
        <v>1200</v>
      </c>
      <c r="D1238" t="s">
        <v>1201</v>
      </c>
      <c r="E1238">
        <v>90013003</v>
      </c>
      <c r="F1238" t="s">
        <v>1198</v>
      </c>
      <c r="G1238" t="s">
        <v>1200</v>
      </c>
      <c r="H1238" t="s">
        <v>1202</v>
      </c>
      <c r="I1238" t="str">
        <f t="shared" si="19"/>
        <v>SR3 B261BD</v>
      </c>
    </row>
    <row r="1239" spans="1:9" hidden="1" x14ac:dyDescent="0.25">
      <c r="A1239" t="s">
        <v>1198</v>
      </c>
      <c r="B1239" t="s">
        <v>1199</v>
      </c>
      <c r="C1239" t="s">
        <v>1200</v>
      </c>
      <c r="D1239" t="s">
        <v>1201</v>
      </c>
      <c r="E1239">
        <v>90013003</v>
      </c>
      <c r="F1239" t="s">
        <v>1198</v>
      </c>
      <c r="G1239" t="s">
        <v>1200</v>
      </c>
      <c r="H1239" t="s">
        <v>1198</v>
      </c>
      <c r="I1239" t="str">
        <f t="shared" si="19"/>
        <v>SR3 B261BD</v>
      </c>
    </row>
    <row r="1240" spans="1:9" hidden="1" x14ac:dyDescent="0.25">
      <c r="A1240" t="s">
        <v>1198</v>
      </c>
      <c r="B1240" t="s">
        <v>1199</v>
      </c>
      <c r="C1240" t="s">
        <v>1200</v>
      </c>
      <c r="D1240" t="s">
        <v>1203</v>
      </c>
      <c r="E1240">
        <v>90013002</v>
      </c>
      <c r="F1240" t="s">
        <v>1198</v>
      </c>
      <c r="G1240" t="s">
        <v>1200</v>
      </c>
      <c r="H1240" t="s">
        <v>1202</v>
      </c>
      <c r="I1240" t="str">
        <f t="shared" si="19"/>
        <v>TH5110D1014</v>
      </c>
    </row>
    <row r="1241" spans="1:9" hidden="1" x14ac:dyDescent="0.25">
      <c r="A1241" t="s">
        <v>1198</v>
      </c>
      <c r="B1241" t="s">
        <v>1199</v>
      </c>
      <c r="C1241" t="s">
        <v>1200</v>
      </c>
      <c r="D1241" t="s">
        <v>1203</v>
      </c>
      <c r="E1241">
        <v>90013002</v>
      </c>
      <c r="F1241" t="s">
        <v>1198</v>
      </c>
      <c r="G1241" t="s">
        <v>1200</v>
      </c>
      <c r="H1241" t="s">
        <v>1198</v>
      </c>
      <c r="I1241" t="str">
        <f t="shared" si="19"/>
        <v>TWIN632-S</v>
      </c>
    </row>
    <row r="1242" spans="1:9" x14ac:dyDescent="0.25">
      <c r="A1242" t="s">
        <v>136</v>
      </c>
      <c r="B1242" t="s">
        <v>136</v>
      </c>
      <c r="C1242" t="s">
        <v>11</v>
      </c>
      <c r="D1242" t="s">
        <v>1204</v>
      </c>
      <c r="E1242">
        <v>90013131</v>
      </c>
      <c r="F1242" t="s">
        <v>136</v>
      </c>
      <c r="G1242" t="s">
        <v>11</v>
      </c>
      <c r="H1242" t="s">
        <v>136</v>
      </c>
      <c r="I1242" t="str">
        <f t="shared" si="19"/>
        <v>W200M1CFC</v>
      </c>
    </row>
    <row r="1243" spans="1:9" x14ac:dyDescent="0.25">
      <c r="A1243" t="s">
        <v>136</v>
      </c>
      <c r="B1243" t="s">
        <v>136</v>
      </c>
      <c r="C1243" t="s">
        <v>11</v>
      </c>
      <c r="D1243" t="s">
        <v>1205</v>
      </c>
      <c r="E1243">
        <v>90013129</v>
      </c>
      <c r="F1243" t="s">
        <v>136</v>
      </c>
      <c r="G1243" t="s">
        <v>11</v>
      </c>
      <c r="H1243" t="s">
        <v>136</v>
      </c>
      <c r="I1243" t="str">
        <f t="shared" si="19"/>
        <v>W2S130-AA25-01</v>
      </c>
    </row>
    <row r="1244" spans="1:9" x14ac:dyDescent="0.25">
      <c r="A1244" t="s">
        <v>136</v>
      </c>
      <c r="B1244" t="s">
        <v>136</v>
      </c>
      <c r="C1244" t="s">
        <v>11</v>
      </c>
      <c r="D1244" t="s">
        <v>1206</v>
      </c>
      <c r="E1244">
        <v>90012993</v>
      </c>
      <c r="F1244" t="s">
        <v>136</v>
      </c>
      <c r="G1244" t="s">
        <v>11</v>
      </c>
      <c r="H1244" t="s">
        <v>136</v>
      </c>
      <c r="I1244">
        <f t="shared" si="19"/>
        <v>2520</v>
      </c>
    </row>
    <row r="1245" spans="1:9" x14ac:dyDescent="0.25">
      <c r="A1245" t="s">
        <v>136</v>
      </c>
      <c r="B1245" t="s">
        <v>136</v>
      </c>
      <c r="C1245" t="s">
        <v>11</v>
      </c>
      <c r="D1245" t="s">
        <v>1207</v>
      </c>
      <c r="E1245">
        <v>90012994</v>
      </c>
      <c r="F1245" t="s">
        <v>136</v>
      </c>
      <c r="G1245" t="s">
        <v>11</v>
      </c>
      <c r="H1245" t="s">
        <v>136</v>
      </c>
      <c r="I1245">
        <f t="shared" si="19"/>
        <v>2525</v>
      </c>
    </row>
    <row r="1246" spans="1:9" x14ac:dyDescent="0.25">
      <c r="A1246" t="s">
        <v>136</v>
      </c>
      <c r="B1246" t="s">
        <v>136</v>
      </c>
      <c r="C1246" t="s">
        <v>11</v>
      </c>
      <c r="D1246" t="s">
        <v>1208</v>
      </c>
      <c r="E1246">
        <v>90013128</v>
      </c>
      <c r="F1246" t="s">
        <v>136</v>
      </c>
      <c r="G1246" t="s">
        <v>11</v>
      </c>
      <c r="H1246" t="s">
        <v>136</v>
      </c>
      <c r="I1246">
        <f t="shared" si="19"/>
        <v>2680</v>
      </c>
    </row>
    <row r="1247" spans="1:9" x14ac:dyDescent="0.25">
      <c r="A1247" t="s">
        <v>136</v>
      </c>
      <c r="B1247" t="s">
        <v>136</v>
      </c>
      <c r="C1247" t="s">
        <v>11</v>
      </c>
      <c r="D1247" t="s">
        <v>1209</v>
      </c>
      <c r="E1247">
        <v>90013126</v>
      </c>
      <c r="F1247" t="s">
        <v>136</v>
      </c>
      <c r="G1247" t="s">
        <v>11</v>
      </c>
      <c r="H1247" t="s">
        <v>136</v>
      </c>
      <c r="I1247">
        <f t="shared" si="19"/>
        <v>2682</v>
      </c>
    </row>
    <row r="1248" spans="1:9" x14ac:dyDescent="0.25">
      <c r="A1248" t="s">
        <v>136</v>
      </c>
      <c r="B1248" t="s">
        <v>136</v>
      </c>
      <c r="C1248" t="s">
        <v>11</v>
      </c>
      <c r="D1248" t="s">
        <v>1210</v>
      </c>
      <c r="E1248">
        <v>90013127</v>
      </c>
      <c r="F1248" t="s">
        <v>136</v>
      </c>
      <c r="G1248" t="s">
        <v>11</v>
      </c>
      <c r="H1248" t="s">
        <v>136</v>
      </c>
      <c r="I1248">
        <f t="shared" si="19"/>
        <v>5232</v>
      </c>
    </row>
    <row r="1249" spans="1:9" x14ac:dyDescent="0.25">
      <c r="A1249" t="s">
        <v>136</v>
      </c>
      <c r="B1249" t="s">
        <v>136</v>
      </c>
      <c r="C1249" t="s">
        <v>11</v>
      </c>
      <c r="D1249" t="s">
        <v>1211</v>
      </c>
      <c r="E1249">
        <v>90013125</v>
      </c>
      <c r="F1249" t="s">
        <v>136</v>
      </c>
      <c r="G1249" t="s">
        <v>11</v>
      </c>
      <c r="H1249" t="s">
        <v>136</v>
      </c>
      <c r="I1249">
        <f t="shared" si="19"/>
        <v>5252</v>
      </c>
    </row>
    <row r="1250" spans="1:9" x14ac:dyDescent="0.25">
      <c r="A1250" t="s">
        <v>136</v>
      </c>
      <c r="B1250" t="s">
        <v>136</v>
      </c>
      <c r="C1250" t="s">
        <v>11</v>
      </c>
      <c r="D1250" t="s">
        <v>1212</v>
      </c>
      <c r="E1250">
        <v>90013130</v>
      </c>
      <c r="F1250" t="s">
        <v>136</v>
      </c>
      <c r="G1250" t="s">
        <v>11</v>
      </c>
      <c r="H1250" t="s">
        <v>136</v>
      </c>
      <c r="I1250">
        <f t="shared" si="19"/>
        <v>5254</v>
      </c>
    </row>
    <row r="1251" spans="1:9" x14ac:dyDescent="0.25">
      <c r="A1251" t="s">
        <v>136</v>
      </c>
      <c r="B1251" t="s">
        <v>136</v>
      </c>
      <c r="C1251" t="s">
        <v>11</v>
      </c>
      <c r="D1251" t="s">
        <v>1213</v>
      </c>
      <c r="E1251">
        <v>90013124</v>
      </c>
      <c r="F1251" t="s">
        <v>136</v>
      </c>
      <c r="G1251" t="s">
        <v>11</v>
      </c>
      <c r="H1251" t="s">
        <v>136</v>
      </c>
      <c r="I1251">
        <f t="shared" si="19"/>
        <v>10289</v>
      </c>
    </row>
    <row r="1252" spans="1:9" x14ac:dyDescent="0.25">
      <c r="A1252" t="s">
        <v>1214</v>
      </c>
      <c r="B1252" t="s">
        <v>1215</v>
      </c>
      <c r="C1252" t="s">
        <v>1216</v>
      </c>
      <c r="D1252" t="s">
        <v>1217</v>
      </c>
      <c r="E1252">
        <v>90012999</v>
      </c>
      <c r="F1252" t="s">
        <v>11</v>
      </c>
      <c r="G1252" t="s">
        <v>11</v>
      </c>
      <c r="H1252" t="s">
        <v>1214</v>
      </c>
      <c r="I1252">
        <f t="shared" si="19"/>
        <v>10603</v>
      </c>
    </row>
    <row r="1253" spans="1:9" hidden="1" x14ac:dyDescent="0.25">
      <c r="A1253" t="s">
        <v>901</v>
      </c>
      <c r="B1253" t="s">
        <v>901</v>
      </c>
      <c r="C1253" t="s">
        <v>11</v>
      </c>
      <c r="D1253" t="s">
        <v>1218</v>
      </c>
      <c r="E1253">
        <v>90012988</v>
      </c>
      <c r="F1253" t="s">
        <v>901</v>
      </c>
      <c r="G1253" t="s">
        <v>11</v>
      </c>
      <c r="H1253" t="s">
        <v>901</v>
      </c>
      <c r="I1253">
        <f t="shared" si="19"/>
        <v>10605</v>
      </c>
    </row>
    <row r="1254" spans="1:9" x14ac:dyDescent="0.25">
      <c r="A1254" t="s">
        <v>401</v>
      </c>
      <c r="B1254" t="s">
        <v>402</v>
      </c>
      <c r="C1254" t="s">
        <v>403</v>
      </c>
      <c r="D1254" t="s">
        <v>1219</v>
      </c>
      <c r="E1254">
        <v>90013142</v>
      </c>
      <c r="F1254" t="s">
        <v>11</v>
      </c>
      <c r="G1254" t="s">
        <v>11</v>
      </c>
      <c r="H1254" t="s">
        <v>401</v>
      </c>
      <c r="I1254">
        <f t="shared" si="19"/>
        <v>20315</v>
      </c>
    </row>
    <row r="1255" spans="1:9" x14ac:dyDescent="0.25">
      <c r="A1255" t="s">
        <v>1220</v>
      </c>
      <c r="B1255" t="s">
        <v>162</v>
      </c>
      <c r="C1255" t="s">
        <v>1221</v>
      </c>
      <c r="D1255" t="s">
        <v>1222</v>
      </c>
      <c r="E1255">
        <v>90013120</v>
      </c>
      <c r="F1255" t="s">
        <v>11</v>
      </c>
      <c r="G1255" t="s">
        <v>11</v>
      </c>
      <c r="H1255" t="s">
        <v>1220</v>
      </c>
      <c r="I1255">
        <f t="shared" si="19"/>
        <v>27115</v>
      </c>
    </row>
    <row r="1256" spans="1:9" x14ac:dyDescent="0.25">
      <c r="A1256" t="s">
        <v>1223</v>
      </c>
      <c r="B1256" t="s">
        <v>1223</v>
      </c>
      <c r="C1256" t="s">
        <v>11</v>
      </c>
      <c r="D1256" t="s">
        <v>1224</v>
      </c>
      <c r="E1256">
        <v>90013089</v>
      </c>
      <c r="F1256" t="s">
        <v>11</v>
      </c>
      <c r="G1256" t="s">
        <v>11</v>
      </c>
      <c r="H1256" t="s">
        <v>1223</v>
      </c>
      <c r="I1256">
        <f t="shared" si="19"/>
        <v>30310</v>
      </c>
    </row>
    <row r="1257" spans="1:9" hidden="1" x14ac:dyDescent="0.25">
      <c r="A1257" t="s">
        <v>1225</v>
      </c>
      <c r="B1257" t="s">
        <v>601</v>
      </c>
      <c r="C1257" t="s">
        <v>1226</v>
      </c>
      <c r="D1257" t="s">
        <v>1227</v>
      </c>
      <c r="E1257">
        <v>90013149</v>
      </c>
      <c r="F1257" t="s">
        <v>601</v>
      </c>
      <c r="G1257" t="s">
        <v>11</v>
      </c>
      <c r="H1257" t="s">
        <v>601</v>
      </c>
      <c r="I1257">
        <f t="shared" si="19"/>
        <v>30313</v>
      </c>
    </row>
    <row r="1258" spans="1:9" x14ac:dyDescent="0.25">
      <c r="A1258" t="s">
        <v>1228</v>
      </c>
      <c r="B1258" t="s">
        <v>1229</v>
      </c>
      <c r="C1258" t="s">
        <v>1230</v>
      </c>
      <c r="D1258" t="s">
        <v>1231</v>
      </c>
      <c r="E1258">
        <v>90013136</v>
      </c>
      <c r="F1258" t="s">
        <v>11</v>
      </c>
      <c r="G1258" t="s">
        <v>11</v>
      </c>
      <c r="H1258" t="s">
        <v>1228</v>
      </c>
      <c r="I1258">
        <f t="shared" si="19"/>
        <v>50269</v>
      </c>
    </row>
    <row r="1259" spans="1:9" hidden="1" x14ac:dyDescent="0.25">
      <c r="A1259" t="s">
        <v>577</v>
      </c>
      <c r="B1259" t="s">
        <v>402</v>
      </c>
      <c r="C1259" t="s">
        <v>403</v>
      </c>
      <c r="D1259" t="s">
        <v>1232</v>
      </c>
      <c r="E1259">
        <v>90012969</v>
      </c>
      <c r="F1259" t="s">
        <v>11</v>
      </c>
      <c r="G1259" t="s">
        <v>11</v>
      </c>
      <c r="H1259" t="s">
        <v>577</v>
      </c>
      <c r="I1259">
        <f t="shared" si="19"/>
        <v>50274</v>
      </c>
    </row>
    <row r="1260" spans="1:9" x14ac:dyDescent="0.25">
      <c r="A1260" t="s">
        <v>721</v>
      </c>
      <c r="B1260" t="s">
        <v>721</v>
      </c>
      <c r="C1260" t="s">
        <v>11</v>
      </c>
      <c r="D1260" t="s">
        <v>1233</v>
      </c>
      <c r="E1260">
        <v>90013138</v>
      </c>
      <c r="F1260" t="s">
        <v>11</v>
      </c>
      <c r="G1260" t="s">
        <v>11</v>
      </c>
      <c r="H1260" t="s">
        <v>721</v>
      </c>
      <c r="I1260">
        <f t="shared" si="19"/>
        <v>50395</v>
      </c>
    </row>
    <row r="1261" spans="1:9" x14ac:dyDescent="0.25">
      <c r="A1261" t="s">
        <v>1228</v>
      </c>
      <c r="B1261" t="s">
        <v>1229</v>
      </c>
      <c r="C1261" t="s">
        <v>1230</v>
      </c>
      <c r="D1261" t="s">
        <v>1234</v>
      </c>
      <c r="E1261">
        <v>90013137</v>
      </c>
      <c r="F1261" t="s">
        <v>11</v>
      </c>
      <c r="G1261" t="s">
        <v>11</v>
      </c>
      <c r="H1261" t="s">
        <v>1228</v>
      </c>
      <c r="I1261">
        <f t="shared" si="19"/>
        <v>50397</v>
      </c>
    </row>
    <row r="1262" spans="1:9" hidden="1" x14ac:dyDescent="0.25">
      <c r="A1262" t="s">
        <v>1235</v>
      </c>
      <c r="B1262" t="s">
        <v>222</v>
      </c>
      <c r="C1262" t="s">
        <v>1236</v>
      </c>
      <c r="D1262" t="s">
        <v>1237</v>
      </c>
      <c r="E1262">
        <v>90013144</v>
      </c>
      <c r="F1262" t="s">
        <v>221</v>
      </c>
      <c r="G1262" t="s">
        <v>223</v>
      </c>
      <c r="H1262" t="s">
        <v>221</v>
      </c>
      <c r="I1262">
        <f t="shared" si="19"/>
        <v>50435</v>
      </c>
    </row>
    <row r="1263" spans="1:9" hidden="1" x14ac:dyDescent="0.25">
      <c r="A1263" t="s">
        <v>1235</v>
      </c>
      <c r="B1263" t="s">
        <v>222</v>
      </c>
      <c r="C1263" t="s">
        <v>1236</v>
      </c>
      <c r="D1263" t="s">
        <v>1237</v>
      </c>
      <c r="E1263">
        <v>90013144</v>
      </c>
      <c r="F1263" t="s">
        <v>221</v>
      </c>
      <c r="G1263" t="s">
        <v>223</v>
      </c>
      <c r="H1263" t="s">
        <v>225</v>
      </c>
      <c r="I1263">
        <f t="shared" si="19"/>
        <v>54111</v>
      </c>
    </row>
    <row r="1264" spans="1:9" x14ac:dyDescent="0.25">
      <c r="A1264" t="s">
        <v>1238</v>
      </c>
      <c r="B1264" t="s">
        <v>1239</v>
      </c>
      <c r="C1264" t="s">
        <v>1240</v>
      </c>
      <c r="D1264" t="s">
        <v>1241</v>
      </c>
      <c r="E1264">
        <v>90013123</v>
      </c>
      <c r="F1264" t="s">
        <v>11</v>
      </c>
      <c r="G1264" t="s">
        <v>11</v>
      </c>
      <c r="H1264" t="s">
        <v>1238</v>
      </c>
      <c r="I1264">
        <f t="shared" si="19"/>
        <v>54112</v>
      </c>
    </row>
    <row r="1265" spans="1:9" x14ac:dyDescent="0.25">
      <c r="A1265" t="s">
        <v>1242</v>
      </c>
      <c r="B1265" t="s">
        <v>1242</v>
      </c>
      <c r="C1265" t="s">
        <v>11</v>
      </c>
      <c r="D1265" t="s">
        <v>1243</v>
      </c>
      <c r="E1265">
        <v>90013122</v>
      </c>
      <c r="F1265" t="s">
        <v>11</v>
      </c>
      <c r="G1265" t="s">
        <v>11</v>
      </c>
      <c r="H1265" t="s">
        <v>1242</v>
      </c>
      <c r="I1265">
        <f t="shared" si="19"/>
        <v>77612</v>
      </c>
    </row>
    <row r="1266" spans="1:9" x14ac:dyDescent="0.25">
      <c r="A1266" t="s">
        <v>1244</v>
      </c>
      <c r="B1266" t="s">
        <v>1244</v>
      </c>
      <c r="C1266" t="s">
        <v>11</v>
      </c>
      <c r="D1266" t="s">
        <v>1245</v>
      </c>
      <c r="E1266">
        <v>90013134</v>
      </c>
      <c r="F1266" t="s">
        <v>11</v>
      </c>
      <c r="G1266" t="s">
        <v>11</v>
      </c>
      <c r="H1266" t="s">
        <v>1244</v>
      </c>
      <c r="I1266">
        <f t="shared" si="19"/>
        <v>77697</v>
      </c>
    </row>
    <row r="1267" spans="1:9" hidden="1" x14ac:dyDescent="0.25">
      <c r="A1267" t="s">
        <v>1069</v>
      </c>
      <c r="B1267" t="s">
        <v>1070</v>
      </c>
      <c r="C1267" t="s">
        <v>1071</v>
      </c>
      <c r="D1267" t="s">
        <v>1246</v>
      </c>
      <c r="E1267">
        <v>90013145</v>
      </c>
      <c r="F1267" t="s">
        <v>1069</v>
      </c>
      <c r="G1267" t="s">
        <v>1071</v>
      </c>
      <c r="H1267" t="s">
        <v>1069</v>
      </c>
      <c r="I1267">
        <f t="shared" si="19"/>
        <v>77698</v>
      </c>
    </row>
    <row r="1268" spans="1:9" x14ac:dyDescent="0.25">
      <c r="A1268" t="s">
        <v>1247</v>
      </c>
      <c r="B1268" t="s">
        <v>576</v>
      </c>
      <c r="C1268" t="s">
        <v>1248</v>
      </c>
      <c r="D1268" t="s">
        <v>1249</v>
      </c>
      <c r="E1268">
        <v>90013141</v>
      </c>
      <c r="F1268" t="s">
        <v>1250</v>
      </c>
      <c r="G1268" t="s">
        <v>1251</v>
      </c>
      <c r="H1268" t="s">
        <v>1250</v>
      </c>
      <c r="I1268">
        <f t="shared" si="19"/>
        <v>77785</v>
      </c>
    </row>
    <row r="1269" spans="1:9" hidden="1" x14ac:dyDescent="0.25">
      <c r="A1269" t="s">
        <v>88</v>
      </c>
      <c r="B1269" t="s">
        <v>88</v>
      </c>
      <c r="C1269" t="s">
        <v>11</v>
      </c>
      <c r="D1269" t="s">
        <v>1252</v>
      </c>
      <c r="E1269">
        <v>90012966</v>
      </c>
      <c r="F1269" t="s">
        <v>91</v>
      </c>
      <c r="G1269" t="s">
        <v>89</v>
      </c>
      <c r="H1269" t="s">
        <v>91</v>
      </c>
      <c r="I1269">
        <f t="shared" si="19"/>
        <v>88001</v>
      </c>
    </row>
    <row r="1270" spans="1:9" hidden="1" x14ac:dyDescent="0.25">
      <c r="A1270" t="s">
        <v>891</v>
      </c>
      <c r="B1270" t="s">
        <v>891</v>
      </c>
      <c r="C1270" t="s">
        <v>11</v>
      </c>
      <c r="D1270" t="s">
        <v>1253</v>
      </c>
      <c r="E1270">
        <v>90013143</v>
      </c>
      <c r="F1270" t="s">
        <v>891</v>
      </c>
      <c r="G1270" t="s">
        <v>11</v>
      </c>
      <c r="H1270" t="s">
        <v>893</v>
      </c>
      <c r="I1270">
        <f t="shared" si="19"/>
        <v>88003</v>
      </c>
    </row>
    <row r="1271" spans="1:9" x14ac:dyDescent="0.25">
      <c r="A1271" t="s">
        <v>1254</v>
      </c>
      <c r="B1271" t="s">
        <v>1190</v>
      </c>
      <c r="C1271" t="s">
        <v>1191</v>
      </c>
      <c r="D1271" t="s">
        <v>1255</v>
      </c>
      <c r="E1271">
        <v>90013121</v>
      </c>
      <c r="F1271" t="s">
        <v>11</v>
      </c>
      <c r="G1271" t="s">
        <v>11</v>
      </c>
      <c r="H1271" t="s">
        <v>1254</v>
      </c>
      <c r="I1271">
        <f t="shared" si="19"/>
        <v>94398</v>
      </c>
    </row>
    <row r="1272" spans="1:9" hidden="1" x14ac:dyDescent="0.25">
      <c r="A1272" t="s">
        <v>1069</v>
      </c>
      <c r="B1272" t="s">
        <v>1070</v>
      </c>
      <c r="C1272" t="s">
        <v>1071</v>
      </c>
      <c r="D1272" t="s">
        <v>1256</v>
      </c>
      <c r="E1272">
        <v>90012991</v>
      </c>
      <c r="F1272" t="s">
        <v>1069</v>
      </c>
      <c r="G1272" t="s">
        <v>1071</v>
      </c>
      <c r="H1272" t="s">
        <v>1069</v>
      </c>
      <c r="I1272">
        <f t="shared" si="19"/>
        <v>94399</v>
      </c>
    </row>
    <row r="1273" spans="1:9" x14ac:dyDescent="0.25">
      <c r="A1273" t="s">
        <v>401</v>
      </c>
      <c r="B1273" t="s">
        <v>402</v>
      </c>
      <c r="C1273" t="s">
        <v>403</v>
      </c>
      <c r="D1273" t="s">
        <v>1257</v>
      </c>
      <c r="E1273">
        <v>90012962</v>
      </c>
      <c r="F1273" t="s">
        <v>11</v>
      </c>
      <c r="G1273" t="s">
        <v>11</v>
      </c>
      <c r="H1273" t="s">
        <v>401</v>
      </c>
      <c r="I1273">
        <f t="shared" si="19"/>
        <v>97008</v>
      </c>
    </row>
    <row r="1274" spans="1:9" x14ac:dyDescent="0.25">
      <c r="A1274" t="s">
        <v>1258</v>
      </c>
      <c r="B1274" t="s">
        <v>1258</v>
      </c>
      <c r="C1274" t="s">
        <v>11</v>
      </c>
      <c r="D1274" t="s">
        <v>1259</v>
      </c>
      <c r="E1274">
        <v>90013139</v>
      </c>
      <c r="F1274" t="s">
        <v>11</v>
      </c>
      <c r="G1274" t="s">
        <v>11</v>
      </c>
      <c r="H1274" t="s">
        <v>1258</v>
      </c>
      <c r="I1274">
        <f t="shared" si="19"/>
        <v>108803</v>
      </c>
    </row>
    <row r="1275" spans="1:9" x14ac:dyDescent="0.25">
      <c r="A1275" t="s">
        <v>217</v>
      </c>
      <c r="B1275" t="s">
        <v>218</v>
      </c>
      <c r="C1275" t="s">
        <v>219</v>
      </c>
      <c r="D1275" t="s">
        <v>1260</v>
      </c>
      <c r="E1275">
        <v>90013140</v>
      </c>
      <c r="F1275" t="s">
        <v>11</v>
      </c>
      <c r="G1275" t="s">
        <v>11</v>
      </c>
      <c r="H1275" t="s">
        <v>217</v>
      </c>
      <c r="I1275">
        <f t="shared" si="19"/>
        <v>109140</v>
      </c>
    </row>
    <row r="1276" spans="1:9" hidden="1" x14ac:dyDescent="0.25">
      <c r="A1276" t="s">
        <v>1261</v>
      </c>
      <c r="B1276" t="s">
        <v>1262</v>
      </c>
      <c r="C1276" t="s">
        <v>1263</v>
      </c>
      <c r="D1276" t="s">
        <v>1264</v>
      </c>
      <c r="E1276">
        <v>90012984</v>
      </c>
      <c r="F1276" t="s">
        <v>1261</v>
      </c>
      <c r="G1276" t="s">
        <v>1263</v>
      </c>
      <c r="H1276" t="s">
        <v>1261</v>
      </c>
      <c r="I1276">
        <f t="shared" si="19"/>
        <v>119560</v>
      </c>
    </row>
    <row r="1277" spans="1:9" hidden="1" x14ac:dyDescent="0.25">
      <c r="A1277" t="s">
        <v>795</v>
      </c>
      <c r="B1277" t="s">
        <v>795</v>
      </c>
      <c r="C1277" t="s">
        <v>11</v>
      </c>
      <c r="D1277" t="s">
        <v>1265</v>
      </c>
      <c r="E1277">
        <v>90012983</v>
      </c>
      <c r="F1277" t="s">
        <v>795</v>
      </c>
      <c r="G1277" t="s">
        <v>11</v>
      </c>
      <c r="H1277" t="s">
        <v>795</v>
      </c>
      <c r="I1277">
        <f t="shared" si="19"/>
        <v>196873</v>
      </c>
    </row>
    <row r="1278" spans="1:9" x14ac:dyDescent="0.25">
      <c r="A1278" t="s">
        <v>737</v>
      </c>
      <c r="B1278" t="s">
        <v>737</v>
      </c>
      <c r="C1278" t="s">
        <v>11</v>
      </c>
      <c r="D1278" t="s">
        <v>1266</v>
      </c>
      <c r="E1278">
        <v>90013132</v>
      </c>
      <c r="F1278" t="s">
        <v>11</v>
      </c>
      <c r="G1278" t="s">
        <v>11</v>
      </c>
      <c r="H1278" t="s">
        <v>737</v>
      </c>
      <c r="I1278">
        <f t="shared" si="19"/>
        <v>197871</v>
      </c>
    </row>
    <row r="1279" spans="1:9" hidden="1" x14ac:dyDescent="0.25">
      <c r="A1279" t="s">
        <v>221</v>
      </c>
      <c r="B1279" t="s">
        <v>222</v>
      </c>
      <c r="C1279" t="s">
        <v>223</v>
      </c>
      <c r="D1279" t="s">
        <v>1267</v>
      </c>
      <c r="E1279">
        <v>90013114</v>
      </c>
      <c r="F1279" t="s">
        <v>221</v>
      </c>
      <c r="G1279" t="s">
        <v>223</v>
      </c>
      <c r="H1279" t="s">
        <v>221</v>
      </c>
      <c r="I1279">
        <f t="shared" si="19"/>
        <v>503144</v>
      </c>
    </row>
    <row r="1280" spans="1:9" hidden="1" x14ac:dyDescent="0.25">
      <c r="A1280" t="s">
        <v>221</v>
      </c>
      <c r="B1280" t="s">
        <v>222</v>
      </c>
      <c r="C1280" t="s">
        <v>223</v>
      </c>
      <c r="D1280" t="s">
        <v>1267</v>
      </c>
      <c r="E1280">
        <v>90013114</v>
      </c>
      <c r="F1280" t="s">
        <v>221</v>
      </c>
      <c r="G1280" t="s">
        <v>223</v>
      </c>
      <c r="H1280" t="s">
        <v>225</v>
      </c>
      <c r="I1280">
        <f t="shared" si="19"/>
        <v>7401010</v>
      </c>
    </row>
    <row r="1281" spans="1:9" x14ac:dyDescent="0.25">
      <c r="A1281" t="s">
        <v>737</v>
      </c>
      <c r="B1281" t="s">
        <v>737</v>
      </c>
      <c r="C1281" t="s">
        <v>11</v>
      </c>
      <c r="D1281" t="s">
        <v>1268</v>
      </c>
      <c r="E1281">
        <v>90012995</v>
      </c>
      <c r="F1281" t="s">
        <v>11</v>
      </c>
      <c r="G1281" t="s">
        <v>11</v>
      </c>
      <c r="H1281" t="s">
        <v>737</v>
      </c>
      <c r="I1281">
        <f t="shared" si="19"/>
        <v>70119204</v>
      </c>
    </row>
    <row r="1282" spans="1:9" hidden="1" x14ac:dyDescent="0.25">
      <c r="A1282" t="s">
        <v>221</v>
      </c>
      <c r="B1282" t="s">
        <v>222</v>
      </c>
      <c r="C1282" t="s">
        <v>223</v>
      </c>
      <c r="D1282" t="s">
        <v>1269</v>
      </c>
      <c r="E1282">
        <v>90013118</v>
      </c>
      <c r="F1282" t="s">
        <v>221</v>
      </c>
      <c r="G1282" t="s">
        <v>223</v>
      </c>
      <c r="H1282" t="s">
        <v>221</v>
      </c>
      <c r="I1282">
        <f t="shared" ref="I1282:I1345" si="20">D1354</f>
        <v>73041279</v>
      </c>
    </row>
    <row r="1283" spans="1:9" hidden="1" x14ac:dyDescent="0.25">
      <c r="A1283" t="s">
        <v>221</v>
      </c>
      <c r="B1283" t="s">
        <v>222</v>
      </c>
      <c r="C1283" t="s">
        <v>223</v>
      </c>
      <c r="D1283" t="s">
        <v>1269</v>
      </c>
      <c r="E1283">
        <v>90013118</v>
      </c>
      <c r="F1283" t="s">
        <v>221</v>
      </c>
      <c r="G1283" t="s">
        <v>223</v>
      </c>
      <c r="H1283" t="s">
        <v>225</v>
      </c>
      <c r="I1283" t="str">
        <f t="shared" si="20"/>
        <v>100-C09D10</v>
      </c>
    </row>
    <row r="1284" spans="1:9" hidden="1" x14ac:dyDescent="0.25">
      <c r="A1284" t="s">
        <v>221</v>
      </c>
      <c r="B1284" t="s">
        <v>222</v>
      </c>
      <c r="C1284" t="s">
        <v>223</v>
      </c>
      <c r="D1284" t="s">
        <v>1270</v>
      </c>
      <c r="E1284">
        <v>90013117</v>
      </c>
      <c r="F1284" t="s">
        <v>221</v>
      </c>
      <c r="G1284" t="s">
        <v>223</v>
      </c>
      <c r="H1284" t="s">
        <v>221</v>
      </c>
      <c r="I1284" t="str">
        <f t="shared" si="20"/>
        <v>100-C09J10</v>
      </c>
    </row>
    <row r="1285" spans="1:9" hidden="1" x14ac:dyDescent="0.25">
      <c r="A1285" t="s">
        <v>221</v>
      </c>
      <c r="B1285" t="s">
        <v>222</v>
      </c>
      <c r="C1285" t="s">
        <v>223</v>
      </c>
      <c r="D1285" t="s">
        <v>1270</v>
      </c>
      <c r="E1285">
        <v>90013117</v>
      </c>
      <c r="F1285" t="s">
        <v>221</v>
      </c>
      <c r="G1285" t="s">
        <v>223</v>
      </c>
      <c r="H1285" t="s">
        <v>225</v>
      </c>
      <c r="I1285" t="str">
        <f t="shared" si="20"/>
        <v>100-C12D10</v>
      </c>
    </row>
    <row r="1286" spans="1:9" hidden="1" x14ac:dyDescent="0.25">
      <c r="A1286" t="s">
        <v>221</v>
      </c>
      <c r="B1286" t="s">
        <v>222</v>
      </c>
      <c r="C1286" t="s">
        <v>223</v>
      </c>
      <c r="D1286" t="s">
        <v>1271</v>
      </c>
      <c r="E1286">
        <v>90013115</v>
      </c>
      <c r="F1286" t="s">
        <v>221</v>
      </c>
      <c r="G1286" t="s">
        <v>223</v>
      </c>
      <c r="H1286" t="s">
        <v>221</v>
      </c>
      <c r="I1286" t="str">
        <f t="shared" si="20"/>
        <v>100C16200</v>
      </c>
    </row>
    <row r="1287" spans="1:9" hidden="1" x14ac:dyDescent="0.25">
      <c r="A1287" t="s">
        <v>221</v>
      </c>
      <c r="B1287" t="s">
        <v>222</v>
      </c>
      <c r="C1287" t="s">
        <v>223</v>
      </c>
      <c r="D1287" t="s">
        <v>1271</v>
      </c>
      <c r="E1287">
        <v>90013115</v>
      </c>
      <c r="F1287" t="s">
        <v>221</v>
      </c>
      <c r="G1287" t="s">
        <v>223</v>
      </c>
      <c r="H1287" t="s">
        <v>225</v>
      </c>
      <c r="I1287" t="str">
        <f t="shared" si="20"/>
        <v>100-C23D10</v>
      </c>
    </row>
    <row r="1288" spans="1:9" hidden="1" x14ac:dyDescent="0.25">
      <c r="A1288" t="s">
        <v>221</v>
      </c>
      <c r="B1288" t="s">
        <v>222</v>
      </c>
      <c r="C1288" t="s">
        <v>223</v>
      </c>
      <c r="D1288" t="s">
        <v>1272</v>
      </c>
      <c r="E1288">
        <v>90013116</v>
      </c>
      <c r="F1288" t="s">
        <v>221</v>
      </c>
      <c r="G1288" t="s">
        <v>223</v>
      </c>
      <c r="H1288" t="s">
        <v>221</v>
      </c>
      <c r="I1288" t="str">
        <f t="shared" si="20"/>
        <v>100-C30D10</v>
      </c>
    </row>
    <row r="1289" spans="1:9" hidden="1" x14ac:dyDescent="0.25">
      <c r="A1289" t="s">
        <v>221</v>
      </c>
      <c r="B1289" t="s">
        <v>222</v>
      </c>
      <c r="C1289" t="s">
        <v>223</v>
      </c>
      <c r="D1289" t="s">
        <v>1272</v>
      </c>
      <c r="E1289">
        <v>90013116</v>
      </c>
      <c r="F1289" t="s">
        <v>221</v>
      </c>
      <c r="G1289" t="s">
        <v>223</v>
      </c>
      <c r="H1289" t="s">
        <v>225</v>
      </c>
      <c r="I1289" t="str">
        <f t="shared" si="20"/>
        <v>100FA02</v>
      </c>
    </row>
    <row r="1290" spans="1:9" hidden="1" x14ac:dyDescent="0.25">
      <c r="A1290" t="s">
        <v>1135</v>
      </c>
      <c r="B1290" t="s">
        <v>1135</v>
      </c>
      <c r="C1290" t="s">
        <v>11</v>
      </c>
      <c r="D1290" t="s">
        <v>1273</v>
      </c>
      <c r="E1290">
        <v>90013082</v>
      </c>
      <c r="F1290" t="s">
        <v>1137</v>
      </c>
      <c r="G1290" t="s">
        <v>1138</v>
      </c>
      <c r="H1290" t="s">
        <v>1137</v>
      </c>
      <c r="I1290" t="str">
        <f t="shared" si="20"/>
        <v>100-FA11</v>
      </c>
    </row>
    <row r="1291" spans="1:9" hidden="1" x14ac:dyDescent="0.25">
      <c r="A1291" t="s">
        <v>1274</v>
      </c>
      <c r="B1291" t="s">
        <v>1275</v>
      </c>
      <c r="C1291" t="s">
        <v>1276</v>
      </c>
      <c r="D1291" t="s">
        <v>1277</v>
      </c>
      <c r="E1291">
        <v>90013084</v>
      </c>
      <c r="F1291" t="s">
        <v>1278</v>
      </c>
      <c r="G1291" t="s">
        <v>1276</v>
      </c>
      <c r="H1291" t="s">
        <v>1278</v>
      </c>
      <c r="I1291" t="str">
        <f t="shared" si="20"/>
        <v>100-FA22</v>
      </c>
    </row>
    <row r="1292" spans="1:9" x14ac:dyDescent="0.25">
      <c r="A1292" t="s">
        <v>1279</v>
      </c>
      <c r="B1292" t="s">
        <v>1279</v>
      </c>
      <c r="C1292" t="s">
        <v>11</v>
      </c>
      <c r="D1292" t="s">
        <v>1280</v>
      </c>
      <c r="E1292">
        <v>90013135</v>
      </c>
      <c r="F1292" t="s">
        <v>11</v>
      </c>
      <c r="G1292" t="s">
        <v>11</v>
      </c>
      <c r="H1292" t="s">
        <v>1279</v>
      </c>
      <c r="I1292" t="str">
        <f t="shared" si="20"/>
        <v>100-K05KF400</v>
      </c>
    </row>
    <row r="1293" spans="1:9" hidden="1" x14ac:dyDescent="0.25">
      <c r="A1293" t="s">
        <v>1135</v>
      </c>
      <c r="B1293" t="s">
        <v>1135</v>
      </c>
      <c r="C1293" t="s">
        <v>11</v>
      </c>
      <c r="D1293" t="s">
        <v>1281</v>
      </c>
      <c r="E1293">
        <v>90012971</v>
      </c>
      <c r="F1293" t="s">
        <v>1137</v>
      </c>
      <c r="G1293" t="s">
        <v>1138</v>
      </c>
      <c r="H1293" t="s">
        <v>1137</v>
      </c>
      <c r="I1293" t="str">
        <f t="shared" si="20"/>
        <v>100-SA11</v>
      </c>
    </row>
    <row r="1294" spans="1:9" hidden="1" x14ac:dyDescent="0.25">
      <c r="A1294" t="s">
        <v>1274</v>
      </c>
      <c r="B1294" t="s">
        <v>1275</v>
      </c>
      <c r="C1294" t="s">
        <v>1276</v>
      </c>
      <c r="D1294" t="s">
        <v>1282</v>
      </c>
      <c r="E1294">
        <v>90012967</v>
      </c>
      <c r="F1294" t="s">
        <v>1278</v>
      </c>
      <c r="G1294" t="s">
        <v>1276</v>
      </c>
      <c r="H1294" t="s">
        <v>1278</v>
      </c>
      <c r="I1294" t="str">
        <f t="shared" si="20"/>
        <v>100-SA20</v>
      </c>
    </row>
    <row r="1295" spans="1:9" hidden="1" x14ac:dyDescent="0.25">
      <c r="A1295" t="s">
        <v>1274</v>
      </c>
      <c r="B1295" t="s">
        <v>1275</v>
      </c>
      <c r="C1295" t="s">
        <v>1276</v>
      </c>
      <c r="D1295" t="s">
        <v>1283</v>
      </c>
      <c r="E1295">
        <v>90012968</v>
      </c>
      <c r="F1295" t="s">
        <v>1278</v>
      </c>
      <c r="G1295" t="s">
        <v>1276</v>
      </c>
      <c r="H1295" t="s">
        <v>1278</v>
      </c>
      <c r="I1295" t="str">
        <f t="shared" si="20"/>
        <v>104C09D22</v>
      </c>
    </row>
    <row r="1296" spans="1:9" hidden="1" x14ac:dyDescent="0.25">
      <c r="A1296" t="s">
        <v>1284</v>
      </c>
      <c r="B1296" t="s">
        <v>1284</v>
      </c>
      <c r="C1296" t="s">
        <v>11</v>
      </c>
      <c r="D1296" t="s">
        <v>1285</v>
      </c>
      <c r="E1296">
        <v>90012985</v>
      </c>
      <c r="F1296" t="s">
        <v>1284</v>
      </c>
      <c r="G1296" t="s">
        <v>11</v>
      </c>
      <c r="H1296" t="s">
        <v>1284</v>
      </c>
      <c r="I1296" t="str">
        <f t="shared" si="20"/>
        <v>104-C12D22</v>
      </c>
    </row>
    <row r="1297" spans="1:9" hidden="1" x14ac:dyDescent="0.25">
      <c r="A1297" t="s">
        <v>1286</v>
      </c>
      <c r="B1297" t="s">
        <v>1262</v>
      </c>
      <c r="C1297" t="s">
        <v>1263</v>
      </c>
      <c r="D1297" t="s">
        <v>1287</v>
      </c>
      <c r="E1297">
        <v>90013088</v>
      </c>
      <c r="F1297" t="s">
        <v>1261</v>
      </c>
      <c r="G1297" t="s">
        <v>1263</v>
      </c>
      <c r="H1297" t="s">
        <v>1261</v>
      </c>
      <c r="I1297" t="str">
        <f t="shared" si="20"/>
        <v>104-C16D22</v>
      </c>
    </row>
    <row r="1298" spans="1:9" hidden="1" x14ac:dyDescent="0.25">
      <c r="A1298" t="s">
        <v>1286</v>
      </c>
      <c r="B1298" t="s">
        <v>1262</v>
      </c>
      <c r="C1298" t="s">
        <v>1263</v>
      </c>
      <c r="D1298" t="s">
        <v>1288</v>
      </c>
      <c r="E1298">
        <v>90013087</v>
      </c>
      <c r="F1298" t="s">
        <v>1261</v>
      </c>
      <c r="G1298" t="s">
        <v>1263</v>
      </c>
      <c r="H1298" t="s">
        <v>1261</v>
      </c>
      <c r="I1298" t="str">
        <f t="shared" si="20"/>
        <v>10601-TB</v>
      </c>
    </row>
    <row r="1299" spans="1:9" x14ac:dyDescent="0.25">
      <c r="A1299" t="s">
        <v>1289</v>
      </c>
      <c r="B1299" t="s">
        <v>820</v>
      </c>
      <c r="C1299" t="s">
        <v>821</v>
      </c>
      <c r="D1299" t="s">
        <v>1290</v>
      </c>
      <c r="E1299">
        <v>90012982</v>
      </c>
      <c r="F1299" t="s">
        <v>11</v>
      </c>
      <c r="G1299" t="s">
        <v>11</v>
      </c>
      <c r="H1299" t="s">
        <v>1289</v>
      </c>
      <c r="I1299" t="str">
        <f t="shared" si="20"/>
        <v>10602-TB</v>
      </c>
    </row>
    <row r="1300" spans="1:9" hidden="1" x14ac:dyDescent="0.25">
      <c r="A1300" t="s">
        <v>1135</v>
      </c>
      <c r="B1300" t="s">
        <v>1135</v>
      </c>
      <c r="C1300" t="s">
        <v>11</v>
      </c>
      <c r="D1300" t="s">
        <v>1291</v>
      </c>
      <c r="E1300">
        <v>90012987</v>
      </c>
      <c r="F1300" t="s">
        <v>1137</v>
      </c>
      <c r="G1300" t="s">
        <v>1138</v>
      </c>
      <c r="H1300" t="s">
        <v>1137</v>
      </c>
      <c r="I1300" t="str">
        <f t="shared" si="20"/>
        <v>10606-TB</v>
      </c>
    </row>
    <row r="1301" spans="1:9" hidden="1" x14ac:dyDescent="0.25">
      <c r="A1301" t="s">
        <v>1135</v>
      </c>
      <c r="B1301" t="s">
        <v>1135</v>
      </c>
      <c r="C1301" t="s">
        <v>11</v>
      </c>
      <c r="D1301" t="s">
        <v>1292</v>
      </c>
      <c r="E1301">
        <v>90012970</v>
      </c>
      <c r="F1301" t="s">
        <v>1137</v>
      </c>
      <c r="G1301" t="s">
        <v>1138</v>
      </c>
      <c r="H1301" t="s">
        <v>1137</v>
      </c>
      <c r="I1301" t="str">
        <f t="shared" si="20"/>
        <v>10RC-10X</v>
      </c>
    </row>
    <row r="1302" spans="1:9" hidden="1" x14ac:dyDescent="0.25">
      <c r="A1302" t="s">
        <v>1198</v>
      </c>
      <c r="B1302" t="s">
        <v>1199</v>
      </c>
      <c r="C1302" t="s">
        <v>1200</v>
      </c>
      <c r="D1302" t="s">
        <v>1293</v>
      </c>
      <c r="E1302">
        <v>90013001</v>
      </c>
      <c r="F1302" t="s">
        <v>1198</v>
      </c>
      <c r="G1302" t="s">
        <v>1200</v>
      </c>
      <c r="H1302" t="s">
        <v>1202</v>
      </c>
      <c r="I1302" t="str">
        <f t="shared" si="20"/>
        <v>10RC-250F</v>
      </c>
    </row>
    <row r="1303" spans="1:9" hidden="1" x14ac:dyDescent="0.25">
      <c r="A1303" t="s">
        <v>1198</v>
      </c>
      <c r="B1303" t="s">
        <v>1199</v>
      </c>
      <c r="C1303" t="s">
        <v>1200</v>
      </c>
      <c r="D1303" t="s">
        <v>1293</v>
      </c>
      <c r="E1303">
        <v>90013001</v>
      </c>
      <c r="F1303" t="s">
        <v>1198</v>
      </c>
      <c r="G1303" t="s">
        <v>1200</v>
      </c>
      <c r="H1303" t="s">
        <v>1198</v>
      </c>
      <c r="I1303" t="str">
        <f t="shared" si="20"/>
        <v>10RC-8F</v>
      </c>
    </row>
    <row r="1304" spans="1:9" x14ac:dyDescent="0.25">
      <c r="A1304" t="s">
        <v>1294</v>
      </c>
      <c r="B1304" t="s">
        <v>1294</v>
      </c>
      <c r="C1304" t="s">
        <v>11</v>
      </c>
      <c r="D1304" t="s">
        <v>1295</v>
      </c>
      <c r="E1304">
        <v>90012997</v>
      </c>
      <c r="F1304" t="s">
        <v>11</v>
      </c>
      <c r="G1304" t="s">
        <v>11</v>
      </c>
      <c r="H1304" t="s">
        <v>1294</v>
      </c>
      <c r="I1304" t="str">
        <f t="shared" si="20"/>
        <v>140A-C2A-C16</v>
      </c>
    </row>
    <row r="1305" spans="1:9" hidden="1" x14ac:dyDescent="0.25">
      <c r="A1305" t="s">
        <v>1274</v>
      </c>
      <c r="B1305" t="s">
        <v>1275</v>
      </c>
      <c r="C1305" t="s">
        <v>1276</v>
      </c>
      <c r="D1305" t="s">
        <v>1296</v>
      </c>
      <c r="E1305">
        <v>90013083</v>
      </c>
      <c r="F1305" t="s">
        <v>1278</v>
      </c>
      <c r="G1305" t="s">
        <v>1276</v>
      </c>
      <c r="H1305" t="s">
        <v>1278</v>
      </c>
      <c r="I1305" t="str">
        <f t="shared" si="20"/>
        <v>140A-C-AEA10</v>
      </c>
    </row>
    <row r="1306" spans="1:9" x14ac:dyDescent="0.25">
      <c r="A1306" t="s">
        <v>1297</v>
      </c>
      <c r="B1306" t="s">
        <v>1297</v>
      </c>
      <c r="C1306" t="s">
        <v>11</v>
      </c>
      <c r="D1306" t="s">
        <v>1298</v>
      </c>
      <c r="E1306">
        <v>90012964</v>
      </c>
      <c r="F1306" t="s">
        <v>11</v>
      </c>
      <c r="G1306" t="s">
        <v>11</v>
      </c>
      <c r="H1306" t="s">
        <v>1297</v>
      </c>
      <c r="I1306" t="str">
        <f t="shared" si="20"/>
        <v>140M-C2E-C10</v>
      </c>
    </row>
    <row r="1307" spans="1:9" x14ac:dyDescent="0.25">
      <c r="A1307" t="s">
        <v>136</v>
      </c>
      <c r="B1307" t="s">
        <v>136</v>
      </c>
      <c r="C1307" t="s">
        <v>11</v>
      </c>
      <c r="D1307" t="s">
        <v>1299</v>
      </c>
      <c r="E1307">
        <v>90013086</v>
      </c>
      <c r="F1307" t="s">
        <v>136</v>
      </c>
      <c r="G1307" t="s">
        <v>11</v>
      </c>
      <c r="H1307" t="s">
        <v>136</v>
      </c>
      <c r="I1307" t="str">
        <f t="shared" si="20"/>
        <v>140M-C2E-C25</v>
      </c>
    </row>
    <row r="1308" spans="1:9" hidden="1" x14ac:dyDescent="0.25">
      <c r="A1308" t="s">
        <v>221</v>
      </c>
      <c r="B1308" t="s">
        <v>222</v>
      </c>
      <c r="C1308" t="s">
        <v>223</v>
      </c>
      <c r="D1308" t="s">
        <v>1300</v>
      </c>
      <c r="E1308">
        <v>90012963</v>
      </c>
      <c r="F1308" t="s">
        <v>221</v>
      </c>
      <c r="G1308" t="s">
        <v>223</v>
      </c>
      <c r="H1308" t="s">
        <v>221</v>
      </c>
      <c r="I1308" t="str">
        <f t="shared" si="20"/>
        <v>140M-C-AFA11</v>
      </c>
    </row>
    <row r="1309" spans="1:9" hidden="1" x14ac:dyDescent="0.25">
      <c r="A1309" t="s">
        <v>221</v>
      </c>
      <c r="B1309" t="s">
        <v>222</v>
      </c>
      <c r="C1309" t="s">
        <v>223</v>
      </c>
      <c r="D1309" t="s">
        <v>1300</v>
      </c>
      <c r="E1309">
        <v>90012963</v>
      </c>
      <c r="F1309" t="s">
        <v>221</v>
      </c>
      <c r="G1309" t="s">
        <v>223</v>
      </c>
      <c r="H1309" t="s">
        <v>225</v>
      </c>
      <c r="I1309" t="str">
        <f t="shared" si="20"/>
        <v>140M-C-ASA11</v>
      </c>
    </row>
    <row r="1310" spans="1:9" hidden="1" x14ac:dyDescent="0.25">
      <c r="A1310" t="s">
        <v>222</v>
      </c>
      <c r="B1310" t="s">
        <v>222</v>
      </c>
      <c r="C1310" t="s">
        <v>11</v>
      </c>
      <c r="D1310" t="s">
        <v>1301</v>
      </c>
      <c r="E1310">
        <v>90013147</v>
      </c>
      <c r="F1310" t="s">
        <v>221</v>
      </c>
      <c r="G1310" t="s">
        <v>223</v>
      </c>
      <c r="H1310" t="s">
        <v>221</v>
      </c>
      <c r="I1310" t="str">
        <f t="shared" si="20"/>
        <v>140M-F8E-C32</v>
      </c>
    </row>
    <row r="1311" spans="1:9" hidden="1" x14ac:dyDescent="0.25">
      <c r="A1311" t="s">
        <v>222</v>
      </c>
      <c r="B1311" t="s">
        <v>222</v>
      </c>
      <c r="C1311" t="s">
        <v>11</v>
      </c>
      <c r="D1311" t="s">
        <v>1301</v>
      </c>
      <c r="E1311">
        <v>90013147</v>
      </c>
      <c r="F1311" t="s">
        <v>221</v>
      </c>
      <c r="G1311" t="s">
        <v>223</v>
      </c>
      <c r="H1311" t="s">
        <v>225</v>
      </c>
      <c r="I1311" t="str">
        <f t="shared" si="20"/>
        <v>1451-W</v>
      </c>
    </row>
    <row r="1312" spans="1:9" hidden="1" x14ac:dyDescent="0.25">
      <c r="A1312" t="s">
        <v>421</v>
      </c>
      <c r="B1312" t="s">
        <v>421</v>
      </c>
      <c r="C1312" t="s">
        <v>11</v>
      </c>
      <c r="D1312" t="s">
        <v>1302</v>
      </c>
      <c r="E1312">
        <v>90012996</v>
      </c>
      <c r="F1312" t="s">
        <v>421</v>
      </c>
      <c r="G1312" t="s">
        <v>11</v>
      </c>
      <c r="H1312" t="s">
        <v>421</v>
      </c>
      <c r="I1312" t="str">
        <f t="shared" si="20"/>
        <v>1492-GH050</v>
      </c>
    </row>
    <row r="1313" spans="1:9" x14ac:dyDescent="0.25">
      <c r="A1313" t="s">
        <v>1303</v>
      </c>
      <c r="B1313" t="s">
        <v>1303</v>
      </c>
      <c r="C1313" t="s">
        <v>11</v>
      </c>
      <c r="D1313" t="s">
        <v>1304</v>
      </c>
      <c r="E1313">
        <v>90013090</v>
      </c>
      <c r="F1313" t="s">
        <v>11</v>
      </c>
      <c r="G1313" t="s">
        <v>11</v>
      </c>
      <c r="H1313" t="s">
        <v>1303</v>
      </c>
      <c r="I1313" t="str">
        <f t="shared" si="20"/>
        <v>1492-GS1G080</v>
      </c>
    </row>
    <row r="1314" spans="1:9" x14ac:dyDescent="0.25">
      <c r="A1314" t="s">
        <v>1189</v>
      </c>
      <c r="B1314" t="s">
        <v>1190</v>
      </c>
      <c r="C1314" t="s">
        <v>1191</v>
      </c>
      <c r="D1314" t="s">
        <v>1305</v>
      </c>
      <c r="E1314">
        <v>90013112</v>
      </c>
      <c r="F1314" t="s">
        <v>11</v>
      </c>
      <c r="G1314" t="s">
        <v>11</v>
      </c>
      <c r="H1314" t="s">
        <v>1189</v>
      </c>
      <c r="I1314" t="str">
        <f t="shared" si="20"/>
        <v>1492-REC15</v>
      </c>
    </row>
    <row r="1315" spans="1:9" x14ac:dyDescent="0.25">
      <c r="A1315" t="s">
        <v>1228</v>
      </c>
      <c r="B1315" t="s">
        <v>1229</v>
      </c>
      <c r="C1315" t="s">
        <v>1230</v>
      </c>
      <c r="D1315" t="s">
        <v>1306</v>
      </c>
      <c r="E1315">
        <v>90012965</v>
      </c>
      <c r="F1315" t="s">
        <v>11</v>
      </c>
      <c r="G1315" t="s">
        <v>11</v>
      </c>
      <c r="H1315" t="s">
        <v>1228</v>
      </c>
      <c r="I1315" t="str">
        <f t="shared" si="20"/>
        <v>14RB-10F</v>
      </c>
    </row>
    <row r="1316" spans="1:9" x14ac:dyDescent="0.25">
      <c r="A1316" t="s">
        <v>552</v>
      </c>
      <c r="B1316" t="s">
        <v>553</v>
      </c>
      <c r="C1316" t="s">
        <v>554</v>
      </c>
      <c r="D1316">
        <v>2520</v>
      </c>
      <c r="E1316">
        <v>90012314</v>
      </c>
      <c r="F1316" t="s">
        <v>11</v>
      </c>
      <c r="G1316" t="s">
        <v>11</v>
      </c>
      <c r="H1316" t="s">
        <v>552</v>
      </c>
      <c r="I1316" t="str">
        <f t="shared" si="20"/>
        <v>14RB-10X</v>
      </c>
    </row>
    <row r="1317" spans="1:9" x14ac:dyDescent="0.25">
      <c r="A1317" t="s">
        <v>552</v>
      </c>
      <c r="B1317" t="s">
        <v>553</v>
      </c>
      <c r="C1317" t="s">
        <v>554</v>
      </c>
      <c r="D1317">
        <v>2525</v>
      </c>
      <c r="E1317">
        <v>90012315</v>
      </c>
      <c r="F1317" t="s">
        <v>11</v>
      </c>
      <c r="G1317" t="s">
        <v>11</v>
      </c>
      <c r="H1317" t="s">
        <v>552</v>
      </c>
      <c r="I1317" t="str">
        <f t="shared" si="20"/>
        <v>14RB-14F</v>
      </c>
    </row>
    <row r="1318" spans="1:9" x14ac:dyDescent="0.25">
      <c r="A1318" t="s">
        <v>552</v>
      </c>
      <c r="B1318" t="s">
        <v>553</v>
      </c>
      <c r="C1318" t="s">
        <v>554</v>
      </c>
      <c r="D1318">
        <v>2680</v>
      </c>
      <c r="E1318">
        <v>90012320</v>
      </c>
      <c r="F1318" t="s">
        <v>11</v>
      </c>
      <c r="G1318" t="s">
        <v>11</v>
      </c>
      <c r="H1318" t="s">
        <v>552</v>
      </c>
      <c r="I1318" t="str">
        <f t="shared" si="20"/>
        <v>14RB-250F</v>
      </c>
    </row>
    <row r="1319" spans="1:9" x14ac:dyDescent="0.25">
      <c r="A1319" t="s">
        <v>552</v>
      </c>
      <c r="B1319" t="s">
        <v>553</v>
      </c>
      <c r="C1319" t="s">
        <v>554</v>
      </c>
      <c r="D1319">
        <v>2682</v>
      </c>
      <c r="E1319">
        <v>90012321</v>
      </c>
      <c r="F1319" t="s">
        <v>11</v>
      </c>
      <c r="G1319" t="s">
        <v>11</v>
      </c>
      <c r="H1319" t="s">
        <v>552</v>
      </c>
      <c r="I1319" t="str">
        <f t="shared" si="20"/>
        <v>14RB-250T</v>
      </c>
    </row>
    <row r="1320" spans="1:9" x14ac:dyDescent="0.25">
      <c r="A1320" t="s">
        <v>552</v>
      </c>
      <c r="B1320" t="s">
        <v>553</v>
      </c>
      <c r="C1320" t="s">
        <v>554</v>
      </c>
      <c r="D1320">
        <v>5232</v>
      </c>
      <c r="E1320">
        <v>90012316</v>
      </c>
      <c r="F1320" t="s">
        <v>11</v>
      </c>
      <c r="G1320" t="s">
        <v>11</v>
      </c>
      <c r="H1320" t="s">
        <v>552</v>
      </c>
      <c r="I1320" t="str">
        <f t="shared" si="20"/>
        <v>14RB-251T</v>
      </c>
    </row>
    <row r="1321" spans="1:9" x14ac:dyDescent="0.25">
      <c r="A1321" t="s">
        <v>552</v>
      </c>
      <c r="B1321" t="s">
        <v>553</v>
      </c>
      <c r="C1321" t="s">
        <v>554</v>
      </c>
      <c r="D1321">
        <v>5252</v>
      </c>
      <c r="E1321">
        <v>90012318</v>
      </c>
      <c r="F1321" t="s">
        <v>11</v>
      </c>
      <c r="G1321" t="s">
        <v>11</v>
      </c>
      <c r="H1321" t="s">
        <v>552</v>
      </c>
      <c r="I1321" t="str">
        <f t="shared" si="20"/>
        <v>14RB-6F</v>
      </c>
    </row>
    <row r="1322" spans="1:9" x14ac:dyDescent="0.25">
      <c r="A1322" t="s">
        <v>552</v>
      </c>
      <c r="B1322" t="s">
        <v>553</v>
      </c>
      <c r="C1322" t="s">
        <v>554</v>
      </c>
      <c r="D1322">
        <v>5254</v>
      </c>
      <c r="E1322">
        <v>90012319</v>
      </c>
      <c r="F1322" t="s">
        <v>11</v>
      </c>
      <c r="G1322" t="s">
        <v>11</v>
      </c>
      <c r="H1322" t="s">
        <v>552</v>
      </c>
      <c r="I1322" t="str">
        <f t="shared" si="20"/>
        <v>14RB-8X</v>
      </c>
    </row>
    <row r="1323" spans="1:9" x14ac:dyDescent="0.25">
      <c r="A1323" t="s">
        <v>556</v>
      </c>
      <c r="B1323" t="s">
        <v>556</v>
      </c>
      <c r="C1323" t="s">
        <v>11</v>
      </c>
      <c r="D1323">
        <v>10289</v>
      </c>
      <c r="E1323">
        <v>90012260</v>
      </c>
      <c r="F1323" t="s">
        <v>11</v>
      </c>
      <c r="G1323" t="s">
        <v>11</v>
      </c>
      <c r="H1323" t="s">
        <v>556</v>
      </c>
      <c r="I1323" t="str">
        <f t="shared" si="20"/>
        <v>1756-OW16I</v>
      </c>
    </row>
    <row r="1324" spans="1:9" x14ac:dyDescent="0.25">
      <c r="A1324" t="s">
        <v>552</v>
      </c>
      <c r="B1324" t="s">
        <v>553</v>
      </c>
      <c r="C1324" t="s">
        <v>554</v>
      </c>
      <c r="D1324">
        <v>10603</v>
      </c>
      <c r="E1324">
        <v>90012325</v>
      </c>
      <c r="F1324" t="s">
        <v>11</v>
      </c>
      <c r="G1324" t="s">
        <v>11</v>
      </c>
      <c r="H1324" t="s">
        <v>552</v>
      </c>
      <c r="I1324" t="str">
        <f t="shared" si="20"/>
        <v>1769-PA2</v>
      </c>
    </row>
    <row r="1325" spans="1:9" x14ac:dyDescent="0.25">
      <c r="A1325" t="s">
        <v>552</v>
      </c>
      <c r="B1325" t="s">
        <v>553</v>
      </c>
      <c r="C1325" t="s">
        <v>554</v>
      </c>
      <c r="D1325">
        <v>10605</v>
      </c>
      <c r="E1325">
        <v>90012326</v>
      </c>
      <c r="F1325" t="s">
        <v>11</v>
      </c>
      <c r="G1325" t="s">
        <v>11</v>
      </c>
      <c r="H1325" t="s">
        <v>552</v>
      </c>
      <c r="I1325" t="str">
        <f t="shared" si="20"/>
        <v>18RA-10X</v>
      </c>
    </row>
    <row r="1326" spans="1:9" hidden="1" x14ac:dyDescent="0.25">
      <c r="A1326" t="s">
        <v>1307</v>
      </c>
      <c r="B1326" t="s">
        <v>1307</v>
      </c>
      <c r="C1326" t="s">
        <v>11</v>
      </c>
      <c r="D1326">
        <v>20315</v>
      </c>
      <c r="E1326">
        <v>90012192</v>
      </c>
      <c r="F1326" t="s">
        <v>1307</v>
      </c>
      <c r="G1326" t="s">
        <v>11</v>
      </c>
      <c r="H1326" t="s">
        <v>1308</v>
      </c>
      <c r="I1326" t="str">
        <f t="shared" si="20"/>
        <v>18RA-8F</v>
      </c>
    </row>
    <row r="1327" spans="1:9" x14ac:dyDescent="0.25">
      <c r="A1327" t="s">
        <v>556</v>
      </c>
      <c r="B1327" t="s">
        <v>556</v>
      </c>
      <c r="C1327" t="s">
        <v>11</v>
      </c>
      <c r="D1327">
        <v>27115</v>
      </c>
      <c r="E1327">
        <v>90012259</v>
      </c>
      <c r="F1327" t="s">
        <v>11</v>
      </c>
      <c r="G1327" t="s">
        <v>11</v>
      </c>
      <c r="H1327" t="s">
        <v>556</v>
      </c>
      <c r="I1327" t="str">
        <f t="shared" si="20"/>
        <v>18RAS-251TX</v>
      </c>
    </row>
    <row r="1328" spans="1:9" hidden="1" x14ac:dyDescent="0.25">
      <c r="A1328" t="s">
        <v>1307</v>
      </c>
      <c r="B1328" t="s">
        <v>1307</v>
      </c>
      <c r="C1328" t="s">
        <v>11</v>
      </c>
      <c r="D1328">
        <v>30310</v>
      </c>
      <c r="E1328">
        <v>90012195</v>
      </c>
      <c r="F1328" t="s">
        <v>1307</v>
      </c>
      <c r="G1328" t="s">
        <v>11</v>
      </c>
      <c r="H1328" t="s">
        <v>1308</v>
      </c>
      <c r="I1328" t="str">
        <f t="shared" si="20"/>
        <v>193-EEBB</v>
      </c>
    </row>
    <row r="1329" spans="1:9" hidden="1" x14ac:dyDescent="0.25">
      <c r="A1329" t="s">
        <v>1307</v>
      </c>
      <c r="B1329" t="s">
        <v>1307</v>
      </c>
      <c r="C1329" t="s">
        <v>11</v>
      </c>
      <c r="D1329">
        <v>30313</v>
      </c>
      <c r="E1329">
        <v>90012194</v>
      </c>
      <c r="F1329" t="s">
        <v>1307</v>
      </c>
      <c r="G1329" t="s">
        <v>11</v>
      </c>
      <c r="H1329" t="s">
        <v>1308</v>
      </c>
      <c r="I1329" t="str">
        <f t="shared" si="20"/>
        <v>193-EECB</v>
      </c>
    </row>
    <row r="1330" spans="1:9" x14ac:dyDescent="0.25">
      <c r="A1330" t="s">
        <v>556</v>
      </c>
      <c r="B1330" t="s">
        <v>556</v>
      </c>
      <c r="C1330" t="s">
        <v>11</v>
      </c>
      <c r="D1330">
        <v>50269</v>
      </c>
      <c r="E1330">
        <v>90012166</v>
      </c>
      <c r="F1330" t="s">
        <v>11</v>
      </c>
      <c r="G1330" t="s">
        <v>11</v>
      </c>
      <c r="H1330" t="s">
        <v>556</v>
      </c>
      <c r="I1330" t="str">
        <f t="shared" si="20"/>
        <v>193-EEDB</v>
      </c>
    </row>
    <row r="1331" spans="1:9" x14ac:dyDescent="0.25">
      <c r="A1331" t="s">
        <v>556</v>
      </c>
      <c r="B1331" t="s">
        <v>556</v>
      </c>
      <c r="C1331" t="s">
        <v>11</v>
      </c>
      <c r="D1331">
        <v>50274</v>
      </c>
      <c r="E1331">
        <v>90012163</v>
      </c>
      <c r="F1331" t="s">
        <v>11</v>
      </c>
      <c r="G1331" t="s">
        <v>11</v>
      </c>
      <c r="H1331" t="s">
        <v>556</v>
      </c>
      <c r="I1331" t="str">
        <f t="shared" si="20"/>
        <v>193-ERR</v>
      </c>
    </row>
    <row r="1332" spans="1:9" x14ac:dyDescent="0.25">
      <c r="A1332" t="s">
        <v>556</v>
      </c>
      <c r="B1332" t="s">
        <v>556</v>
      </c>
      <c r="C1332" t="s">
        <v>11</v>
      </c>
      <c r="D1332">
        <v>50395</v>
      </c>
      <c r="E1332">
        <v>90012261</v>
      </c>
      <c r="F1332" t="s">
        <v>11</v>
      </c>
      <c r="G1332" t="s">
        <v>11</v>
      </c>
      <c r="H1332" t="s">
        <v>556</v>
      </c>
      <c r="I1332" t="str">
        <f t="shared" si="20"/>
        <v>2930AL</v>
      </c>
    </row>
    <row r="1333" spans="1:9" x14ac:dyDescent="0.25">
      <c r="A1333" t="s">
        <v>556</v>
      </c>
      <c r="B1333" t="s">
        <v>556</v>
      </c>
      <c r="C1333" t="s">
        <v>11</v>
      </c>
      <c r="D1333">
        <v>50397</v>
      </c>
      <c r="E1333">
        <v>90012162</v>
      </c>
      <c r="F1333" t="s">
        <v>11</v>
      </c>
      <c r="G1333" t="s">
        <v>11</v>
      </c>
      <c r="H1333" t="s">
        <v>556</v>
      </c>
      <c r="I1333" t="str">
        <f t="shared" si="20"/>
        <v>30-107J</v>
      </c>
    </row>
    <row r="1334" spans="1:9" x14ac:dyDescent="0.25">
      <c r="A1334" t="s">
        <v>556</v>
      </c>
      <c r="B1334" t="s">
        <v>556</v>
      </c>
      <c r="C1334" t="s">
        <v>11</v>
      </c>
      <c r="D1334">
        <v>50435</v>
      </c>
      <c r="E1334">
        <v>90012165</v>
      </c>
      <c r="F1334" t="s">
        <v>11</v>
      </c>
      <c r="G1334" t="s">
        <v>11</v>
      </c>
      <c r="H1334" t="s">
        <v>556</v>
      </c>
      <c r="I1334" t="str">
        <f t="shared" si="20"/>
        <v>30322R</v>
      </c>
    </row>
    <row r="1335" spans="1:9" x14ac:dyDescent="0.25">
      <c r="A1335" t="s">
        <v>552</v>
      </c>
      <c r="B1335" t="s">
        <v>553</v>
      </c>
      <c r="C1335" t="s">
        <v>554</v>
      </c>
      <c r="D1335">
        <v>54111</v>
      </c>
      <c r="E1335">
        <v>90012124</v>
      </c>
      <c r="F1335" t="s">
        <v>11</v>
      </c>
      <c r="G1335" t="s">
        <v>11</v>
      </c>
      <c r="H1335" t="s">
        <v>552</v>
      </c>
      <c r="I1335" t="str">
        <f t="shared" si="20"/>
        <v>30P</v>
      </c>
    </row>
    <row r="1336" spans="1:9" x14ac:dyDescent="0.25">
      <c r="A1336" t="s">
        <v>552</v>
      </c>
      <c r="B1336" t="s">
        <v>553</v>
      </c>
      <c r="C1336" t="s">
        <v>554</v>
      </c>
      <c r="D1336">
        <v>54112</v>
      </c>
      <c r="E1336">
        <v>90012125</v>
      </c>
      <c r="F1336" t="s">
        <v>11</v>
      </c>
      <c r="G1336" t="s">
        <v>11</v>
      </c>
      <c r="H1336" t="s">
        <v>552</v>
      </c>
      <c r="I1336" t="str">
        <f t="shared" si="20"/>
        <v>31P</v>
      </c>
    </row>
    <row r="1337" spans="1:9" x14ac:dyDescent="0.25">
      <c r="A1337" t="s">
        <v>1309</v>
      </c>
      <c r="B1337" t="s">
        <v>1309</v>
      </c>
      <c r="C1337" t="s">
        <v>11</v>
      </c>
      <c r="D1337">
        <v>77612</v>
      </c>
      <c r="E1337">
        <v>90012154</v>
      </c>
      <c r="F1337" t="s">
        <v>11</v>
      </c>
      <c r="G1337" t="s">
        <v>11</v>
      </c>
      <c r="H1337" t="s">
        <v>1309</v>
      </c>
      <c r="I1337" t="str">
        <f t="shared" si="20"/>
        <v>33P</v>
      </c>
    </row>
    <row r="1338" spans="1:9" x14ac:dyDescent="0.25">
      <c r="A1338" t="s">
        <v>1309</v>
      </c>
      <c r="B1338" t="s">
        <v>1309</v>
      </c>
      <c r="C1338" t="s">
        <v>11</v>
      </c>
      <c r="D1338">
        <v>77697</v>
      </c>
      <c r="E1338">
        <v>90012204</v>
      </c>
      <c r="F1338" t="s">
        <v>11</v>
      </c>
      <c r="G1338" t="s">
        <v>11</v>
      </c>
      <c r="H1338" t="s">
        <v>1309</v>
      </c>
      <c r="I1338" t="str">
        <f t="shared" si="20"/>
        <v>35P</v>
      </c>
    </row>
    <row r="1339" spans="1:9" x14ac:dyDescent="0.25">
      <c r="A1339" t="s">
        <v>1309</v>
      </c>
      <c r="B1339" t="s">
        <v>1309</v>
      </c>
      <c r="C1339" t="s">
        <v>11</v>
      </c>
      <c r="D1339">
        <v>77698</v>
      </c>
      <c r="E1339">
        <v>90012205</v>
      </c>
      <c r="F1339" t="s">
        <v>11</v>
      </c>
      <c r="G1339" t="s">
        <v>11</v>
      </c>
      <c r="H1339" t="s">
        <v>1309</v>
      </c>
      <c r="I1339" t="str">
        <f t="shared" si="20"/>
        <v>40HPS</v>
      </c>
    </row>
    <row r="1340" spans="1:9" x14ac:dyDescent="0.25">
      <c r="A1340" t="s">
        <v>1309</v>
      </c>
      <c r="B1340" t="s">
        <v>1309</v>
      </c>
      <c r="C1340" t="s">
        <v>11</v>
      </c>
      <c r="D1340">
        <v>77785</v>
      </c>
      <c r="E1340">
        <v>90012297</v>
      </c>
      <c r="F1340" t="s">
        <v>11</v>
      </c>
      <c r="G1340" t="s">
        <v>11</v>
      </c>
      <c r="H1340" t="s">
        <v>1309</v>
      </c>
      <c r="I1340" t="str">
        <f t="shared" si="20"/>
        <v>42GRP-9070-QD</v>
      </c>
    </row>
    <row r="1341" spans="1:9" x14ac:dyDescent="0.25">
      <c r="A1341" t="s">
        <v>559</v>
      </c>
      <c r="B1341" t="s">
        <v>559</v>
      </c>
      <c r="C1341" t="s">
        <v>11</v>
      </c>
      <c r="D1341">
        <v>88001</v>
      </c>
      <c r="E1341">
        <v>90012295</v>
      </c>
      <c r="F1341" t="s">
        <v>11</v>
      </c>
      <c r="G1341" t="s">
        <v>11</v>
      </c>
      <c r="H1341" t="s">
        <v>559</v>
      </c>
      <c r="I1341" t="str">
        <f t="shared" si="20"/>
        <v>42GRP-9072-QD</v>
      </c>
    </row>
    <row r="1342" spans="1:9" x14ac:dyDescent="0.25">
      <c r="A1342" t="s">
        <v>559</v>
      </c>
      <c r="B1342" t="s">
        <v>559</v>
      </c>
      <c r="C1342" t="s">
        <v>11</v>
      </c>
      <c r="D1342">
        <v>88003</v>
      </c>
      <c r="E1342">
        <v>90012294</v>
      </c>
      <c r="F1342" t="s">
        <v>11</v>
      </c>
      <c r="G1342" t="s">
        <v>11</v>
      </c>
      <c r="H1342" t="s">
        <v>559</v>
      </c>
      <c r="I1342" t="str">
        <f t="shared" si="20"/>
        <v>42GRU-9002-QD</v>
      </c>
    </row>
    <row r="1343" spans="1:9" x14ac:dyDescent="0.25">
      <c r="A1343" t="s">
        <v>1310</v>
      </c>
      <c r="B1343" t="s">
        <v>1310</v>
      </c>
      <c r="C1343" t="s">
        <v>11</v>
      </c>
      <c r="D1343">
        <v>94398</v>
      </c>
      <c r="E1343">
        <v>90012215</v>
      </c>
      <c r="F1343" t="s">
        <v>11</v>
      </c>
      <c r="G1343" t="s">
        <v>11</v>
      </c>
      <c r="H1343" t="s">
        <v>1310</v>
      </c>
      <c r="I1343" t="str">
        <f t="shared" si="20"/>
        <v>42LRC-5200</v>
      </c>
    </row>
    <row r="1344" spans="1:9" x14ac:dyDescent="0.25">
      <c r="A1344" t="s">
        <v>1310</v>
      </c>
      <c r="B1344" t="s">
        <v>1310</v>
      </c>
      <c r="C1344" t="s">
        <v>11</v>
      </c>
      <c r="D1344">
        <v>94399</v>
      </c>
      <c r="E1344">
        <v>90012214</v>
      </c>
      <c r="F1344" t="s">
        <v>11</v>
      </c>
      <c r="G1344" t="s">
        <v>11</v>
      </c>
      <c r="H1344" t="s">
        <v>1310</v>
      </c>
      <c r="I1344" t="str">
        <f t="shared" si="20"/>
        <v>440A-A09042</v>
      </c>
    </row>
    <row r="1345" spans="1:9" x14ac:dyDescent="0.25">
      <c r="A1345" t="s">
        <v>1311</v>
      </c>
      <c r="B1345" t="s">
        <v>1312</v>
      </c>
      <c r="C1345" t="s">
        <v>1313</v>
      </c>
      <c r="D1345">
        <v>97008</v>
      </c>
      <c r="E1345">
        <v>90012312</v>
      </c>
      <c r="F1345" t="s">
        <v>11</v>
      </c>
      <c r="G1345" t="s">
        <v>11</v>
      </c>
      <c r="H1345" t="s">
        <v>1311</v>
      </c>
      <c r="I1345" t="str">
        <f t="shared" si="20"/>
        <v>440G-A27143</v>
      </c>
    </row>
    <row r="1346" spans="1:9" x14ac:dyDescent="0.25">
      <c r="A1346" t="s">
        <v>561</v>
      </c>
      <c r="B1346" t="s">
        <v>561</v>
      </c>
      <c r="C1346" t="s">
        <v>11</v>
      </c>
      <c r="D1346">
        <v>108803</v>
      </c>
      <c r="E1346">
        <v>90012181</v>
      </c>
      <c r="F1346" t="s">
        <v>11</v>
      </c>
      <c r="G1346" t="s">
        <v>11</v>
      </c>
      <c r="H1346" t="s">
        <v>561</v>
      </c>
      <c r="I1346" t="str">
        <f t="shared" ref="I1346:I1409" si="21">D1418</f>
        <v>440G-A27163</v>
      </c>
    </row>
    <row r="1347" spans="1:9" x14ac:dyDescent="0.25">
      <c r="A1347" t="s">
        <v>561</v>
      </c>
      <c r="B1347" t="s">
        <v>561</v>
      </c>
      <c r="C1347" t="s">
        <v>11</v>
      </c>
      <c r="D1347">
        <v>109140</v>
      </c>
      <c r="E1347">
        <v>90012184</v>
      </c>
      <c r="F1347" t="s">
        <v>11</v>
      </c>
      <c r="G1347" t="s">
        <v>11</v>
      </c>
      <c r="H1347" t="s">
        <v>561</v>
      </c>
      <c r="I1347" t="str">
        <f t="shared" si="21"/>
        <v>440G-T27177</v>
      </c>
    </row>
    <row r="1348" spans="1:9" x14ac:dyDescent="0.25">
      <c r="A1348" t="s">
        <v>561</v>
      </c>
      <c r="B1348" t="s">
        <v>561</v>
      </c>
      <c r="C1348" t="s">
        <v>11</v>
      </c>
      <c r="D1348">
        <v>119560</v>
      </c>
      <c r="E1348">
        <v>90012185</v>
      </c>
      <c r="F1348" t="s">
        <v>11</v>
      </c>
      <c r="G1348" t="s">
        <v>11</v>
      </c>
      <c r="H1348" t="s">
        <v>561</v>
      </c>
      <c r="I1348" t="str">
        <f t="shared" si="21"/>
        <v>440G-T27180</v>
      </c>
    </row>
    <row r="1349" spans="1:9" x14ac:dyDescent="0.25">
      <c r="A1349" t="s">
        <v>561</v>
      </c>
      <c r="B1349" t="s">
        <v>561</v>
      </c>
      <c r="C1349" t="s">
        <v>11</v>
      </c>
      <c r="D1349">
        <v>196873</v>
      </c>
      <c r="E1349">
        <v>90012182</v>
      </c>
      <c r="F1349" t="s">
        <v>11</v>
      </c>
      <c r="G1349" t="s">
        <v>11</v>
      </c>
      <c r="H1349" t="s">
        <v>561</v>
      </c>
      <c r="I1349" t="str">
        <f t="shared" si="21"/>
        <v>440P-MSLB13E</v>
      </c>
    </row>
    <row r="1350" spans="1:9" x14ac:dyDescent="0.25">
      <c r="A1350" t="s">
        <v>561</v>
      </c>
      <c r="B1350" t="s">
        <v>561</v>
      </c>
      <c r="C1350" t="s">
        <v>11</v>
      </c>
      <c r="D1350">
        <v>197871</v>
      </c>
      <c r="E1350">
        <v>90012180</v>
      </c>
      <c r="F1350" t="s">
        <v>11</v>
      </c>
      <c r="G1350" t="s">
        <v>11</v>
      </c>
      <c r="H1350" t="s">
        <v>561</v>
      </c>
      <c r="I1350" t="str">
        <f t="shared" si="21"/>
        <v>440R-N23132</v>
      </c>
    </row>
    <row r="1351" spans="1:9" x14ac:dyDescent="0.25">
      <c r="A1351" t="s">
        <v>561</v>
      </c>
      <c r="B1351" t="s">
        <v>561</v>
      </c>
      <c r="C1351" t="s">
        <v>11</v>
      </c>
      <c r="D1351">
        <v>503144</v>
      </c>
      <c r="E1351">
        <v>90012183</v>
      </c>
      <c r="F1351" t="s">
        <v>11</v>
      </c>
      <c r="G1351" t="s">
        <v>11</v>
      </c>
      <c r="H1351" t="s">
        <v>561</v>
      </c>
      <c r="I1351" t="str">
        <f t="shared" si="21"/>
        <v>5234-TB</v>
      </c>
    </row>
    <row r="1352" spans="1:9" hidden="1" x14ac:dyDescent="0.25">
      <c r="A1352" t="s">
        <v>788</v>
      </c>
      <c r="B1352" t="s">
        <v>788</v>
      </c>
      <c r="C1352" t="s">
        <v>11</v>
      </c>
      <c r="D1352">
        <v>7401010</v>
      </c>
      <c r="E1352">
        <v>90012455</v>
      </c>
      <c r="F1352" t="s">
        <v>788</v>
      </c>
      <c r="G1352" t="s">
        <v>11</v>
      </c>
      <c r="H1352" t="s">
        <v>790</v>
      </c>
      <c r="I1352" t="str">
        <f t="shared" si="21"/>
        <v>5262-IGO</v>
      </c>
    </row>
    <row r="1353" spans="1:9" hidden="1" x14ac:dyDescent="0.25">
      <c r="A1353" t="s">
        <v>421</v>
      </c>
      <c r="B1353" t="s">
        <v>421</v>
      </c>
      <c r="C1353" t="s">
        <v>11</v>
      </c>
      <c r="D1353">
        <v>70119204</v>
      </c>
      <c r="E1353">
        <v>90012267</v>
      </c>
      <c r="F1353" t="s">
        <v>421</v>
      </c>
      <c r="G1353" t="s">
        <v>11</v>
      </c>
      <c r="H1353" t="s">
        <v>421</v>
      </c>
      <c r="I1353" t="str">
        <f t="shared" si="21"/>
        <v>600-TB</v>
      </c>
    </row>
    <row r="1354" spans="1:9" hidden="1" x14ac:dyDescent="0.25">
      <c r="A1354" t="s">
        <v>788</v>
      </c>
      <c r="B1354" t="s">
        <v>788</v>
      </c>
      <c r="C1354" t="s">
        <v>11</v>
      </c>
      <c r="D1354">
        <v>73041279</v>
      </c>
      <c r="E1354">
        <v>90012454</v>
      </c>
      <c r="F1354" t="s">
        <v>788</v>
      </c>
      <c r="G1354" t="s">
        <v>11</v>
      </c>
      <c r="H1354" t="s">
        <v>790</v>
      </c>
      <c r="I1354" t="str">
        <f t="shared" si="21"/>
        <v>601-TB</v>
      </c>
    </row>
    <row r="1355" spans="1:9" hidden="1" x14ac:dyDescent="0.25">
      <c r="A1355" t="s">
        <v>573</v>
      </c>
      <c r="B1355" t="s">
        <v>573</v>
      </c>
      <c r="C1355" t="s">
        <v>11</v>
      </c>
      <c r="D1355" t="s">
        <v>1314</v>
      </c>
      <c r="E1355">
        <v>90012108</v>
      </c>
      <c r="F1355" t="s">
        <v>575</v>
      </c>
      <c r="G1355" t="s">
        <v>576</v>
      </c>
      <c r="H1355" t="s">
        <v>577</v>
      </c>
      <c r="I1355" t="str">
        <f t="shared" si="21"/>
        <v>60608J</v>
      </c>
    </row>
    <row r="1356" spans="1:9" hidden="1" x14ac:dyDescent="0.25">
      <c r="A1356" t="s">
        <v>573</v>
      </c>
      <c r="B1356" t="s">
        <v>573</v>
      </c>
      <c r="C1356" t="s">
        <v>11</v>
      </c>
      <c r="D1356" t="s">
        <v>1315</v>
      </c>
      <c r="E1356">
        <v>90012099</v>
      </c>
      <c r="F1356" t="s">
        <v>575</v>
      </c>
      <c r="G1356" t="s">
        <v>576</v>
      </c>
      <c r="H1356" t="s">
        <v>577</v>
      </c>
      <c r="I1356" t="str">
        <f t="shared" si="21"/>
        <v>700-HF34Z24</v>
      </c>
    </row>
    <row r="1357" spans="1:9" hidden="1" x14ac:dyDescent="0.25">
      <c r="A1357" t="s">
        <v>573</v>
      </c>
      <c r="B1357" t="s">
        <v>573</v>
      </c>
      <c r="C1357" t="s">
        <v>11</v>
      </c>
      <c r="D1357" t="s">
        <v>1316</v>
      </c>
      <c r="E1357">
        <v>90012106</v>
      </c>
      <c r="F1357" t="s">
        <v>575</v>
      </c>
      <c r="G1357" t="s">
        <v>576</v>
      </c>
      <c r="H1357" t="s">
        <v>577</v>
      </c>
      <c r="I1357" t="str">
        <f t="shared" si="21"/>
        <v>700HLT1U24</v>
      </c>
    </row>
    <row r="1358" spans="1:9" hidden="1" x14ac:dyDescent="0.25">
      <c r="A1358" t="s">
        <v>573</v>
      </c>
      <c r="B1358" t="s">
        <v>573</v>
      </c>
      <c r="C1358" t="s">
        <v>11</v>
      </c>
      <c r="D1358" t="s">
        <v>1317</v>
      </c>
      <c r="E1358">
        <v>90012105</v>
      </c>
      <c r="F1358" t="s">
        <v>575</v>
      </c>
      <c r="G1358" t="s">
        <v>576</v>
      </c>
      <c r="H1358" t="s">
        <v>577</v>
      </c>
      <c r="I1358" t="str">
        <f t="shared" si="21"/>
        <v>700-HN139</v>
      </c>
    </row>
    <row r="1359" spans="1:9" hidden="1" x14ac:dyDescent="0.25">
      <c r="A1359" t="s">
        <v>573</v>
      </c>
      <c r="B1359" t="s">
        <v>573</v>
      </c>
      <c r="C1359" t="s">
        <v>11</v>
      </c>
      <c r="D1359" t="s">
        <v>1318</v>
      </c>
      <c r="E1359">
        <v>90012112</v>
      </c>
      <c r="F1359" t="s">
        <v>575</v>
      </c>
      <c r="G1359" t="s">
        <v>576</v>
      </c>
      <c r="H1359" t="s">
        <v>577</v>
      </c>
      <c r="I1359" t="str">
        <f t="shared" si="21"/>
        <v>700-HNC44AA12</v>
      </c>
    </row>
    <row r="1360" spans="1:9" hidden="1" x14ac:dyDescent="0.25">
      <c r="A1360" t="s">
        <v>573</v>
      </c>
      <c r="B1360" t="s">
        <v>573</v>
      </c>
      <c r="C1360" t="s">
        <v>11</v>
      </c>
      <c r="D1360" t="s">
        <v>1319</v>
      </c>
      <c r="E1360">
        <v>90012107</v>
      </c>
      <c r="F1360" t="s">
        <v>575</v>
      </c>
      <c r="G1360" t="s">
        <v>576</v>
      </c>
      <c r="H1360" t="s">
        <v>577</v>
      </c>
      <c r="I1360" t="str">
        <f t="shared" si="21"/>
        <v>700-HNC44AZ24</v>
      </c>
    </row>
    <row r="1361" spans="1:9" hidden="1" x14ac:dyDescent="0.25">
      <c r="A1361" t="s">
        <v>573</v>
      </c>
      <c r="B1361" t="s">
        <v>573</v>
      </c>
      <c r="C1361" t="s">
        <v>11</v>
      </c>
      <c r="D1361" t="s">
        <v>1320</v>
      </c>
      <c r="E1361">
        <v>90012187</v>
      </c>
      <c r="F1361" t="s">
        <v>575</v>
      </c>
      <c r="G1361" t="s">
        <v>576</v>
      </c>
      <c r="H1361" t="s">
        <v>577</v>
      </c>
      <c r="I1361" t="str">
        <f t="shared" si="21"/>
        <v>700-HR52TA17</v>
      </c>
    </row>
    <row r="1362" spans="1:9" hidden="1" x14ac:dyDescent="0.25">
      <c r="A1362" t="s">
        <v>573</v>
      </c>
      <c r="B1362" t="s">
        <v>573</v>
      </c>
      <c r="C1362" t="s">
        <v>11</v>
      </c>
      <c r="D1362" t="s">
        <v>1321</v>
      </c>
      <c r="E1362">
        <v>90012188</v>
      </c>
      <c r="F1362" t="s">
        <v>575</v>
      </c>
      <c r="G1362" t="s">
        <v>576</v>
      </c>
      <c r="H1362" t="s">
        <v>577</v>
      </c>
      <c r="I1362" t="str">
        <f t="shared" si="21"/>
        <v>701-088PG</v>
      </c>
    </row>
    <row r="1363" spans="1:9" hidden="1" x14ac:dyDescent="0.25">
      <c r="A1363" t="s">
        <v>573</v>
      </c>
      <c r="B1363" t="s">
        <v>573</v>
      </c>
      <c r="C1363" t="s">
        <v>11</v>
      </c>
      <c r="D1363" t="s">
        <v>1322</v>
      </c>
      <c r="E1363">
        <v>90012189</v>
      </c>
      <c r="F1363" t="s">
        <v>575</v>
      </c>
      <c r="G1363" t="s">
        <v>576</v>
      </c>
      <c r="H1363" t="s">
        <v>577</v>
      </c>
      <c r="I1363" t="str">
        <f t="shared" si="21"/>
        <v>701-113PG</v>
      </c>
    </row>
    <row r="1364" spans="1:9" hidden="1" x14ac:dyDescent="0.25">
      <c r="A1364" t="s">
        <v>573</v>
      </c>
      <c r="B1364" t="s">
        <v>573</v>
      </c>
      <c r="C1364" t="s">
        <v>11</v>
      </c>
      <c r="D1364" t="s">
        <v>1323</v>
      </c>
      <c r="E1364">
        <v>90012109</v>
      </c>
      <c r="F1364" t="s">
        <v>575</v>
      </c>
      <c r="G1364" t="s">
        <v>576</v>
      </c>
      <c r="H1364" t="s">
        <v>577</v>
      </c>
      <c r="I1364" t="str">
        <f t="shared" si="21"/>
        <v>701-140PG</v>
      </c>
    </row>
    <row r="1365" spans="1:9" hidden="1" x14ac:dyDescent="0.25">
      <c r="A1365" t="s">
        <v>573</v>
      </c>
      <c r="B1365" t="s">
        <v>573</v>
      </c>
      <c r="C1365" t="s">
        <v>11</v>
      </c>
      <c r="D1365" t="s">
        <v>1324</v>
      </c>
      <c r="E1365">
        <v>90012190</v>
      </c>
      <c r="F1365" t="s">
        <v>575</v>
      </c>
      <c r="G1365" t="s">
        <v>576</v>
      </c>
      <c r="H1365" t="s">
        <v>577</v>
      </c>
      <c r="I1365" t="str">
        <f t="shared" si="21"/>
        <v>701-180PG</v>
      </c>
    </row>
    <row r="1366" spans="1:9" hidden="1" x14ac:dyDescent="0.25">
      <c r="A1366" t="s">
        <v>573</v>
      </c>
      <c r="B1366" t="s">
        <v>573</v>
      </c>
      <c r="C1366" t="s">
        <v>11</v>
      </c>
      <c r="D1366" t="s">
        <v>1325</v>
      </c>
      <c r="E1366">
        <v>90012191</v>
      </c>
      <c r="F1366" t="s">
        <v>575</v>
      </c>
      <c r="G1366" t="s">
        <v>576</v>
      </c>
      <c r="H1366" t="s">
        <v>577</v>
      </c>
      <c r="I1366" t="str">
        <f t="shared" si="21"/>
        <v>701-225PG</v>
      </c>
    </row>
    <row r="1367" spans="1:9" hidden="1" x14ac:dyDescent="0.25">
      <c r="A1367" t="s">
        <v>573</v>
      </c>
      <c r="B1367" t="s">
        <v>573</v>
      </c>
      <c r="C1367" t="s">
        <v>11</v>
      </c>
      <c r="D1367" t="s">
        <v>1326</v>
      </c>
      <c r="E1367">
        <v>90012113</v>
      </c>
      <c r="F1367" t="s">
        <v>575</v>
      </c>
      <c r="G1367" t="s">
        <v>576</v>
      </c>
      <c r="H1367" t="s">
        <v>577</v>
      </c>
      <c r="I1367" t="str">
        <f t="shared" si="21"/>
        <v>739P</v>
      </c>
    </row>
    <row r="1368" spans="1:9" hidden="1" x14ac:dyDescent="0.25">
      <c r="A1368" t="s">
        <v>573</v>
      </c>
      <c r="B1368" t="s">
        <v>573</v>
      </c>
      <c r="C1368" t="s">
        <v>11</v>
      </c>
      <c r="D1368" t="s">
        <v>1327</v>
      </c>
      <c r="E1368">
        <v>90012110</v>
      </c>
      <c r="F1368" t="s">
        <v>575</v>
      </c>
      <c r="G1368" t="s">
        <v>576</v>
      </c>
      <c r="H1368" t="s">
        <v>577</v>
      </c>
      <c r="I1368" t="str">
        <f t="shared" si="21"/>
        <v>800F-1PP</v>
      </c>
    </row>
    <row r="1369" spans="1:9" hidden="1" x14ac:dyDescent="0.25">
      <c r="A1369" t="s">
        <v>573</v>
      </c>
      <c r="B1369" t="s">
        <v>573</v>
      </c>
      <c r="C1369" t="s">
        <v>11</v>
      </c>
      <c r="D1369" t="s">
        <v>1328</v>
      </c>
      <c r="E1369">
        <v>90012111</v>
      </c>
      <c r="F1369" t="s">
        <v>575</v>
      </c>
      <c r="G1369" t="s">
        <v>576</v>
      </c>
      <c r="H1369" t="s">
        <v>577</v>
      </c>
      <c r="I1369" t="str">
        <f t="shared" si="21"/>
        <v>800F-ALM</v>
      </c>
    </row>
    <row r="1370" spans="1:9" x14ac:dyDescent="0.25">
      <c r="A1370" t="s">
        <v>552</v>
      </c>
      <c r="B1370" t="s">
        <v>553</v>
      </c>
      <c r="C1370" t="s">
        <v>554</v>
      </c>
      <c r="D1370" t="s">
        <v>1329</v>
      </c>
      <c r="E1370">
        <v>90012323</v>
      </c>
      <c r="F1370" t="s">
        <v>11</v>
      </c>
      <c r="G1370" t="s">
        <v>11</v>
      </c>
      <c r="H1370" t="s">
        <v>552</v>
      </c>
      <c r="I1370" t="str">
        <f t="shared" si="21"/>
        <v>800F-BX01</v>
      </c>
    </row>
    <row r="1371" spans="1:9" x14ac:dyDescent="0.25">
      <c r="A1371" t="s">
        <v>552</v>
      </c>
      <c r="B1371" t="s">
        <v>553</v>
      </c>
      <c r="C1371" t="s">
        <v>554</v>
      </c>
      <c r="D1371" t="s">
        <v>1330</v>
      </c>
      <c r="E1371">
        <v>90012324</v>
      </c>
      <c r="F1371" t="s">
        <v>11</v>
      </c>
      <c r="G1371" t="s">
        <v>11</v>
      </c>
      <c r="H1371" t="s">
        <v>552</v>
      </c>
      <c r="I1371" t="str">
        <f t="shared" si="21"/>
        <v>800F-BX10</v>
      </c>
    </row>
    <row r="1372" spans="1:9" x14ac:dyDescent="0.25">
      <c r="A1372" t="s">
        <v>552</v>
      </c>
      <c r="B1372" t="s">
        <v>553</v>
      </c>
      <c r="C1372" t="s">
        <v>554</v>
      </c>
      <c r="D1372" t="s">
        <v>1331</v>
      </c>
      <c r="E1372">
        <v>90012327</v>
      </c>
      <c r="F1372" t="s">
        <v>11</v>
      </c>
      <c r="G1372" t="s">
        <v>11</v>
      </c>
      <c r="H1372" t="s">
        <v>552</v>
      </c>
      <c r="I1372" t="str">
        <f t="shared" si="21"/>
        <v>800FM-F2</v>
      </c>
    </row>
    <row r="1373" spans="1:9" x14ac:dyDescent="0.25">
      <c r="A1373" t="s">
        <v>552</v>
      </c>
      <c r="B1373" t="s">
        <v>553</v>
      </c>
      <c r="C1373" t="s">
        <v>554</v>
      </c>
      <c r="D1373" t="s">
        <v>1332</v>
      </c>
      <c r="E1373">
        <v>90012126</v>
      </c>
      <c r="F1373" t="s">
        <v>11</v>
      </c>
      <c r="G1373" t="s">
        <v>11</v>
      </c>
      <c r="H1373" t="s">
        <v>552</v>
      </c>
      <c r="I1373" t="str">
        <f t="shared" si="21"/>
        <v>800FM-F3</v>
      </c>
    </row>
    <row r="1374" spans="1:9" x14ac:dyDescent="0.25">
      <c r="A1374" t="s">
        <v>552</v>
      </c>
      <c r="B1374" t="s">
        <v>553</v>
      </c>
      <c r="C1374" t="s">
        <v>554</v>
      </c>
      <c r="D1374" t="s">
        <v>1333</v>
      </c>
      <c r="E1374">
        <v>90012135</v>
      </c>
      <c r="F1374" t="s">
        <v>11</v>
      </c>
      <c r="G1374" t="s">
        <v>11</v>
      </c>
      <c r="H1374" t="s">
        <v>552</v>
      </c>
      <c r="I1374" t="str">
        <f t="shared" si="21"/>
        <v>800FM-F4</v>
      </c>
    </row>
    <row r="1375" spans="1:9" x14ac:dyDescent="0.25">
      <c r="A1375" t="s">
        <v>552</v>
      </c>
      <c r="B1375" t="s">
        <v>553</v>
      </c>
      <c r="C1375" t="s">
        <v>554</v>
      </c>
      <c r="D1375" t="s">
        <v>1334</v>
      </c>
      <c r="E1375">
        <v>90012143</v>
      </c>
      <c r="F1375" t="s">
        <v>11</v>
      </c>
      <c r="G1375" t="s">
        <v>11</v>
      </c>
      <c r="H1375" t="s">
        <v>552</v>
      </c>
      <c r="I1375" t="str">
        <f t="shared" si="21"/>
        <v>800FM-F5</v>
      </c>
    </row>
    <row r="1376" spans="1:9" hidden="1" x14ac:dyDescent="0.25">
      <c r="A1376" t="s">
        <v>573</v>
      </c>
      <c r="B1376" t="s">
        <v>573</v>
      </c>
      <c r="C1376" t="s">
        <v>11</v>
      </c>
      <c r="D1376" t="s">
        <v>1335</v>
      </c>
      <c r="E1376">
        <v>90012155</v>
      </c>
      <c r="F1376" t="s">
        <v>575</v>
      </c>
      <c r="G1376" t="s">
        <v>576</v>
      </c>
      <c r="H1376" t="s">
        <v>577</v>
      </c>
      <c r="I1376" t="str">
        <f t="shared" si="21"/>
        <v>800FM-MT44</v>
      </c>
    </row>
    <row r="1377" spans="1:9" hidden="1" x14ac:dyDescent="0.25">
      <c r="A1377" t="s">
        <v>573</v>
      </c>
      <c r="B1377" t="s">
        <v>573</v>
      </c>
      <c r="C1377" t="s">
        <v>11</v>
      </c>
      <c r="D1377" t="s">
        <v>1336</v>
      </c>
      <c r="E1377">
        <v>90012178</v>
      </c>
      <c r="F1377" t="s">
        <v>575</v>
      </c>
      <c r="G1377" t="s">
        <v>576</v>
      </c>
      <c r="H1377" t="s">
        <v>577</v>
      </c>
      <c r="I1377" t="str">
        <f t="shared" si="21"/>
        <v>800F-P15</v>
      </c>
    </row>
    <row r="1378" spans="1:9" hidden="1" x14ac:dyDescent="0.25">
      <c r="A1378" t="s">
        <v>573</v>
      </c>
      <c r="B1378" t="s">
        <v>573</v>
      </c>
      <c r="C1378" t="s">
        <v>11</v>
      </c>
      <c r="D1378" t="s">
        <v>1337</v>
      </c>
      <c r="E1378">
        <v>90012157</v>
      </c>
      <c r="F1378" t="s">
        <v>575</v>
      </c>
      <c r="G1378" t="s">
        <v>576</v>
      </c>
      <c r="H1378" t="s">
        <v>577</v>
      </c>
      <c r="I1378" t="str">
        <f t="shared" si="21"/>
        <v>800FP-F2</v>
      </c>
    </row>
    <row r="1379" spans="1:9" hidden="1" x14ac:dyDescent="0.25">
      <c r="A1379" t="s">
        <v>573</v>
      </c>
      <c r="B1379" t="s">
        <v>573</v>
      </c>
      <c r="C1379" t="s">
        <v>11</v>
      </c>
      <c r="D1379" t="s">
        <v>1338</v>
      </c>
      <c r="E1379">
        <v>90012156</v>
      </c>
      <c r="F1379" t="s">
        <v>575</v>
      </c>
      <c r="G1379" t="s">
        <v>576</v>
      </c>
      <c r="H1379" t="s">
        <v>577</v>
      </c>
      <c r="I1379" t="str">
        <f t="shared" si="21"/>
        <v>800FP-F208</v>
      </c>
    </row>
    <row r="1380" spans="1:9" hidden="1" x14ac:dyDescent="0.25">
      <c r="A1380" t="s">
        <v>573</v>
      </c>
      <c r="B1380" t="s">
        <v>573</v>
      </c>
      <c r="C1380" t="s">
        <v>11</v>
      </c>
      <c r="D1380" t="s">
        <v>1339</v>
      </c>
      <c r="E1380">
        <v>90012100</v>
      </c>
      <c r="F1380" t="s">
        <v>575</v>
      </c>
      <c r="G1380" t="s">
        <v>576</v>
      </c>
      <c r="H1380" t="s">
        <v>577</v>
      </c>
      <c r="I1380" t="str">
        <f t="shared" si="21"/>
        <v>800FP-LF3</v>
      </c>
    </row>
    <row r="1381" spans="1:9" hidden="1" x14ac:dyDescent="0.25">
      <c r="A1381" t="s">
        <v>573</v>
      </c>
      <c r="B1381" t="s">
        <v>573</v>
      </c>
      <c r="C1381" t="s">
        <v>11</v>
      </c>
      <c r="D1381" t="s">
        <v>1340</v>
      </c>
      <c r="E1381">
        <v>90012101</v>
      </c>
      <c r="F1381" t="s">
        <v>575</v>
      </c>
      <c r="G1381" t="s">
        <v>576</v>
      </c>
      <c r="H1381" t="s">
        <v>577</v>
      </c>
      <c r="I1381" t="str">
        <f t="shared" si="21"/>
        <v>800FP-LSB35</v>
      </c>
    </row>
    <row r="1382" spans="1:9" hidden="1" x14ac:dyDescent="0.25">
      <c r="A1382" t="s">
        <v>573</v>
      </c>
      <c r="B1382" t="s">
        <v>573</v>
      </c>
      <c r="C1382" t="s">
        <v>11</v>
      </c>
      <c r="D1382" t="s">
        <v>1341</v>
      </c>
      <c r="E1382">
        <v>90012158</v>
      </c>
      <c r="F1382" t="s">
        <v>575</v>
      </c>
      <c r="G1382" t="s">
        <v>576</v>
      </c>
      <c r="H1382" t="s">
        <v>577</v>
      </c>
      <c r="I1382" t="str">
        <f t="shared" si="21"/>
        <v>800FP-LSM23</v>
      </c>
    </row>
    <row r="1383" spans="1:9" x14ac:dyDescent="0.25">
      <c r="A1383" t="s">
        <v>559</v>
      </c>
      <c r="B1383" t="s">
        <v>559</v>
      </c>
      <c r="C1383" t="s">
        <v>11</v>
      </c>
      <c r="D1383" t="s">
        <v>1342</v>
      </c>
      <c r="E1383">
        <v>90012349</v>
      </c>
      <c r="F1383" t="s">
        <v>11</v>
      </c>
      <c r="G1383" t="s">
        <v>11</v>
      </c>
      <c r="H1383" t="s">
        <v>559</v>
      </c>
      <c r="I1383" t="str">
        <f t="shared" si="21"/>
        <v>800FP-LSM25</v>
      </c>
    </row>
    <row r="1384" spans="1:9" hidden="1" x14ac:dyDescent="0.25">
      <c r="A1384" t="s">
        <v>573</v>
      </c>
      <c r="B1384" t="s">
        <v>573</v>
      </c>
      <c r="C1384" t="s">
        <v>11</v>
      </c>
      <c r="D1384" t="s">
        <v>1343</v>
      </c>
      <c r="E1384">
        <v>90012159</v>
      </c>
      <c r="F1384" t="s">
        <v>575</v>
      </c>
      <c r="G1384" t="s">
        <v>576</v>
      </c>
      <c r="H1384" t="s">
        <v>577</v>
      </c>
      <c r="I1384" t="str">
        <f t="shared" si="21"/>
        <v>800FP-LSM35</v>
      </c>
    </row>
    <row r="1385" spans="1:9" hidden="1" x14ac:dyDescent="0.25">
      <c r="A1385" t="s">
        <v>573</v>
      </c>
      <c r="B1385" t="s">
        <v>573</v>
      </c>
      <c r="C1385" t="s">
        <v>11</v>
      </c>
      <c r="D1385" t="s">
        <v>1344</v>
      </c>
      <c r="E1385">
        <v>90012160</v>
      </c>
      <c r="F1385" t="s">
        <v>575</v>
      </c>
      <c r="G1385" t="s">
        <v>576</v>
      </c>
      <c r="H1385" t="s">
        <v>577</v>
      </c>
      <c r="I1385" t="str">
        <f t="shared" si="21"/>
        <v>800FP-LSR25</v>
      </c>
    </row>
    <row r="1386" spans="1:9" hidden="1" x14ac:dyDescent="0.25">
      <c r="A1386" t="s">
        <v>573</v>
      </c>
      <c r="B1386" t="s">
        <v>573</v>
      </c>
      <c r="C1386" t="s">
        <v>11</v>
      </c>
      <c r="D1386" t="s">
        <v>1345</v>
      </c>
      <c r="E1386">
        <v>90012417</v>
      </c>
      <c r="F1386" t="s">
        <v>575</v>
      </c>
      <c r="G1386" t="s">
        <v>576</v>
      </c>
      <c r="H1386" t="s">
        <v>577</v>
      </c>
      <c r="I1386" t="str">
        <f t="shared" si="21"/>
        <v>800F-PN5G</v>
      </c>
    </row>
    <row r="1387" spans="1:9" x14ac:dyDescent="0.25">
      <c r="A1387" t="s">
        <v>552</v>
      </c>
      <c r="B1387" t="s">
        <v>553</v>
      </c>
      <c r="C1387" t="s">
        <v>554</v>
      </c>
      <c r="D1387" t="s">
        <v>1346</v>
      </c>
      <c r="E1387">
        <v>90012144</v>
      </c>
      <c r="F1387" t="s">
        <v>11</v>
      </c>
      <c r="G1387" t="s">
        <v>11</v>
      </c>
      <c r="H1387" t="s">
        <v>552</v>
      </c>
      <c r="I1387" t="str">
        <f t="shared" si="21"/>
        <v>800F-PN5W</v>
      </c>
    </row>
    <row r="1388" spans="1:9" x14ac:dyDescent="0.25">
      <c r="A1388" t="s">
        <v>552</v>
      </c>
      <c r="B1388" t="s">
        <v>553</v>
      </c>
      <c r="C1388" t="s">
        <v>554</v>
      </c>
      <c r="D1388" t="s">
        <v>1347</v>
      </c>
      <c r="E1388">
        <v>90012128</v>
      </c>
      <c r="F1388" t="s">
        <v>11</v>
      </c>
      <c r="G1388" t="s">
        <v>11</v>
      </c>
      <c r="H1388" t="s">
        <v>552</v>
      </c>
      <c r="I1388" t="str">
        <f t="shared" si="21"/>
        <v>800FP-P3PN3G</v>
      </c>
    </row>
    <row r="1389" spans="1:9" x14ac:dyDescent="0.25">
      <c r="A1389" t="s">
        <v>552</v>
      </c>
      <c r="B1389" t="s">
        <v>553</v>
      </c>
      <c r="C1389" t="s">
        <v>554</v>
      </c>
      <c r="D1389" t="s">
        <v>1348</v>
      </c>
      <c r="E1389">
        <v>90012146</v>
      </c>
      <c r="F1389" t="s">
        <v>11</v>
      </c>
      <c r="G1389" t="s">
        <v>11</v>
      </c>
      <c r="H1389" t="s">
        <v>552</v>
      </c>
      <c r="I1389" t="str">
        <f t="shared" si="21"/>
        <v>800FP-P4PN3R</v>
      </c>
    </row>
    <row r="1390" spans="1:9" x14ac:dyDescent="0.25">
      <c r="A1390" t="s">
        <v>552</v>
      </c>
      <c r="B1390" t="s">
        <v>553</v>
      </c>
      <c r="C1390" t="s">
        <v>554</v>
      </c>
      <c r="D1390" t="s">
        <v>1349</v>
      </c>
      <c r="E1390">
        <v>90012136</v>
      </c>
      <c r="F1390" t="s">
        <v>11</v>
      </c>
      <c r="G1390" t="s">
        <v>11</v>
      </c>
      <c r="H1390" t="s">
        <v>552</v>
      </c>
      <c r="I1390" t="str">
        <f t="shared" si="21"/>
        <v>800FP-P5PN3Y</v>
      </c>
    </row>
    <row r="1391" spans="1:9" x14ac:dyDescent="0.25">
      <c r="A1391" t="s">
        <v>552</v>
      </c>
      <c r="B1391" t="s">
        <v>553</v>
      </c>
      <c r="C1391" t="s">
        <v>554</v>
      </c>
      <c r="D1391" t="s">
        <v>1350</v>
      </c>
      <c r="E1391">
        <v>90012140</v>
      </c>
      <c r="F1391" t="s">
        <v>11</v>
      </c>
      <c r="G1391" t="s">
        <v>11</v>
      </c>
      <c r="H1391" t="s">
        <v>552</v>
      </c>
      <c r="I1391" t="str">
        <f t="shared" si="21"/>
        <v>800FP-SB32</v>
      </c>
    </row>
    <row r="1392" spans="1:9" x14ac:dyDescent="0.25">
      <c r="A1392" t="s">
        <v>552</v>
      </c>
      <c r="B1392" t="s">
        <v>553</v>
      </c>
      <c r="C1392" t="s">
        <v>554</v>
      </c>
      <c r="D1392" t="s">
        <v>1351</v>
      </c>
      <c r="E1392">
        <v>90012141</v>
      </c>
      <c r="F1392" t="s">
        <v>11</v>
      </c>
      <c r="G1392" t="s">
        <v>11</v>
      </c>
      <c r="H1392" t="s">
        <v>552</v>
      </c>
      <c r="I1392" t="str">
        <f t="shared" si="21"/>
        <v>800FP-SM22</v>
      </c>
    </row>
    <row r="1393" spans="1:9" x14ac:dyDescent="0.25">
      <c r="A1393" t="s">
        <v>552</v>
      </c>
      <c r="B1393" t="s">
        <v>553</v>
      </c>
      <c r="C1393" t="s">
        <v>554</v>
      </c>
      <c r="D1393" t="s">
        <v>1352</v>
      </c>
      <c r="E1393">
        <v>90012145</v>
      </c>
      <c r="F1393" t="s">
        <v>11</v>
      </c>
      <c r="G1393" t="s">
        <v>11</v>
      </c>
      <c r="H1393" t="s">
        <v>552</v>
      </c>
      <c r="I1393" t="str">
        <f t="shared" si="21"/>
        <v>800FP-SM32</v>
      </c>
    </row>
    <row r="1394" spans="1:9" x14ac:dyDescent="0.25">
      <c r="A1394" t="s">
        <v>552</v>
      </c>
      <c r="B1394" t="s">
        <v>553</v>
      </c>
      <c r="C1394" t="s">
        <v>554</v>
      </c>
      <c r="D1394" t="s">
        <v>1353</v>
      </c>
      <c r="E1394">
        <v>90012129</v>
      </c>
      <c r="F1394" t="s">
        <v>11</v>
      </c>
      <c r="G1394" t="s">
        <v>11</v>
      </c>
      <c r="H1394" t="s">
        <v>552</v>
      </c>
      <c r="I1394" t="str">
        <f t="shared" si="21"/>
        <v>800FP-SM42</v>
      </c>
    </row>
    <row r="1395" spans="1:9" hidden="1" x14ac:dyDescent="0.25">
      <c r="A1395" t="s">
        <v>573</v>
      </c>
      <c r="B1395" t="s">
        <v>573</v>
      </c>
      <c r="C1395" t="s">
        <v>11</v>
      </c>
      <c r="D1395" t="s">
        <v>1354</v>
      </c>
      <c r="E1395">
        <v>90012279</v>
      </c>
      <c r="F1395" t="s">
        <v>575</v>
      </c>
      <c r="G1395" t="s">
        <v>576</v>
      </c>
      <c r="H1395" t="s">
        <v>577</v>
      </c>
      <c r="I1395" t="str">
        <f t="shared" si="21"/>
        <v>800FP-SR22</v>
      </c>
    </row>
    <row r="1396" spans="1:9" hidden="1" x14ac:dyDescent="0.25">
      <c r="A1396" t="s">
        <v>573</v>
      </c>
      <c r="B1396" t="s">
        <v>573</v>
      </c>
      <c r="C1396" t="s">
        <v>11</v>
      </c>
      <c r="D1396" t="s">
        <v>1355</v>
      </c>
      <c r="E1396">
        <v>90012186</v>
      </c>
      <c r="F1396" t="s">
        <v>575</v>
      </c>
      <c r="G1396" t="s">
        <v>576</v>
      </c>
      <c r="H1396" t="s">
        <v>577</v>
      </c>
      <c r="I1396" t="str">
        <f t="shared" si="21"/>
        <v>800F-X01</v>
      </c>
    </row>
    <row r="1397" spans="1:9" x14ac:dyDescent="0.25">
      <c r="A1397" t="s">
        <v>552</v>
      </c>
      <c r="B1397" t="s">
        <v>553</v>
      </c>
      <c r="C1397" t="s">
        <v>554</v>
      </c>
      <c r="D1397" t="s">
        <v>1356</v>
      </c>
      <c r="E1397">
        <v>90012127</v>
      </c>
      <c r="F1397" t="s">
        <v>11</v>
      </c>
      <c r="G1397" t="s">
        <v>11</v>
      </c>
      <c r="H1397" t="s">
        <v>552</v>
      </c>
      <c r="I1397" t="str">
        <f t="shared" si="21"/>
        <v>800F-X01S</v>
      </c>
    </row>
    <row r="1398" spans="1:9" x14ac:dyDescent="0.25">
      <c r="A1398" t="s">
        <v>552</v>
      </c>
      <c r="B1398" t="s">
        <v>553</v>
      </c>
      <c r="C1398" t="s">
        <v>554</v>
      </c>
      <c r="D1398" t="s">
        <v>1357</v>
      </c>
      <c r="E1398">
        <v>90012147</v>
      </c>
      <c r="F1398" t="s">
        <v>11</v>
      </c>
      <c r="G1398" t="s">
        <v>11</v>
      </c>
      <c r="H1398" t="s">
        <v>552</v>
      </c>
      <c r="I1398" t="str">
        <f t="shared" si="21"/>
        <v>800F-X10</v>
      </c>
    </row>
    <row r="1399" spans="1:9" x14ac:dyDescent="0.25">
      <c r="A1399" t="s">
        <v>552</v>
      </c>
      <c r="B1399" t="s">
        <v>553</v>
      </c>
      <c r="C1399" t="s">
        <v>554</v>
      </c>
      <c r="D1399" t="s">
        <v>1358</v>
      </c>
      <c r="E1399">
        <v>90012139</v>
      </c>
      <c r="F1399" t="s">
        <v>11</v>
      </c>
      <c r="G1399" t="s">
        <v>11</v>
      </c>
      <c r="H1399" t="s">
        <v>552</v>
      </c>
      <c r="I1399" t="str">
        <f t="shared" si="21"/>
        <v>800T-16JW91KB7AX</v>
      </c>
    </row>
    <row r="1400" spans="1:9" hidden="1" x14ac:dyDescent="0.25">
      <c r="A1400" t="s">
        <v>573</v>
      </c>
      <c r="B1400" t="s">
        <v>573</v>
      </c>
      <c r="C1400" t="s">
        <v>11</v>
      </c>
      <c r="D1400" t="s">
        <v>1359</v>
      </c>
      <c r="E1400">
        <v>90012424</v>
      </c>
      <c r="F1400" t="s">
        <v>575</v>
      </c>
      <c r="G1400" t="s">
        <v>576</v>
      </c>
      <c r="H1400" t="s">
        <v>577</v>
      </c>
      <c r="I1400" t="str">
        <f t="shared" si="21"/>
        <v>800TC-N374</v>
      </c>
    </row>
    <row r="1401" spans="1:9" hidden="1" x14ac:dyDescent="0.25">
      <c r="A1401" t="s">
        <v>573</v>
      </c>
      <c r="B1401" t="s">
        <v>573</v>
      </c>
      <c r="C1401" t="s">
        <v>11</v>
      </c>
      <c r="D1401" t="s">
        <v>1360</v>
      </c>
      <c r="E1401">
        <v>90012425</v>
      </c>
      <c r="F1401" t="s">
        <v>575</v>
      </c>
      <c r="G1401" t="s">
        <v>576</v>
      </c>
      <c r="H1401" t="s">
        <v>577</v>
      </c>
      <c r="I1401" t="str">
        <f t="shared" si="21"/>
        <v>800T-J2A</v>
      </c>
    </row>
    <row r="1402" spans="1:9" hidden="1" x14ac:dyDescent="0.25">
      <c r="A1402" t="s">
        <v>573</v>
      </c>
      <c r="B1402" t="s">
        <v>573</v>
      </c>
      <c r="C1402" t="s">
        <v>11</v>
      </c>
      <c r="D1402" t="s">
        <v>1361</v>
      </c>
      <c r="E1402">
        <v>90012426</v>
      </c>
      <c r="F1402" t="s">
        <v>575</v>
      </c>
      <c r="G1402" t="s">
        <v>576</v>
      </c>
      <c r="H1402" t="s">
        <v>577</v>
      </c>
      <c r="I1402" t="str">
        <f t="shared" si="21"/>
        <v>800T-N320W</v>
      </c>
    </row>
    <row r="1403" spans="1:9" hidden="1" x14ac:dyDescent="0.25">
      <c r="A1403" t="s">
        <v>573</v>
      </c>
      <c r="B1403" t="s">
        <v>573</v>
      </c>
      <c r="C1403" t="s">
        <v>11</v>
      </c>
      <c r="D1403" t="s">
        <v>1362</v>
      </c>
      <c r="E1403">
        <v>90012284</v>
      </c>
      <c r="F1403" t="s">
        <v>575</v>
      </c>
      <c r="G1403" t="s">
        <v>576</v>
      </c>
      <c r="H1403" t="s">
        <v>577</v>
      </c>
      <c r="I1403" t="str">
        <f t="shared" si="21"/>
        <v>800T-N376G</v>
      </c>
    </row>
    <row r="1404" spans="1:9" x14ac:dyDescent="0.25">
      <c r="A1404" t="s">
        <v>552</v>
      </c>
      <c r="B1404" t="s">
        <v>553</v>
      </c>
      <c r="C1404" t="s">
        <v>554</v>
      </c>
      <c r="D1404" t="s">
        <v>1363</v>
      </c>
      <c r="E1404">
        <v>90012322</v>
      </c>
      <c r="F1404" t="s">
        <v>11</v>
      </c>
      <c r="G1404" t="s">
        <v>11</v>
      </c>
      <c r="H1404" t="s">
        <v>552</v>
      </c>
      <c r="I1404" t="str">
        <f t="shared" si="21"/>
        <v>800T-N45</v>
      </c>
    </row>
    <row r="1405" spans="1:9" x14ac:dyDescent="0.25">
      <c r="A1405" t="s">
        <v>552</v>
      </c>
      <c r="B1405" t="s">
        <v>553</v>
      </c>
      <c r="C1405" t="s">
        <v>554</v>
      </c>
      <c r="D1405" t="s">
        <v>1364</v>
      </c>
      <c r="E1405">
        <v>90012094</v>
      </c>
      <c r="F1405" t="s">
        <v>11</v>
      </c>
      <c r="G1405" t="s">
        <v>11</v>
      </c>
      <c r="H1405" t="s">
        <v>552</v>
      </c>
      <c r="I1405" t="str">
        <f t="shared" si="21"/>
        <v>800T-QBH2G</v>
      </c>
    </row>
    <row r="1406" spans="1:9" hidden="1" x14ac:dyDescent="0.25">
      <c r="A1406" t="s">
        <v>1307</v>
      </c>
      <c r="B1406" t="s">
        <v>1307</v>
      </c>
      <c r="C1406" t="s">
        <v>11</v>
      </c>
      <c r="D1406" t="s">
        <v>1365</v>
      </c>
      <c r="E1406">
        <v>90012193</v>
      </c>
      <c r="F1406" t="s">
        <v>1307</v>
      </c>
      <c r="G1406" t="s">
        <v>11</v>
      </c>
      <c r="H1406" t="s">
        <v>1308</v>
      </c>
      <c r="I1406" t="str">
        <f t="shared" si="21"/>
        <v>800T-T4T8</v>
      </c>
    </row>
    <row r="1407" spans="1:9" x14ac:dyDescent="0.25">
      <c r="A1407" t="s">
        <v>552</v>
      </c>
      <c r="B1407" t="s">
        <v>553</v>
      </c>
      <c r="C1407" t="s">
        <v>554</v>
      </c>
      <c r="D1407" t="s">
        <v>1366</v>
      </c>
      <c r="E1407">
        <v>90012098</v>
      </c>
      <c r="F1407" t="s">
        <v>11</v>
      </c>
      <c r="G1407" t="s">
        <v>11</v>
      </c>
      <c r="H1407" t="s">
        <v>552</v>
      </c>
      <c r="I1407" t="str">
        <f t="shared" si="21"/>
        <v>800T-XA</v>
      </c>
    </row>
    <row r="1408" spans="1:9" x14ac:dyDescent="0.25">
      <c r="A1408" t="s">
        <v>552</v>
      </c>
      <c r="B1408" t="s">
        <v>553</v>
      </c>
      <c r="C1408" t="s">
        <v>554</v>
      </c>
      <c r="D1408" t="s">
        <v>1367</v>
      </c>
      <c r="E1408">
        <v>90012097</v>
      </c>
      <c r="F1408" t="s">
        <v>11</v>
      </c>
      <c r="G1408" t="s">
        <v>11</v>
      </c>
      <c r="H1408" t="s">
        <v>552</v>
      </c>
      <c r="I1408" t="str">
        <f t="shared" si="21"/>
        <v>855BM-LH24</v>
      </c>
    </row>
    <row r="1409" spans="1:9" x14ac:dyDescent="0.25">
      <c r="A1409" t="s">
        <v>552</v>
      </c>
      <c r="B1409" t="s">
        <v>553</v>
      </c>
      <c r="C1409" t="s">
        <v>554</v>
      </c>
      <c r="D1409" t="s">
        <v>1368</v>
      </c>
      <c r="E1409">
        <v>90012096</v>
      </c>
      <c r="F1409" t="s">
        <v>11</v>
      </c>
      <c r="G1409" t="s">
        <v>11</v>
      </c>
      <c r="H1409" t="s">
        <v>552</v>
      </c>
      <c r="I1409" t="str">
        <f t="shared" si="21"/>
        <v>855P-B10LE22</v>
      </c>
    </row>
    <row r="1410" spans="1:9" x14ac:dyDescent="0.25">
      <c r="A1410" t="s">
        <v>552</v>
      </c>
      <c r="B1410" t="s">
        <v>553</v>
      </c>
      <c r="C1410" t="s">
        <v>554</v>
      </c>
      <c r="D1410" t="s">
        <v>1369</v>
      </c>
      <c r="E1410">
        <v>90012095</v>
      </c>
      <c r="F1410" t="s">
        <v>11</v>
      </c>
      <c r="G1410" t="s">
        <v>11</v>
      </c>
      <c r="H1410" t="s">
        <v>552</v>
      </c>
      <c r="I1410" t="str">
        <f t="shared" ref="I1410:I1473" si="22">D1482</f>
        <v>871TM-BH8N18-R3</v>
      </c>
    </row>
    <row r="1411" spans="1:9" x14ac:dyDescent="0.25">
      <c r="A1411" t="s">
        <v>552</v>
      </c>
      <c r="B1411" t="s">
        <v>553</v>
      </c>
      <c r="C1411" t="s">
        <v>554</v>
      </c>
      <c r="D1411" t="s">
        <v>1370</v>
      </c>
      <c r="E1411">
        <v>90012088</v>
      </c>
      <c r="F1411" t="s">
        <v>11</v>
      </c>
      <c r="G1411" t="s">
        <v>11</v>
      </c>
      <c r="H1411" t="s">
        <v>552</v>
      </c>
      <c r="I1411" t="str">
        <f t="shared" si="22"/>
        <v>872C-A2N12-R3</v>
      </c>
    </row>
    <row r="1412" spans="1:9" hidden="1" x14ac:dyDescent="0.25">
      <c r="A1412" t="s">
        <v>573</v>
      </c>
      <c r="B1412" t="s">
        <v>573</v>
      </c>
      <c r="C1412" t="s">
        <v>11</v>
      </c>
      <c r="D1412" t="s">
        <v>1371</v>
      </c>
      <c r="E1412">
        <v>90012263</v>
      </c>
      <c r="F1412" t="s">
        <v>575</v>
      </c>
      <c r="G1412" t="s">
        <v>576</v>
      </c>
      <c r="H1412" t="s">
        <v>577</v>
      </c>
      <c r="I1412" t="str">
        <f t="shared" si="22"/>
        <v>889R-F3ECA-5</v>
      </c>
    </row>
    <row r="1413" spans="1:9" hidden="1" x14ac:dyDescent="0.25">
      <c r="A1413" t="s">
        <v>573</v>
      </c>
      <c r="B1413" t="s">
        <v>573</v>
      </c>
      <c r="C1413" t="s">
        <v>11</v>
      </c>
      <c r="D1413" t="s">
        <v>1372</v>
      </c>
      <c r="E1413">
        <v>90012235</v>
      </c>
      <c r="F1413" t="s">
        <v>575</v>
      </c>
      <c r="G1413" t="s">
        <v>576</v>
      </c>
      <c r="H1413" t="s">
        <v>577</v>
      </c>
      <c r="I1413" t="str">
        <f t="shared" si="22"/>
        <v>A100-1/4EGC</v>
      </c>
    </row>
    <row r="1414" spans="1:9" hidden="1" x14ac:dyDescent="0.25">
      <c r="A1414" t="s">
        <v>573</v>
      </c>
      <c r="B1414" t="s">
        <v>573</v>
      </c>
      <c r="C1414" t="s">
        <v>11</v>
      </c>
      <c r="D1414" t="s">
        <v>1373</v>
      </c>
      <c r="E1414">
        <v>90012236</v>
      </c>
      <c r="F1414" t="s">
        <v>575</v>
      </c>
      <c r="G1414" t="s">
        <v>576</v>
      </c>
      <c r="H1414" t="s">
        <v>577</v>
      </c>
      <c r="I1414" t="str">
        <f t="shared" si="22"/>
        <v>A100-3/8EGC</v>
      </c>
    </row>
    <row r="1415" spans="1:9" hidden="1" x14ac:dyDescent="0.25">
      <c r="A1415" t="s">
        <v>573</v>
      </c>
      <c r="B1415" t="s">
        <v>573</v>
      </c>
      <c r="C1415" t="s">
        <v>11</v>
      </c>
      <c r="D1415" t="s">
        <v>1374</v>
      </c>
      <c r="E1415">
        <v>90012264</v>
      </c>
      <c r="F1415" t="s">
        <v>575</v>
      </c>
      <c r="G1415" t="s">
        <v>576</v>
      </c>
      <c r="H1415" t="s">
        <v>577</v>
      </c>
      <c r="I1415" t="str">
        <f t="shared" si="22"/>
        <v>A10086CH</v>
      </c>
    </row>
    <row r="1416" spans="1:9" hidden="1" x14ac:dyDescent="0.25">
      <c r="A1416" t="s">
        <v>573</v>
      </c>
      <c r="B1416" t="s">
        <v>573</v>
      </c>
      <c r="C1416" t="s">
        <v>11</v>
      </c>
      <c r="D1416" t="s">
        <v>1375</v>
      </c>
      <c r="E1416">
        <v>90012255</v>
      </c>
      <c r="F1416" t="s">
        <v>575</v>
      </c>
      <c r="G1416" t="s">
        <v>576</v>
      </c>
      <c r="H1416" t="s">
        <v>577</v>
      </c>
      <c r="I1416" t="str">
        <f t="shared" si="22"/>
        <v>A10P10</v>
      </c>
    </row>
    <row r="1417" spans="1:9" hidden="1" x14ac:dyDescent="0.25">
      <c r="A1417" t="s">
        <v>573</v>
      </c>
      <c r="B1417" t="s">
        <v>573</v>
      </c>
      <c r="C1417" t="s">
        <v>11</v>
      </c>
      <c r="D1417" t="s">
        <v>1376</v>
      </c>
      <c r="E1417">
        <v>90012253</v>
      </c>
      <c r="F1417" t="s">
        <v>575</v>
      </c>
      <c r="G1417" t="s">
        <v>576</v>
      </c>
      <c r="H1417" t="s">
        <v>577</v>
      </c>
      <c r="I1417" t="str">
        <f t="shared" si="22"/>
        <v>A10P8</v>
      </c>
    </row>
    <row r="1418" spans="1:9" hidden="1" x14ac:dyDescent="0.25">
      <c r="A1418" t="s">
        <v>573</v>
      </c>
      <c r="B1418" t="s">
        <v>573</v>
      </c>
      <c r="C1418" t="s">
        <v>11</v>
      </c>
      <c r="D1418" t="s">
        <v>1377</v>
      </c>
      <c r="E1418">
        <v>90012252</v>
      </c>
      <c r="F1418" t="s">
        <v>575</v>
      </c>
      <c r="G1418" t="s">
        <v>576</v>
      </c>
      <c r="H1418" t="s">
        <v>577</v>
      </c>
      <c r="I1418" t="str">
        <f t="shared" si="22"/>
        <v>A1210CH</v>
      </c>
    </row>
    <row r="1419" spans="1:9" hidden="1" x14ac:dyDescent="0.25">
      <c r="A1419" t="s">
        <v>573</v>
      </c>
      <c r="B1419" t="s">
        <v>573</v>
      </c>
      <c r="C1419" t="s">
        <v>11</v>
      </c>
      <c r="D1419" t="s">
        <v>1378</v>
      </c>
      <c r="E1419">
        <v>90012262</v>
      </c>
      <c r="F1419" t="s">
        <v>575</v>
      </c>
      <c r="G1419" t="s">
        <v>576</v>
      </c>
      <c r="H1419" t="s">
        <v>577</v>
      </c>
      <c r="I1419" t="str">
        <f t="shared" si="22"/>
        <v>A1212CH</v>
      </c>
    </row>
    <row r="1420" spans="1:9" hidden="1" x14ac:dyDescent="0.25">
      <c r="A1420" t="s">
        <v>573</v>
      </c>
      <c r="B1420" t="s">
        <v>573</v>
      </c>
      <c r="C1420" t="s">
        <v>11</v>
      </c>
      <c r="D1420" t="s">
        <v>1379</v>
      </c>
      <c r="E1420">
        <v>90012351</v>
      </c>
      <c r="F1420" t="s">
        <v>575</v>
      </c>
      <c r="G1420" t="s">
        <v>576</v>
      </c>
      <c r="H1420" t="s">
        <v>577</v>
      </c>
      <c r="I1420" t="str">
        <f t="shared" si="22"/>
        <v>A12P10</v>
      </c>
    </row>
    <row r="1421" spans="1:9" hidden="1" x14ac:dyDescent="0.25">
      <c r="A1421" t="s">
        <v>573</v>
      </c>
      <c r="B1421" t="s">
        <v>573</v>
      </c>
      <c r="C1421" t="s">
        <v>11</v>
      </c>
      <c r="D1421" t="s">
        <v>1380</v>
      </c>
      <c r="E1421">
        <v>90012268</v>
      </c>
      <c r="F1421" t="s">
        <v>575</v>
      </c>
      <c r="G1421" t="s">
        <v>576</v>
      </c>
      <c r="H1421" t="s">
        <v>577</v>
      </c>
      <c r="I1421" t="str">
        <f t="shared" si="22"/>
        <v>A1412CH</v>
      </c>
    </row>
    <row r="1422" spans="1:9" hidden="1" x14ac:dyDescent="0.25">
      <c r="A1422" t="s">
        <v>573</v>
      </c>
      <c r="B1422" t="s">
        <v>573</v>
      </c>
      <c r="C1422" t="s">
        <v>11</v>
      </c>
      <c r="D1422" t="s">
        <v>1381</v>
      </c>
      <c r="E1422">
        <v>90012423</v>
      </c>
      <c r="F1422" t="s">
        <v>575</v>
      </c>
      <c r="G1422" t="s">
        <v>576</v>
      </c>
      <c r="H1422" t="s">
        <v>577</v>
      </c>
      <c r="I1422" t="str">
        <f t="shared" si="22"/>
        <v>A161410CH</v>
      </c>
    </row>
    <row r="1423" spans="1:9" x14ac:dyDescent="0.25">
      <c r="A1423" t="s">
        <v>552</v>
      </c>
      <c r="B1423" t="s">
        <v>553</v>
      </c>
      <c r="C1423" t="s">
        <v>554</v>
      </c>
      <c r="D1423" t="s">
        <v>1382</v>
      </c>
      <c r="E1423">
        <v>90012317</v>
      </c>
      <c r="F1423" t="s">
        <v>11</v>
      </c>
      <c r="G1423" t="s">
        <v>11</v>
      </c>
      <c r="H1423" t="s">
        <v>552</v>
      </c>
      <c r="I1423" t="str">
        <f t="shared" si="22"/>
        <v>A16P14</v>
      </c>
    </row>
    <row r="1424" spans="1:9" x14ac:dyDescent="0.25">
      <c r="A1424" t="s">
        <v>559</v>
      </c>
      <c r="B1424" t="s">
        <v>559</v>
      </c>
      <c r="C1424" t="s">
        <v>11</v>
      </c>
      <c r="D1424" t="s">
        <v>1383</v>
      </c>
      <c r="E1424">
        <v>90012302</v>
      </c>
      <c r="F1424" t="s">
        <v>11</v>
      </c>
      <c r="G1424" t="s">
        <v>11</v>
      </c>
      <c r="H1424" t="s">
        <v>559</v>
      </c>
      <c r="I1424" t="str">
        <f t="shared" si="22"/>
        <v>A4J150</v>
      </c>
    </row>
    <row r="1425" spans="1:9" x14ac:dyDescent="0.25">
      <c r="A1425" t="s">
        <v>552</v>
      </c>
      <c r="B1425" t="s">
        <v>553</v>
      </c>
      <c r="C1425" t="s">
        <v>554</v>
      </c>
      <c r="D1425" t="s">
        <v>1384</v>
      </c>
      <c r="E1425">
        <v>90012420</v>
      </c>
      <c r="F1425" t="s">
        <v>11</v>
      </c>
      <c r="G1425" t="s">
        <v>11</v>
      </c>
      <c r="H1425" t="s">
        <v>552</v>
      </c>
      <c r="I1425" t="str">
        <f t="shared" si="22"/>
        <v>A4J600</v>
      </c>
    </row>
    <row r="1426" spans="1:9" x14ac:dyDescent="0.25">
      <c r="A1426" t="s">
        <v>552</v>
      </c>
      <c r="B1426" t="s">
        <v>553</v>
      </c>
      <c r="C1426" t="s">
        <v>554</v>
      </c>
      <c r="D1426" t="s">
        <v>1385</v>
      </c>
      <c r="E1426">
        <v>90012421</v>
      </c>
      <c r="F1426" t="s">
        <v>11</v>
      </c>
      <c r="G1426" t="s">
        <v>11</v>
      </c>
      <c r="H1426" t="s">
        <v>552</v>
      </c>
      <c r="I1426" t="str">
        <f t="shared" si="22"/>
        <v>A50P350-4</v>
      </c>
    </row>
    <row r="1427" spans="1:9" hidden="1" x14ac:dyDescent="0.25">
      <c r="A1427" t="s">
        <v>1307</v>
      </c>
      <c r="B1427" t="s">
        <v>1307</v>
      </c>
      <c r="C1427" t="s">
        <v>11</v>
      </c>
      <c r="D1427" t="s">
        <v>1386</v>
      </c>
      <c r="E1427">
        <v>90012196</v>
      </c>
      <c r="F1427" t="s">
        <v>1307</v>
      </c>
      <c r="G1427" t="s">
        <v>11</v>
      </c>
      <c r="H1427" t="s">
        <v>1308</v>
      </c>
      <c r="I1427" t="str">
        <f t="shared" si="22"/>
        <v>A6P6</v>
      </c>
    </row>
    <row r="1428" spans="1:9" hidden="1" x14ac:dyDescent="0.25">
      <c r="A1428" t="s">
        <v>573</v>
      </c>
      <c r="B1428" t="s">
        <v>573</v>
      </c>
      <c r="C1428" t="s">
        <v>11</v>
      </c>
      <c r="D1428" t="s">
        <v>1387</v>
      </c>
      <c r="E1428">
        <v>90012422</v>
      </c>
      <c r="F1428" t="s">
        <v>575</v>
      </c>
      <c r="G1428" t="s">
        <v>576</v>
      </c>
      <c r="H1428" t="s">
        <v>577</v>
      </c>
      <c r="I1428" t="str">
        <f t="shared" si="22"/>
        <v>A6T20</v>
      </c>
    </row>
    <row r="1429" spans="1:9" hidden="1" x14ac:dyDescent="0.25">
      <c r="A1429" t="s">
        <v>573</v>
      </c>
      <c r="B1429" t="s">
        <v>573</v>
      </c>
      <c r="C1429" t="s">
        <v>11</v>
      </c>
      <c r="D1429" t="s">
        <v>1388</v>
      </c>
      <c r="E1429">
        <v>90012489</v>
      </c>
      <c r="F1429" t="s">
        <v>575</v>
      </c>
      <c r="G1429" t="s">
        <v>576</v>
      </c>
      <c r="H1429" t="s">
        <v>577</v>
      </c>
      <c r="I1429" t="str">
        <f t="shared" si="22"/>
        <v>A6T40</v>
      </c>
    </row>
    <row r="1430" spans="1:9" hidden="1" x14ac:dyDescent="0.25">
      <c r="A1430" t="s">
        <v>573</v>
      </c>
      <c r="B1430" t="s">
        <v>573</v>
      </c>
      <c r="C1430" t="s">
        <v>11</v>
      </c>
      <c r="D1430" t="s">
        <v>1389</v>
      </c>
      <c r="E1430">
        <v>90012488</v>
      </c>
      <c r="F1430" t="s">
        <v>575</v>
      </c>
      <c r="G1430" t="s">
        <v>576</v>
      </c>
      <c r="H1430" t="s">
        <v>577</v>
      </c>
      <c r="I1430" t="str">
        <f t="shared" si="22"/>
        <v>A6T70</v>
      </c>
    </row>
    <row r="1431" spans="1:9" hidden="1" x14ac:dyDescent="0.25">
      <c r="A1431" t="s">
        <v>573</v>
      </c>
      <c r="B1431" t="s">
        <v>573</v>
      </c>
      <c r="C1431" t="s">
        <v>11</v>
      </c>
      <c r="D1431" t="s">
        <v>1390</v>
      </c>
      <c r="E1431">
        <v>90012429</v>
      </c>
      <c r="F1431" t="s">
        <v>575</v>
      </c>
      <c r="G1431" t="s">
        <v>576</v>
      </c>
      <c r="H1431" t="s">
        <v>577</v>
      </c>
      <c r="I1431" t="str">
        <f t="shared" si="22"/>
        <v>A70P100-4</v>
      </c>
    </row>
    <row r="1432" spans="1:9" hidden="1" x14ac:dyDescent="0.25">
      <c r="A1432" t="s">
        <v>573</v>
      </c>
      <c r="B1432" t="s">
        <v>573</v>
      </c>
      <c r="C1432" t="s">
        <v>11</v>
      </c>
      <c r="D1432" t="s">
        <v>1391</v>
      </c>
      <c r="E1432">
        <v>90012428</v>
      </c>
      <c r="F1432" t="s">
        <v>575</v>
      </c>
      <c r="G1432" t="s">
        <v>576</v>
      </c>
      <c r="H1432" t="s">
        <v>577</v>
      </c>
      <c r="I1432" t="str">
        <f t="shared" si="22"/>
        <v>A70P150-4</v>
      </c>
    </row>
    <row r="1433" spans="1:9" hidden="1" x14ac:dyDescent="0.25">
      <c r="A1433" t="s">
        <v>573</v>
      </c>
      <c r="B1433" t="s">
        <v>573</v>
      </c>
      <c r="C1433" t="s">
        <v>11</v>
      </c>
      <c r="D1433" t="s">
        <v>1392</v>
      </c>
      <c r="E1433">
        <v>90012427</v>
      </c>
      <c r="F1433" t="s">
        <v>575</v>
      </c>
      <c r="G1433" t="s">
        <v>576</v>
      </c>
      <c r="H1433" t="s">
        <v>577</v>
      </c>
      <c r="I1433" t="str">
        <f t="shared" si="22"/>
        <v>A70P200-4</v>
      </c>
    </row>
    <row r="1434" spans="1:9" x14ac:dyDescent="0.25">
      <c r="A1434" t="s">
        <v>552</v>
      </c>
      <c r="B1434" t="s">
        <v>553</v>
      </c>
      <c r="C1434" t="s">
        <v>554</v>
      </c>
      <c r="D1434" t="s">
        <v>1393</v>
      </c>
      <c r="E1434">
        <v>90012490</v>
      </c>
      <c r="F1434" t="s">
        <v>11</v>
      </c>
      <c r="G1434" t="s">
        <v>11</v>
      </c>
      <c r="H1434" t="s">
        <v>552</v>
      </c>
      <c r="I1434" t="str">
        <f t="shared" si="22"/>
        <v>A70P350-4</v>
      </c>
    </row>
    <row r="1435" spans="1:9" x14ac:dyDescent="0.25">
      <c r="A1435" t="s">
        <v>552</v>
      </c>
      <c r="B1435" t="s">
        <v>553</v>
      </c>
      <c r="C1435" t="s">
        <v>554</v>
      </c>
      <c r="D1435" t="s">
        <v>1394</v>
      </c>
      <c r="E1435">
        <v>90012453</v>
      </c>
      <c r="F1435" t="s">
        <v>11</v>
      </c>
      <c r="G1435" t="s">
        <v>11</v>
      </c>
      <c r="H1435" t="s">
        <v>552</v>
      </c>
      <c r="I1435" t="str">
        <f t="shared" si="22"/>
        <v>A70P40-4</v>
      </c>
    </row>
    <row r="1436" spans="1:9" x14ac:dyDescent="0.25">
      <c r="A1436" t="s">
        <v>552</v>
      </c>
      <c r="B1436" t="s">
        <v>553</v>
      </c>
      <c r="C1436" t="s">
        <v>554</v>
      </c>
      <c r="D1436" t="s">
        <v>1395</v>
      </c>
      <c r="E1436">
        <v>90012492</v>
      </c>
      <c r="F1436" t="s">
        <v>11</v>
      </c>
      <c r="G1436" t="s">
        <v>11</v>
      </c>
      <c r="H1436" t="s">
        <v>552</v>
      </c>
      <c r="I1436" t="str">
        <f t="shared" si="22"/>
        <v>A8066CH</v>
      </c>
    </row>
    <row r="1437" spans="1:9" x14ac:dyDescent="0.25">
      <c r="A1437" t="s">
        <v>552</v>
      </c>
      <c r="B1437" t="s">
        <v>553</v>
      </c>
      <c r="C1437" t="s">
        <v>554</v>
      </c>
      <c r="D1437" t="s">
        <v>1396</v>
      </c>
      <c r="E1437">
        <v>90012491</v>
      </c>
      <c r="F1437" t="s">
        <v>11</v>
      </c>
      <c r="G1437" t="s">
        <v>11</v>
      </c>
      <c r="H1437" t="s">
        <v>552</v>
      </c>
      <c r="I1437" t="str">
        <f t="shared" si="22"/>
        <v>AB206</v>
      </c>
    </row>
    <row r="1438" spans="1:9" x14ac:dyDescent="0.25">
      <c r="A1438" t="s">
        <v>552</v>
      </c>
      <c r="B1438" t="s">
        <v>553</v>
      </c>
      <c r="C1438" t="s">
        <v>554</v>
      </c>
      <c r="D1438" t="s">
        <v>1397</v>
      </c>
      <c r="E1438">
        <v>90012452</v>
      </c>
      <c r="F1438" t="s">
        <v>11</v>
      </c>
      <c r="G1438" t="s">
        <v>11</v>
      </c>
      <c r="H1438" t="s">
        <v>552</v>
      </c>
      <c r="I1438" t="str">
        <f t="shared" si="22"/>
        <v>AHE8X8X4</v>
      </c>
    </row>
    <row r="1439" spans="1:9" x14ac:dyDescent="0.25">
      <c r="A1439" t="s">
        <v>552</v>
      </c>
      <c r="B1439" t="s">
        <v>553</v>
      </c>
      <c r="C1439" t="s">
        <v>554</v>
      </c>
      <c r="D1439" t="s">
        <v>1398</v>
      </c>
      <c r="E1439">
        <v>90012093</v>
      </c>
      <c r="F1439" t="s">
        <v>11</v>
      </c>
      <c r="G1439" t="s">
        <v>11</v>
      </c>
      <c r="H1439" t="s">
        <v>552</v>
      </c>
      <c r="I1439" t="str">
        <f t="shared" si="22"/>
        <v>AJT10</v>
      </c>
    </row>
    <row r="1440" spans="1:9" hidden="1" x14ac:dyDescent="0.25">
      <c r="A1440" t="s">
        <v>573</v>
      </c>
      <c r="B1440" t="s">
        <v>573</v>
      </c>
      <c r="C1440" t="s">
        <v>11</v>
      </c>
      <c r="D1440" t="s">
        <v>1399</v>
      </c>
      <c r="E1440">
        <v>90012206</v>
      </c>
      <c r="F1440" t="s">
        <v>575</v>
      </c>
      <c r="G1440" t="s">
        <v>576</v>
      </c>
      <c r="H1440" t="s">
        <v>577</v>
      </c>
      <c r="I1440" t="str">
        <f t="shared" si="22"/>
        <v>AJT100</v>
      </c>
    </row>
    <row r="1441" spans="1:9" hidden="1" x14ac:dyDescent="0.25">
      <c r="A1441" t="s">
        <v>573</v>
      </c>
      <c r="B1441" t="s">
        <v>573</v>
      </c>
      <c r="C1441" t="s">
        <v>11</v>
      </c>
      <c r="D1441" t="s">
        <v>1400</v>
      </c>
      <c r="E1441">
        <v>90012337</v>
      </c>
      <c r="F1441" t="s">
        <v>575</v>
      </c>
      <c r="G1441" t="s">
        <v>576</v>
      </c>
      <c r="H1441" t="s">
        <v>577</v>
      </c>
      <c r="I1441" t="str">
        <f t="shared" si="22"/>
        <v>AJT12</v>
      </c>
    </row>
    <row r="1442" spans="1:9" hidden="1" x14ac:dyDescent="0.25">
      <c r="A1442" t="s">
        <v>573</v>
      </c>
      <c r="B1442" t="s">
        <v>573</v>
      </c>
      <c r="C1442" t="s">
        <v>11</v>
      </c>
      <c r="D1442" t="s">
        <v>1401</v>
      </c>
      <c r="E1442">
        <v>90012114</v>
      </c>
      <c r="F1442" t="s">
        <v>575</v>
      </c>
      <c r="G1442" t="s">
        <v>576</v>
      </c>
      <c r="H1442" t="s">
        <v>577</v>
      </c>
      <c r="I1442" t="str">
        <f t="shared" si="22"/>
        <v>AJT125</v>
      </c>
    </row>
    <row r="1443" spans="1:9" hidden="1" x14ac:dyDescent="0.25">
      <c r="A1443" t="s">
        <v>573</v>
      </c>
      <c r="B1443" t="s">
        <v>573</v>
      </c>
      <c r="C1443" t="s">
        <v>11</v>
      </c>
      <c r="D1443" t="s">
        <v>1402</v>
      </c>
      <c r="E1443">
        <v>90012115</v>
      </c>
      <c r="F1443" t="s">
        <v>575</v>
      </c>
      <c r="G1443" t="s">
        <v>576</v>
      </c>
      <c r="H1443" t="s">
        <v>577</v>
      </c>
      <c r="I1443" t="str">
        <f t="shared" si="22"/>
        <v>AJT20</v>
      </c>
    </row>
    <row r="1444" spans="1:9" hidden="1" x14ac:dyDescent="0.25">
      <c r="A1444" t="s">
        <v>573</v>
      </c>
      <c r="B1444" t="s">
        <v>573</v>
      </c>
      <c r="C1444" t="s">
        <v>11</v>
      </c>
      <c r="D1444" t="s">
        <v>1403</v>
      </c>
      <c r="E1444">
        <v>90012225</v>
      </c>
      <c r="F1444" t="s">
        <v>575</v>
      </c>
      <c r="G1444" t="s">
        <v>576</v>
      </c>
      <c r="H1444" t="s">
        <v>577</v>
      </c>
      <c r="I1444" t="str">
        <f t="shared" si="22"/>
        <v>AJT200</v>
      </c>
    </row>
    <row r="1445" spans="1:9" hidden="1" x14ac:dyDescent="0.25">
      <c r="A1445" t="s">
        <v>573</v>
      </c>
      <c r="B1445" t="s">
        <v>573</v>
      </c>
      <c r="C1445" t="s">
        <v>11</v>
      </c>
      <c r="D1445" t="s">
        <v>1404</v>
      </c>
      <c r="E1445">
        <v>90012227</v>
      </c>
      <c r="F1445" t="s">
        <v>575</v>
      </c>
      <c r="G1445" t="s">
        <v>576</v>
      </c>
      <c r="H1445" t="s">
        <v>577</v>
      </c>
      <c r="I1445" t="str">
        <f t="shared" si="22"/>
        <v>AJT30</v>
      </c>
    </row>
    <row r="1446" spans="1:9" hidden="1" x14ac:dyDescent="0.25">
      <c r="A1446" t="s">
        <v>573</v>
      </c>
      <c r="B1446" t="s">
        <v>573</v>
      </c>
      <c r="C1446" t="s">
        <v>11</v>
      </c>
      <c r="D1446" t="s">
        <v>1405</v>
      </c>
      <c r="E1446">
        <v>90012226</v>
      </c>
      <c r="F1446" t="s">
        <v>575</v>
      </c>
      <c r="G1446" t="s">
        <v>576</v>
      </c>
      <c r="H1446" t="s">
        <v>577</v>
      </c>
      <c r="I1446" t="str">
        <f t="shared" si="22"/>
        <v>AJT35</v>
      </c>
    </row>
    <row r="1447" spans="1:9" hidden="1" x14ac:dyDescent="0.25">
      <c r="A1447" t="s">
        <v>573</v>
      </c>
      <c r="B1447" t="s">
        <v>573</v>
      </c>
      <c r="C1447" t="s">
        <v>11</v>
      </c>
      <c r="D1447" t="s">
        <v>1406</v>
      </c>
      <c r="E1447">
        <v>90012224</v>
      </c>
      <c r="F1447" t="s">
        <v>575</v>
      </c>
      <c r="G1447" t="s">
        <v>576</v>
      </c>
      <c r="H1447" t="s">
        <v>577</v>
      </c>
      <c r="I1447" t="str">
        <f t="shared" si="22"/>
        <v>AJT40</v>
      </c>
    </row>
    <row r="1448" spans="1:9" hidden="1" x14ac:dyDescent="0.25">
      <c r="A1448" t="s">
        <v>573</v>
      </c>
      <c r="B1448" t="s">
        <v>573</v>
      </c>
      <c r="C1448" t="s">
        <v>11</v>
      </c>
      <c r="D1448" t="s">
        <v>1407</v>
      </c>
      <c r="E1448">
        <v>90012234</v>
      </c>
      <c r="F1448" t="s">
        <v>575</v>
      </c>
      <c r="G1448" t="s">
        <v>576</v>
      </c>
      <c r="H1448" t="s">
        <v>577</v>
      </c>
      <c r="I1448" t="str">
        <f t="shared" si="22"/>
        <v>AJT400</v>
      </c>
    </row>
    <row r="1449" spans="1:9" hidden="1" x14ac:dyDescent="0.25">
      <c r="A1449" t="s">
        <v>573</v>
      </c>
      <c r="B1449" t="s">
        <v>573</v>
      </c>
      <c r="C1449" t="s">
        <v>11</v>
      </c>
      <c r="D1449" t="s">
        <v>1408</v>
      </c>
      <c r="E1449">
        <v>90012203</v>
      </c>
      <c r="F1449" t="s">
        <v>575</v>
      </c>
      <c r="G1449" t="s">
        <v>576</v>
      </c>
      <c r="H1449" t="s">
        <v>577</v>
      </c>
      <c r="I1449" t="str">
        <f t="shared" si="22"/>
        <v>AJT45</v>
      </c>
    </row>
    <row r="1450" spans="1:9" hidden="1" x14ac:dyDescent="0.25">
      <c r="A1450" t="s">
        <v>573</v>
      </c>
      <c r="B1450" t="s">
        <v>573</v>
      </c>
      <c r="C1450" t="s">
        <v>11</v>
      </c>
      <c r="D1450" t="s">
        <v>1409</v>
      </c>
      <c r="E1450">
        <v>90012229</v>
      </c>
      <c r="F1450" t="s">
        <v>575</v>
      </c>
      <c r="G1450" t="s">
        <v>576</v>
      </c>
      <c r="H1450" t="s">
        <v>577</v>
      </c>
      <c r="I1450" t="str">
        <f t="shared" si="22"/>
        <v>AJT5</v>
      </c>
    </row>
    <row r="1451" spans="1:9" hidden="1" x14ac:dyDescent="0.25">
      <c r="A1451" t="s">
        <v>573</v>
      </c>
      <c r="B1451" t="s">
        <v>573</v>
      </c>
      <c r="C1451" t="s">
        <v>11</v>
      </c>
      <c r="D1451" t="s">
        <v>1410</v>
      </c>
      <c r="E1451">
        <v>90012223</v>
      </c>
      <c r="F1451" t="s">
        <v>575</v>
      </c>
      <c r="G1451" t="s">
        <v>576</v>
      </c>
      <c r="H1451" t="s">
        <v>577</v>
      </c>
      <c r="I1451" t="str">
        <f t="shared" si="22"/>
        <v>AJT50</v>
      </c>
    </row>
    <row r="1452" spans="1:9" hidden="1" x14ac:dyDescent="0.25">
      <c r="A1452" t="s">
        <v>573</v>
      </c>
      <c r="B1452" t="s">
        <v>573</v>
      </c>
      <c r="C1452" t="s">
        <v>11</v>
      </c>
      <c r="D1452" t="s">
        <v>1411</v>
      </c>
      <c r="E1452">
        <v>90012228</v>
      </c>
      <c r="F1452" t="s">
        <v>575</v>
      </c>
      <c r="G1452" t="s">
        <v>576</v>
      </c>
      <c r="H1452" t="s">
        <v>577</v>
      </c>
      <c r="I1452" t="str">
        <f t="shared" si="22"/>
        <v>AJT60</v>
      </c>
    </row>
    <row r="1453" spans="1:9" hidden="1" x14ac:dyDescent="0.25">
      <c r="A1453" t="s">
        <v>573</v>
      </c>
      <c r="B1453" t="s">
        <v>573</v>
      </c>
      <c r="C1453" t="s">
        <v>11</v>
      </c>
      <c r="D1453" t="s">
        <v>1412</v>
      </c>
      <c r="E1453">
        <v>90012078</v>
      </c>
      <c r="F1453" t="s">
        <v>575</v>
      </c>
      <c r="G1453" t="s">
        <v>576</v>
      </c>
      <c r="H1453" t="s">
        <v>577</v>
      </c>
      <c r="I1453" t="str">
        <f t="shared" si="22"/>
        <v>AJT8</v>
      </c>
    </row>
    <row r="1454" spans="1:9" hidden="1" x14ac:dyDescent="0.25">
      <c r="A1454" t="s">
        <v>573</v>
      </c>
      <c r="B1454" t="s">
        <v>573</v>
      </c>
      <c r="C1454" t="s">
        <v>11</v>
      </c>
      <c r="D1454" t="s">
        <v>1413</v>
      </c>
      <c r="E1454">
        <v>90012074</v>
      </c>
      <c r="F1454" t="s">
        <v>575</v>
      </c>
      <c r="G1454" t="s">
        <v>576</v>
      </c>
      <c r="H1454" t="s">
        <v>577</v>
      </c>
      <c r="I1454" t="str">
        <f t="shared" si="22"/>
        <v>AL15</v>
      </c>
    </row>
    <row r="1455" spans="1:9" hidden="1" x14ac:dyDescent="0.25">
      <c r="A1455" t="s">
        <v>573</v>
      </c>
      <c r="B1455" t="s">
        <v>573</v>
      </c>
      <c r="C1455" t="s">
        <v>11</v>
      </c>
      <c r="D1455" t="s">
        <v>1414</v>
      </c>
      <c r="E1455">
        <v>90012073</v>
      </c>
      <c r="F1455" t="s">
        <v>575</v>
      </c>
      <c r="G1455" t="s">
        <v>576</v>
      </c>
      <c r="H1455" t="s">
        <v>577</v>
      </c>
      <c r="I1455" t="str">
        <f t="shared" si="22"/>
        <v>AL16</v>
      </c>
    </row>
    <row r="1456" spans="1:9" hidden="1" x14ac:dyDescent="0.25">
      <c r="A1456" t="s">
        <v>573</v>
      </c>
      <c r="B1456" t="s">
        <v>573</v>
      </c>
      <c r="C1456" t="s">
        <v>11</v>
      </c>
      <c r="D1456" t="s">
        <v>1415</v>
      </c>
      <c r="E1456">
        <v>90012077</v>
      </c>
      <c r="F1456" t="s">
        <v>575</v>
      </c>
      <c r="G1456" t="s">
        <v>576</v>
      </c>
      <c r="H1456" t="s">
        <v>577</v>
      </c>
      <c r="I1456" t="str">
        <f t="shared" si="22"/>
        <v>AL17</v>
      </c>
    </row>
    <row r="1457" spans="1:9" hidden="1" x14ac:dyDescent="0.25">
      <c r="A1457" t="s">
        <v>573</v>
      </c>
      <c r="B1457" t="s">
        <v>573</v>
      </c>
      <c r="C1457" t="s">
        <v>11</v>
      </c>
      <c r="D1457" t="s">
        <v>1416</v>
      </c>
      <c r="E1457">
        <v>90012075</v>
      </c>
      <c r="F1457" t="s">
        <v>575</v>
      </c>
      <c r="G1457" t="s">
        <v>576</v>
      </c>
      <c r="H1457" t="s">
        <v>577</v>
      </c>
      <c r="I1457" t="str">
        <f t="shared" si="22"/>
        <v>AL18</v>
      </c>
    </row>
    <row r="1458" spans="1:9" hidden="1" x14ac:dyDescent="0.25">
      <c r="A1458" t="s">
        <v>573</v>
      </c>
      <c r="B1458" t="s">
        <v>573</v>
      </c>
      <c r="C1458" t="s">
        <v>11</v>
      </c>
      <c r="D1458" t="s">
        <v>1417</v>
      </c>
      <c r="E1458">
        <v>90012281</v>
      </c>
      <c r="F1458" t="s">
        <v>575</v>
      </c>
      <c r="G1458" t="s">
        <v>576</v>
      </c>
      <c r="H1458" t="s">
        <v>577</v>
      </c>
      <c r="I1458" t="str">
        <f t="shared" si="22"/>
        <v>AS125</v>
      </c>
    </row>
    <row r="1459" spans="1:9" hidden="1" x14ac:dyDescent="0.25">
      <c r="A1459" t="s">
        <v>573</v>
      </c>
      <c r="B1459" t="s">
        <v>573</v>
      </c>
      <c r="C1459" t="s">
        <v>11</v>
      </c>
      <c r="D1459" t="s">
        <v>1418</v>
      </c>
      <c r="E1459">
        <v>90012280</v>
      </c>
      <c r="F1459" t="s">
        <v>575</v>
      </c>
      <c r="G1459" t="s">
        <v>576</v>
      </c>
      <c r="H1459" t="s">
        <v>577</v>
      </c>
      <c r="I1459" t="str">
        <f t="shared" si="22"/>
        <v>AS200</v>
      </c>
    </row>
    <row r="1460" spans="1:9" hidden="1" x14ac:dyDescent="0.25">
      <c r="A1460" t="s">
        <v>573</v>
      </c>
      <c r="B1460" t="s">
        <v>573</v>
      </c>
      <c r="C1460" t="s">
        <v>11</v>
      </c>
      <c r="D1460" t="s">
        <v>1419</v>
      </c>
      <c r="E1460">
        <v>90012472</v>
      </c>
      <c r="F1460" t="s">
        <v>575</v>
      </c>
      <c r="G1460" t="s">
        <v>576</v>
      </c>
      <c r="H1460" t="s">
        <v>577</v>
      </c>
      <c r="I1460" t="str">
        <f t="shared" si="22"/>
        <v>ATDR10</v>
      </c>
    </row>
    <row r="1461" spans="1:9" hidden="1" x14ac:dyDescent="0.25">
      <c r="A1461" t="s">
        <v>573</v>
      </c>
      <c r="B1461" t="s">
        <v>573</v>
      </c>
      <c r="C1461" t="s">
        <v>11</v>
      </c>
      <c r="D1461" t="s">
        <v>1420</v>
      </c>
      <c r="E1461">
        <v>90012471</v>
      </c>
      <c r="F1461" t="s">
        <v>575</v>
      </c>
      <c r="G1461" t="s">
        <v>576</v>
      </c>
      <c r="H1461" t="s">
        <v>577</v>
      </c>
      <c r="I1461" t="str">
        <f t="shared" si="22"/>
        <v>ATM20</v>
      </c>
    </row>
    <row r="1462" spans="1:9" hidden="1" x14ac:dyDescent="0.25">
      <c r="A1462" t="s">
        <v>573</v>
      </c>
      <c r="B1462" t="s">
        <v>573</v>
      </c>
      <c r="C1462" t="s">
        <v>11</v>
      </c>
      <c r="D1462" t="s">
        <v>1421</v>
      </c>
      <c r="E1462">
        <v>90012470</v>
      </c>
      <c r="F1462" t="s">
        <v>575</v>
      </c>
      <c r="G1462" t="s">
        <v>576</v>
      </c>
      <c r="H1462" t="s">
        <v>577</v>
      </c>
      <c r="I1462" t="str">
        <f t="shared" si="22"/>
        <v>ATMR10</v>
      </c>
    </row>
    <row r="1463" spans="1:9" hidden="1" x14ac:dyDescent="0.25">
      <c r="A1463" t="s">
        <v>573</v>
      </c>
      <c r="B1463" t="s">
        <v>573</v>
      </c>
      <c r="C1463" t="s">
        <v>11</v>
      </c>
      <c r="D1463" t="s">
        <v>1422</v>
      </c>
      <c r="E1463">
        <v>90012080</v>
      </c>
      <c r="F1463" t="s">
        <v>575</v>
      </c>
      <c r="G1463" t="s">
        <v>576</v>
      </c>
      <c r="H1463" t="s">
        <v>577</v>
      </c>
      <c r="I1463" t="str">
        <f t="shared" si="22"/>
        <v>ATMR15</v>
      </c>
    </row>
    <row r="1464" spans="1:9" hidden="1" x14ac:dyDescent="0.25">
      <c r="A1464" t="s">
        <v>573</v>
      </c>
      <c r="B1464" t="s">
        <v>573</v>
      </c>
      <c r="C1464" t="s">
        <v>11</v>
      </c>
      <c r="D1464" t="s">
        <v>1423</v>
      </c>
      <c r="E1464">
        <v>90012076</v>
      </c>
      <c r="F1464" t="s">
        <v>575</v>
      </c>
      <c r="G1464" t="s">
        <v>576</v>
      </c>
      <c r="H1464" t="s">
        <v>577</v>
      </c>
      <c r="I1464" t="str">
        <f t="shared" si="22"/>
        <v>ATMR20</v>
      </c>
    </row>
    <row r="1465" spans="1:9" hidden="1" x14ac:dyDescent="0.25">
      <c r="A1465" t="s">
        <v>573</v>
      </c>
      <c r="B1465" t="s">
        <v>573</v>
      </c>
      <c r="C1465" t="s">
        <v>11</v>
      </c>
      <c r="D1465" t="s">
        <v>1424</v>
      </c>
      <c r="E1465">
        <v>90012079</v>
      </c>
      <c r="F1465" t="s">
        <v>575</v>
      </c>
      <c r="G1465" t="s">
        <v>576</v>
      </c>
      <c r="H1465" t="s">
        <v>577</v>
      </c>
      <c r="I1465" t="str">
        <f t="shared" si="22"/>
        <v>ATMR5</v>
      </c>
    </row>
    <row r="1466" spans="1:9" hidden="1" x14ac:dyDescent="0.25">
      <c r="A1466" t="s">
        <v>573</v>
      </c>
      <c r="B1466" t="s">
        <v>573</v>
      </c>
      <c r="C1466" t="s">
        <v>11</v>
      </c>
      <c r="D1466" t="s">
        <v>1425</v>
      </c>
      <c r="E1466">
        <v>90012081</v>
      </c>
      <c r="F1466" t="s">
        <v>575</v>
      </c>
      <c r="G1466" t="s">
        <v>576</v>
      </c>
      <c r="H1466" t="s">
        <v>577</v>
      </c>
      <c r="I1466" t="str">
        <f t="shared" si="22"/>
        <v>ATQ1</v>
      </c>
    </row>
    <row r="1467" spans="1:9" hidden="1" x14ac:dyDescent="0.25">
      <c r="A1467" t="s">
        <v>573</v>
      </c>
      <c r="B1467" t="s">
        <v>573</v>
      </c>
      <c r="C1467" t="s">
        <v>11</v>
      </c>
      <c r="D1467" t="s">
        <v>1426</v>
      </c>
      <c r="E1467">
        <v>90012072</v>
      </c>
      <c r="F1467" t="s">
        <v>575</v>
      </c>
      <c r="G1467" t="s">
        <v>576</v>
      </c>
      <c r="H1467" t="s">
        <v>577</v>
      </c>
      <c r="I1467" t="str">
        <f t="shared" si="22"/>
        <v>ATQ1/2</v>
      </c>
    </row>
    <row r="1468" spans="1:9" hidden="1" x14ac:dyDescent="0.25">
      <c r="A1468" t="s">
        <v>573</v>
      </c>
      <c r="B1468" t="s">
        <v>573</v>
      </c>
      <c r="C1468" t="s">
        <v>11</v>
      </c>
      <c r="D1468" t="s">
        <v>1427</v>
      </c>
      <c r="E1468">
        <v>90012103</v>
      </c>
      <c r="F1468" t="s">
        <v>575</v>
      </c>
      <c r="G1468" t="s">
        <v>576</v>
      </c>
      <c r="H1468" t="s">
        <v>577</v>
      </c>
      <c r="I1468" t="str">
        <f t="shared" si="22"/>
        <v>ATQ10</v>
      </c>
    </row>
    <row r="1469" spans="1:9" hidden="1" x14ac:dyDescent="0.25">
      <c r="A1469" t="s">
        <v>573</v>
      </c>
      <c r="B1469" t="s">
        <v>573</v>
      </c>
      <c r="C1469" t="s">
        <v>11</v>
      </c>
      <c r="D1469" t="s">
        <v>1428</v>
      </c>
      <c r="E1469">
        <v>90012283</v>
      </c>
      <c r="F1469" t="s">
        <v>575</v>
      </c>
      <c r="G1469" t="s">
        <v>576</v>
      </c>
      <c r="H1469" t="s">
        <v>577</v>
      </c>
      <c r="I1469" t="str">
        <f t="shared" si="22"/>
        <v>ATQ1-1/2</v>
      </c>
    </row>
    <row r="1470" spans="1:9" hidden="1" x14ac:dyDescent="0.25">
      <c r="A1470" t="s">
        <v>573</v>
      </c>
      <c r="B1470" t="s">
        <v>573</v>
      </c>
      <c r="C1470" t="s">
        <v>11</v>
      </c>
      <c r="D1470" t="s">
        <v>1429</v>
      </c>
      <c r="E1470">
        <v>90012104</v>
      </c>
      <c r="F1470" t="s">
        <v>575</v>
      </c>
      <c r="G1470" t="s">
        <v>576</v>
      </c>
      <c r="H1470" t="s">
        <v>577</v>
      </c>
      <c r="I1470" t="str">
        <f t="shared" si="22"/>
        <v>ATQ12</v>
      </c>
    </row>
    <row r="1471" spans="1:9" hidden="1" x14ac:dyDescent="0.25">
      <c r="A1471" t="s">
        <v>573</v>
      </c>
      <c r="B1471" t="s">
        <v>573</v>
      </c>
      <c r="C1471" t="s">
        <v>11</v>
      </c>
      <c r="D1471" t="s">
        <v>1430</v>
      </c>
      <c r="E1471">
        <v>90012083</v>
      </c>
      <c r="F1471" t="s">
        <v>575</v>
      </c>
      <c r="G1471" t="s">
        <v>576</v>
      </c>
      <c r="H1471" t="s">
        <v>577</v>
      </c>
      <c r="I1471" t="str">
        <f t="shared" si="22"/>
        <v>ATQ15</v>
      </c>
    </row>
    <row r="1472" spans="1:9" hidden="1" x14ac:dyDescent="0.25">
      <c r="A1472" t="s">
        <v>573</v>
      </c>
      <c r="B1472" t="s">
        <v>573</v>
      </c>
      <c r="C1472" t="s">
        <v>11</v>
      </c>
      <c r="D1472" t="s">
        <v>1431</v>
      </c>
      <c r="E1472">
        <v>90012282</v>
      </c>
      <c r="F1472" t="s">
        <v>575</v>
      </c>
      <c r="G1472" t="s">
        <v>576</v>
      </c>
      <c r="H1472" t="s">
        <v>577</v>
      </c>
      <c r="I1472" t="str">
        <f t="shared" si="22"/>
        <v>ATQ2</v>
      </c>
    </row>
    <row r="1473" spans="1:9" hidden="1" x14ac:dyDescent="0.25">
      <c r="A1473" t="s">
        <v>573</v>
      </c>
      <c r="B1473" t="s">
        <v>573</v>
      </c>
      <c r="C1473" t="s">
        <v>11</v>
      </c>
      <c r="D1473" t="s">
        <v>1432</v>
      </c>
      <c r="E1473">
        <v>90012082</v>
      </c>
      <c r="F1473" t="s">
        <v>575</v>
      </c>
      <c r="G1473" t="s">
        <v>576</v>
      </c>
      <c r="H1473" t="s">
        <v>577</v>
      </c>
      <c r="I1473" t="str">
        <f t="shared" si="22"/>
        <v>ATQ20</v>
      </c>
    </row>
    <row r="1474" spans="1:9" hidden="1" x14ac:dyDescent="0.25">
      <c r="A1474" t="s">
        <v>573</v>
      </c>
      <c r="B1474" t="s">
        <v>573</v>
      </c>
      <c r="C1474" t="s">
        <v>11</v>
      </c>
      <c r="D1474" t="s">
        <v>1433</v>
      </c>
      <c r="E1474">
        <v>90012257</v>
      </c>
      <c r="F1474" t="s">
        <v>575</v>
      </c>
      <c r="G1474" t="s">
        <v>576</v>
      </c>
      <c r="H1474" t="s">
        <v>577</v>
      </c>
      <c r="I1474" t="str">
        <f t="shared" ref="I1474:I1537" si="23">D1546</f>
        <v>ATQ3</v>
      </c>
    </row>
    <row r="1475" spans="1:9" hidden="1" x14ac:dyDescent="0.25">
      <c r="A1475" t="s">
        <v>573</v>
      </c>
      <c r="B1475" t="s">
        <v>573</v>
      </c>
      <c r="C1475" t="s">
        <v>11</v>
      </c>
      <c r="D1475" t="s">
        <v>1434</v>
      </c>
      <c r="E1475">
        <v>90012258</v>
      </c>
      <c r="F1475" t="s">
        <v>575</v>
      </c>
      <c r="G1475" t="s">
        <v>576</v>
      </c>
      <c r="H1475" t="s">
        <v>577</v>
      </c>
      <c r="I1475" t="str">
        <f t="shared" si="23"/>
        <v>ATQ5</v>
      </c>
    </row>
    <row r="1476" spans="1:9" hidden="1" x14ac:dyDescent="0.25">
      <c r="A1476" t="s">
        <v>573</v>
      </c>
      <c r="B1476" t="s">
        <v>573</v>
      </c>
      <c r="C1476" t="s">
        <v>11</v>
      </c>
      <c r="D1476" t="s">
        <v>1435</v>
      </c>
      <c r="E1476">
        <v>90012240</v>
      </c>
      <c r="F1476" t="s">
        <v>575</v>
      </c>
      <c r="G1476" t="s">
        <v>576</v>
      </c>
      <c r="H1476" t="s">
        <v>577</v>
      </c>
      <c r="I1476" t="str">
        <f t="shared" si="23"/>
        <v>ATQ7</v>
      </c>
    </row>
    <row r="1477" spans="1:9" hidden="1" x14ac:dyDescent="0.25">
      <c r="A1477" t="s">
        <v>573</v>
      </c>
      <c r="B1477" t="s">
        <v>573</v>
      </c>
      <c r="C1477" t="s">
        <v>11</v>
      </c>
      <c r="D1477" t="s">
        <v>1436</v>
      </c>
      <c r="E1477">
        <v>90012233</v>
      </c>
      <c r="F1477" t="s">
        <v>575</v>
      </c>
      <c r="G1477" t="s">
        <v>576</v>
      </c>
      <c r="H1477" t="s">
        <v>577</v>
      </c>
      <c r="I1477" t="str">
        <f t="shared" si="23"/>
        <v>ATQ8</v>
      </c>
    </row>
    <row r="1478" spans="1:9" hidden="1" x14ac:dyDescent="0.25">
      <c r="A1478" t="s">
        <v>573</v>
      </c>
      <c r="B1478" t="s">
        <v>573</v>
      </c>
      <c r="C1478" t="s">
        <v>11</v>
      </c>
      <c r="D1478" t="s">
        <v>1437</v>
      </c>
      <c r="E1478">
        <v>90012350</v>
      </c>
      <c r="F1478" t="s">
        <v>575</v>
      </c>
      <c r="G1478" t="s">
        <v>576</v>
      </c>
      <c r="H1478" t="s">
        <v>577</v>
      </c>
      <c r="I1478" t="str">
        <f t="shared" si="23"/>
        <v>ATQR10</v>
      </c>
    </row>
    <row r="1479" spans="1:9" hidden="1" x14ac:dyDescent="0.25">
      <c r="A1479" t="s">
        <v>573</v>
      </c>
      <c r="B1479" t="s">
        <v>573</v>
      </c>
      <c r="C1479" t="s">
        <v>11</v>
      </c>
      <c r="D1479" t="s">
        <v>1438</v>
      </c>
      <c r="E1479">
        <v>90012102</v>
      </c>
      <c r="F1479" t="s">
        <v>575</v>
      </c>
      <c r="G1479" t="s">
        <v>576</v>
      </c>
      <c r="H1479" t="s">
        <v>577</v>
      </c>
      <c r="I1479" t="str">
        <f t="shared" si="23"/>
        <v>ATQR5</v>
      </c>
    </row>
    <row r="1480" spans="1:9" hidden="1" x14ac:dyDescent="0.25">
      <c r="A1480" t="s">
        <v>573</v>
      </c>
      <c r="B1480" t="s">
        <v>573</v>
      </c>
      <c r="C1480" t="s">
        <v>11</v>
      </c>
      <c r="D1480" t="s">
        <v>1439</v>
      </c>
      <c r="E1480">
        <v>90012164</v>
      </c>
      <c r="F1480" t="s">
        <v>575</v>
      </c>
      <c r="G1480" t="s">
        <v>576</v>
      </c>
      <c r="H1480" t="s">
        <v>577</v>
      </c>
      <c r="I1480" t="str">
        <f t="shared" si="23"/>
        <v>BZE62RQ8</v>
      </c>
    </row>
    <row r="1481" spans="1:9" hidden="1" x14ac:dyDescent="0.25">
      <c r="A1481" t="s">
        <v>573</v>
      </c>
      <c r="B1481" t="s">
        <v>573</v>
      </c>
      <c r="C1481" t="s">
        <v>11</v>
      </c>
      <c r="D1481" t="s">
        <v>1440</v>
      </c>
      <c r="E1481">
        <v>90012256</v>
      </c>
      <c r="F1481" t="s">
        <v>575</v>
      </c>
      <c r="G1481" t="s">
        <v>576</v>
      </c>
      <c r="H1481" t="s">
        <v>577</v>
      </c>
      <c r="I1481" t="str">
        <f t="shared" si="23"/>
        <v>CC-NPT-12-B</v>
      </c>
    </row>
    <row r="1482" spans="1:9" hidden="1" x14ac:dyDescent="0.25">
      <c r="A1482" t="s">
        <v>573</v>
      </c>
      <c r="B1482" t="s">
        <v>573</v>
      </c>
      <c r="C1482" t="s">
        <v>11</v>
      </c>
      <c r="D1482" t="s">
        <v>1441</v>
      </c>
      <c r="E1482">
        <v>90012270</v>
      </c>
      <c r="F1482" t="s">
        <v>575</v>
      </c>
      <c r="G1482" t="s">
        <v>576</v>
      </c>
      <c r="H1482" t="s">
        <v>577</v>
      </c>
      <c r="I1482" t="str">
        <f t="shared" si="23"/>
        <v>CC-NPT-34-B</v>
      </c>
    </row>
    <row r="1483" spans="1:9" hidden="1" x14ac:dyDescent="0.25">
      <c r="A1483" t="s">
        <v>573</v>
      </c>
      <c r="B1483" t="s">
        <v>573</v>
      </c>
      <c r="C1483" t="s">
        <v>11</v>
      </c>
      <c r="D1483" t="s">
        <v>1442</v>
      </c>
      <c r="E1483">
        <v>90012239</v>
      </c>
      <c r="F1483" t="s">
        <v>575</v>
      </c>
      <c r="G1483" t="s">
        <v>576</v>
      </c>
      <c r="H1483" t="s">
        <v>577</v>
      </c>
      <c r="I1483" t="str">
        <f t="shared" si="23"/>
        <v>CC-NPT-38-B</v>
      </c>
    </row>
    <row r="1484" spans="1:9" hidden="1" x14ac:dyDescent="0.25">
      <c r="A1484" t="s">
        <v>573</v>
      </c>
      <c r="B1484" t="s">
        <v>573</v>
      </c>
      <c r="C1484" t="s">
        <v>11</v>
      </c>
      <c r="D1484" t="s">
        <v>1443</v>
      </c>
      <c r="E1484">
        <v>90012123</v>
      </c>
      <c r="F1484" t="s">
        <v>575</v>
      </c>
      <c r="G1484" t="s">
        <v>576</v>
      </c>
      <c r="H1484" t="s">
        <v>577</v>
      </c>
      <c r="I1484" t="str">
        <f t="shared" si="23"/>
        <v>CI12-R-4</v>
      </c>
    </row>
    <row r="1485" spans="1:9" x14ac:dyDescent="0.25">
      <c r="A1485" t="s">
        <v>552</v>
      </c>
      <c r="B1485" t="s">
        <v>553</v>
      </c>
      <c r="C1485" t="s">
        <v>554</v>
      </c>
      <c r="D1485" t="s">
        <v>1444</v>
      </c>
      <c r="E1485">
        <v>90012161</v>
      </c>
      <c r="F1485" t="s">
        <v>11</v>
      </c>
      <c r="G1485" t="s">
        <v>11</v>
      </c>
      <c r="H1485" t="s">
        <v>552</v>
      </c>
      <c r="I1485" t="str">
        <f t="shared" si="23"/>
        <v>CI12-R-6</v>
      </c>
    </row>
    <row r="1486" spans="1:9" x14ac:dyDescent="0.25">
      <c r="A1486" t="s">
        <v>552</v>
      </c>
      <c r="B1486" t="s">
        <v>553</v>
      </c>
      <c r="C1486" t="s">
        <v>554</v>
      </c>
      <c r="D1486" t="s">
        <v>1445</v>
      </c>
      <c r="E1486">
        <v>90012332</v>
      </c>
      <c r="F1486" t="s">
        <v>11</v>
      </c>
      <c r="G1486" t="s">
        <v>11</v>
      </c>
      <c r="H1486" t="s">
        <v>552</v>
      </c>
      <c r="I1486" t="str">
        <f t="shared" si="23"/>
        <v>CI1304</v>
      </c>
    </row>
    <row r="1487" spans="1:9" x14ac:dyDescent="0.25">
      <c r="A1487" t="s">
        <v>721</v>
      </c>
      <c r="B1487" t="s">
        <v>721</v>
      </c>
      <c r="C1487" t="s">
        <v>11</v>
      </c>
      <c r="D1487" t="s">
        <v>1446</v>
      </c>
      <c r="E1487">
        <v>90012198</v>
      </c>
      <c r="F1487" t="s">
        <v>11</v>
      </c>
      <c r="G1487" t="s">
        <v>11</v>
      </c>
      <c r="H1487" t="s">
        <v>721</v>
      </c>
      <c r="I1487" t="str">
        <f t="shared" si="23"/>
        <v>CI1306</v>
      </c>
    </row>
    <row r="1488" spans="1:9" x14ac:dyDescent="0.25">
      <c r="A1488" t="s">
        <v>721</v>
      </c>
      <c r="B1488" t="s">
        <v>721</v>
      </c>
      <c r="C1488" t="s">
        <v>11</v>
      </c>
      <c r="D1488" t="s">
        <v>1447</v>
      </c>
      <c r="E1488">
        <v>90012289</v>
      </c>
      <c r="F1488" t="s">
        <v>11</v>
      </c>
      <c r="G1488" t="s">
        <v>11</v>
      </c>
      <c r="H1488" t="s">
        <v>721</v>
      </c>
      <c r="I1488" t="str">
        <f t="shared" si="23"/>
        <v>CI1308</v>
      </c>
    </row>
    <row r="1489" spans="1:9" x14ac:dyDescent="0.25">
      <c r="A1489" t="s">
        <v>721</v>
      </c>
      <c r="B1489" t="s">
        <v>721</v>
      </c>
      <c r="C1489" t="s">
        <v>11</v>
      </c>
      <c r="D1489" t="s">
        <v>1448</v>
      </c>
      <c r="E1489">
        <v>90012290</v>
      </c>
      <c r="F1489" t="s">
        <v>11</v>
      </c>
      <c r="G1489" t="s">
        <v>11</v>
      </c>
      <c r="H1489" t="s">
        <v>721</v>
      </c>
      <c r="I1489" t="str">
        <f t="shared" si="23"/>
        <v>CI1310</v>
      </c>
    </row>
    <row r="1490" spans="1:9" x14ac:dyDescent="0.25">
      <c r="A1490" t="s">
        <v>721</v>
      </c>
      <c r="B1490" t="s">
        <v>721</v>
      </c>
      <c r="C1490" t="s">
        <v>11</v>
      </c>
      <c r="D1490" t="s">
        <v>1449</v>
      </c>
      <c r="E1490">
        <v>90012199</v>
      </c>
      <c r="F1490" t="s">
        <v>11</v>
      </c>
      <c r="G1490" t="s">
        <v>11</v>
      </c>
      <c r="H1490" t="s">
        <v>721</v>
      </c>
      <c r="I1490" t="str">
        <f t="shared" si="23"/>
        <v>CI1312</v>
      </c>
    </row>
    <row r="1491" spans="1:9" x14ac:dyDescent="0.25">
      <c r="A1491" t="s">
        <v>721</v>
      </c>
      <c r="B1491" t="s">
        <v>721</v>
      </c>
      <c r="C1491" t="s">
        <v>11</v>
      </c>
      <c r="D1491" t="s">
        <v>1450</v>
      </c>
      <c r="E1491">
        <v>90012200</v>
      </c>
      <c r="F1491" t="s">
        <v>11</v>
      </c>
      <c r="G1491" t="s">
        <v>11</v>
      </c>
      <c r="H1491" t="s">
        <v>721</v>
      </c>
      <c r="I1491" t="str">
        <f t="shared" si="23"/>
        <v>CI1704</v>
      </c>
    </row>
    <row r="1492" spans="1:9" x14ac:dyDescent="0.25">
      <c r="A1492" t="s">
        <v>721</v>
      </c>
      <c r="B1492" t="s">
        <v>721</v>
      </c>
      <c r="C1492" t="s">
        <v>11</v>
      </c>
      <c r="D1492" t="s">
        <v>1451</v>
      </c>
      <c r="E1492">
        <v>90012291</v>
      </c>
      <c r="F1492" t="s">
        <v>11</v>
      </c>
      <c r="G1492" t="s">
        <v>11</v>
      </c>
      <c r="H1492" t="s">
        <v>721</v>
      </c>
      <c r="I1492" t="str">
        <f t="shared" si="23"/>
        <v>CI1706</v>
      </c>
    </row>
    <row r="1493" spans="1:9" x14ac:dyDescent="0.25">
      <c r="A1493" t="s">
        <v>721</v>
      </c>
      <c r="B1493" t="s">
        <v>721</v>
      </c>
      <c r="C1493" t="s">
        <v>11</v>
      </c>
      <c r="D1493" t="s">
        <v>1452</v>
      </c>
      <c r="E1493">
        <v>90012201</v>
      </c>
      <c r="F1493" t="s">
        <v>11</v>
      </c>
      <c r="G1493" t="s">
        <v>11</v>
      </c>
      <c r="H1493" t="s">
        <v>721</v>
      </c>
      <c r="I1493" t="str">
        <f t="shared" si="23"/>
        <v>CI1708</v>
      </c>
    </row>
    <row r="1494" spans="1:9" x14ac:dyDescent="0.25">
      <c r="A1494" t="s">
        <v>721</v>
      </c>
      <c r="B1494" t="s">
        <v>721</v>
      </c>
      <c r="C1494" t="s">
        <v>11</v>
      </c>
      <c r="D1494" t="s">
        <v>1453</v>
      </c>
      <c r="E1494">
        <v>90012202</v>
      </c>
      <c r="F1494" t="s">
        <v>11</v>
      </c>
      <c r="G1494" t="s">
        <v>11</v>
      </c>
      <c r="H1494" t="s">
        <v>721</v>
      </c>
      <c r="I1494" t="str">
        <f t="shared" si="23"/>
        <v>CI1710</v>
      </c>
    </row>
    <row r="1495" spans="1:9" x14ac:dyDescent="0.25">
      <c r="A1495" t="s">
        <v>721</v>
      </c>
      <c r="B1495" t="s">
        <v>721</v>
      </c>
      <c r="C1495" t="s">
        <v>11</v>
      </c>
      <c r="D1495" t="s">
        <v>1454</v>
      </c>
      <c r="E1495">
        <v>90012292</v>
      </c>
      <c r="F1495" t="s">
        <v>11</v>
      </c>
      <c r="G1495" t="s">
        <v>11</v>
      </c>
      <c r="H1495" t="s">
        <v>721</v>
      </c>
      <c r="I1495" t="str">
        <f t="shared" si="23"/>
        <v>CI1712</v>
      </c>
    </row>
    <row r="1496" spans="1:9" hidden="1" x14ac:dyDescent="0.25">
      <c r="A1496" t="s">
        <v>1307</v>
      </c>
      <c r="B1496" t="s">
        <v>1307</v>
      </c>
      <c r="C1496" t="s">
        <v>11</v>
      </c>
      <c r="D1496" t="s">
        <v>1455</v>
      </c>
      <c r="E1496">
        <v>90012352</v>
      </c>
      <c r="F1496" t="s">
        <v>1307</v>
      </c>
      <c r="G1496" t="s">
        <v>11</v>
      </c>
      <c r="H1496" t="s">
        <v>1308</v>
      </c>
      <c r="I1496" t="str">
        <f t="shared" si="23"/>
        <v>CI1724</v>
      </c>
    </row>
    <row r="1497" spans="1:9" hidden="1" x14ac:dyDescent="0.25">
      <c r="A1497" t="s">
        <v>1307</v>
      </c>
      <c r="B1497" t="s">
        <v>1307</v>
      </c>
      <c r="C1497" t="s">
        <v>11</v>
      </c>
      <c r="D1497" t="s">
        <v>1456</v>
      </c>
      <c r="E1497">
        <v>90012399</v>
      </c>
      <c r="F1497" t="s">
        <v>1307</v>
      </c>
      <c r="G1497" t="s">
        <v>11</v>
      </c>
      <c r="H1497" t="s">
        <v>1308</v>
      </c>
      <c r="I1497" t="str">
        <f t="shared" si="23"/>
        <v>CI2704</v>
      </c>
    </row>
    <row r="1498" spans="1:9" hidden="1" x14ac:dyDescent="0.25">
      <c r="A1498" t="s">
        <v>1307</v>
      </c>
      <c r="B1498" t="s">
        <v>1307</v>
      </c>
      <c r="C1498" t="s">
        <v>11</v>
      </c>
      <c r="D1498" t="s">
        <v>1457</v>
      </c>
      <c r="E1498">
        <v>90012251</v>
      </c>
      <c r="F1498" t="s">
        <v>1307</v>
      </c>
      <c r="G1498" t="s">
        <v>11</v>
      </c>
      <c r="H1498" t="s">
        <v>1308</v>
      </c>
      <c r="I1498" t="str">
        <f t="shared" si="23"/>
        <v>CI2706</v>
      </c>
    </row>
    <row r="1499" spans="1:9" x14ac:dyDescent="0.25">
      <c r="A1499" t="s">
        <v>721</v>
      </c>
      <c r="B1499" t="s">
        <v>721</v>
      </c>
      <c r="C1499" t="s">
        <v>11</v>
      </c>
      <c r="D1499" t="s">
        <v>1458</v>
      </c>
      <c r="E1499">
        <v>90012293</v>
      </c>
      <c r="F1499" t="s">
        <v>11</v>
      </c>
      <c r="G1499" t="s">
        <v>11</v>
      </c>
      <c r="H1499" t="s">
        <v>721</v>
      </c>
      <c r="I1499" t="str">
        <f t="shared" si="23"/>
        <v>CI2708</v>
      </c>
    </row>
    <row r="1500" spans="1:9" hidden="1" x14ac:dyDescent="0.25">
      <c r="A1500" t="s">
        <v>1307</v>
      </c>
      <c r="B1500" t="s">
        <v>1307</v>
      </c>
      <c r="C1500" t="s">
        <v>11</v>
      </c>
      <c r="D1500" t="s">
        <v>1459</v>
      </c>
      <c r="E1500">
        <v>90012371</v>
      </c>
      <c r="F1500" t="s">
        <v>1307</v>
      </c>
      <c r="G1500" t="s">
        <v>11</v>
      </c>
      <c r="H1500" t="s">
        <v>1308</v>
      </c>
      <c r="I1500" t="str">
        <f t="shared" si="23"/>
        <v>CI2710</v>
      </c>
    </row>
    <row r="1501" spans="1:9" hidden="1" x14ac:dyDescent="0.25">
      <c r="A1501" t="s">
        <v>1307</v>
      </c>
      <c r="B1501" t="s">
        <v>1307</v>
      </c>
      <c r="C1501" t="s">
        <v>11</v>
      </c>
      <c r="D1501" t="s">
        <v>1460</v>
      </c>
      <c r="E1501">
        <v>90012387</v>
      </c>
      <c r="F1501" t="s">
        <v>1307</v>
      </c>
      <c r="G1501" t="s">
        <v>11</v>
      </c>
      <c r="H1501" t="s">
        <v>1308</v>
      </c>
      <c r="I1501" t="str">
        <f t="shared" si="23"/>
        <v>CI2712</v>
      </c>
    </row>
    <row r="1502" spans="1:9" hidden="1" x14ac:dyDescent="0.25">
      <c r="A1502" t="s">
        <v>1307</v>
      </c>
      <c r="B1502" t="s">
        <v>1307</v>
      </c>
      <c r="C1502" t="s">
        <v>11</v>
      </c>
      <c r="D1502" t="s">
        <v>1461</v>
      </c>
      <c r="E1502">
        <v>90012405</v>
      </c>
      <c r="F1502" t="s">
        <v>1307</v>
      </c>
      <c r="G1502" t="s">
        <v>11</v>
      </c>
      <c r="H1502" t="s">
        <v>1308</v>
      </c>
      <c r="I1502" t="str">
        <f t="shared" si="23"/>
        <v>CI2716</v>
      </c>
    </row>
    <row r="1503" spans="1:9" hidden="1" x14ac:dyDescent="0.25">
      <c r="A1503" t="s">
        <v>1307</v>
      </c>
      <c r="B1503" t="s">
        <v>1307</v>
      </c>
      <c r="C1503" t="s">
        <v>11</v>
      </c>
      <c r="D1503" t="s">
        <v>1462</v>
      </c>
      <c r="E1503">
        <v>90012247</v>
      </c>
      <c r="F1503" t="s">
        <v>1307</v>
      </c>
      <c r="G1503" t="s">
        <v>11</v>
      </c>
      <c r="H1503" t="s">
        <v>1308</v>
      </c>
      <c r="I1503" t="str">
        <f t="shared" si="23"/>
        <v>CI2724</v>
      </c>
    </row>
    <row r="1504" spans="1:9" hidden="1" x14ac:dyDescent="0.25">
      <c r="A1504" t="s">
        <v>1307</v>
      </c>
      <c r="B1504" t="s">
        <v>1307</v>
      </c>
      <c r="C1504" t="s">
        <v>11</v>
      </c>
      <c r="D1504" t="s">
        <v>1463</v>
      </c>
      <c r="E1504">
        <v>90012248</v>
      </c>
      <c r="F1504" t="s">
        <v>1307</v>
      </c>
      <c r="G1504" t="s">
        <v>11</v>
      </c>
      <c r="H1504" t="s">
        <v>1308</v>
      </c>
      <c r="I1504" t="str">
        <f t="shared" si="23"/>
        <v>CI3504</v>
      </c>
    </row>
    <row r="1505" spans="1:9" hidden="1" x14ac:dyDescent="0.25">
      <c r="A1505" t="s">
        <v>1307</v>
      </c>
      <c r="B1505" t="s">
        <v>1307</v>
      </c>
      <c r="C1505" t="s">
        <v>11</v>
      </c>
      <c r="D1505" t="s">
        <v>1464</v>
      </c>
      <c r="E1505">
        <v>90012342</v>
      </c>
      <c r="F1505" t="s">
        <v>1307</v>
      </c>
      <c r="G1505" t="s">
        <v>11</v>
      </c>
      <c r="H1505" t="s">
        <v>1308</v>
      </c>
      <c r="I1505" t="str">
        <f t="shared" si="23"/>
        <v>CI3506</v>
      </c>
    </row>
    <row r="1506" spans="1:9" hidden="1" x14ac:dyDescent="0.25">
      <c r="A1506" t="s">
        <v>1307</v>
      </c>
      <c r="B1506" t="s">
        <v>1307</v>
      </c>
      <c r="C1506" t="s">
        <v>11</v>
      </c>
      <c r="D1506" t="s">
        <v>1465</v>
      </c>
      <c r="E1506">
        <v>90012249</v>
      </c>
      <c r="F1506" t="s">
        <v>1307</v>
      </c>
      <c r="G1506" t="s">
        <v>11</v>
      </c>
      <c r="H1506" t="s">
        <v>1308</v>
      </c>
      <c r="I1506" t="str">
        <f t="shared" si="23"/>
        <v>CI3508</v>
      </c>
    </row>
    <row r="1507" spans="1:9" hidden="1" x14ac:dyDescent="0.25">
      <c r="A1507" t="s">
        <v>1307</v>
      </c>
      <c r="B1507" t="s">
        <v>1307</v>
      </c>
      <c r="C1507" t="s">
        <v>11</v>
      </c>
      <c r="D1507" t="s">
        <v>1466</v>
      </c>
      <c r="E1507">
        <v>90012250</v>
      </c>
      <c r="F1507" t="s">
        <v>1307</v>
      </c>
      <c r="G1507" t="s">
        <v>11</v>
      </c>
      <c r="H1507" t="s">
        <v>1308</v>
      </c>
      <c r="I1507" t="str">
        <f t="shared" si="23"/>
        <v>CI3510</v>
      </c>
    </row>
    <row r="1508" spans="1:9" x14ac:dyDescent="0.25">
      <c r="A1508" t="s">
        <v>721</v>
      </c>
      <c r="B1508" t="s">
        <v>721</v>
      </c>
      <c r="C1508" t="s">
        <v>11</v>
      </c>
      <c r="D1508" t="s">
        <v>1467</v>
      </c>
      <c r="E1508">
        <v>90012207</v>
      </c>
      <c r="F1508" t="s">
        <v>11</v>
      </c>
      <c r="G1508" t="s">
        <v>11</v>
      </c>
      <c r="H1508" t="s">
        <v>721</v>
      </c>
      <c r="I1508" t="str">
        <f t="shared" si="23"/>
        <v>CI3512</v>
      </c>
    </row>
    <row r="1509" spans="1:9" x14ac:dyDescent="0.25">
      <c r="A1509" t="s">
        <v>552</v>
      </c>
      <c r="B1509" t="s">
        <v>553</v>
      </c>
      <c r="C1509" t="s">
        <v>554</v>
      </c>
      <c r="D1509" t="s">
        <v>1468</v>
      </c>
      <c r="E1509">
        <v>90012328</v>
      </c>
      <c r="F1509" t="s">
        <v>11</v>
      </c>
      <c r="G1509" t="s">
        <v>11</v>
      </c>
      <c r="H1509" t="s">
        <v>552</v>
      </c>
      <c r="I1509" t="str">
        <f t="shared" si="23"/>
        <v>CI5124</v>
      </c>
    </row>
    <row r="1510" spans="1:9" x14ac:dyDescent="0.25">
      <c r="A1510" t="s">
        <v>721</v>
      </c>
      <c r="B1510" t="s">
        <v>721</v>
      </c>
      <c r="C1510" t="s">
        <v>11</v>
      </c>
      <c r="D1510" t="s">
        <v>1469</v>
      </c>
      <c r="E1510">
        <v>90012208</v>
      </c>
      <c r="F1510" t="s">
        <v>11</v>
      </c>
      <c r="G1510" t="s">
        <v>11</v>
      </c>
      <c r="H1510" t="s">
        <v>721</v>
      </c>
      <c r="I1510" t="str">
        <f t="shared" si="23"/>
        <v>CI6-R-4</v>
      </c>
    </row>
    <row r="1511" spans="1:9" hidden="1" x14ac:dyDescent="0.25">
      <c r="A1511" t="s">
        <v>1307</v>
      </c>
      <c r="B1511" t="s">
        <v>1307</v>
      </c>
      <c r="C1511" t="s">
        <v>11</v>
      </c>
      <c r="D1511" t="s">
        <v>1470</v>
      </c>
      <c r="E1511">
        <v>90012447</v>
      </c>
      <c r="F1511" t="s">
        <v>1307</v>
      </c>
      <c r="G1511" t="s">
        <v>11</v>
      </c>
      <c r="H1511" t="s">
        <v>1308</v>
      </c>
      <c r="I1511" t="str">
        <f t="shared" si="23"/>
        <v>CI7204</v>
      </c>
    </row>
    <row r="1512" spans="1:9" hidden="1" x14ac:dyDescent="0.25">
      <c r="A1512" t="s">
        <v>1307</v>
      </c>
      <c r="B1512" t="s">
        <v>1307</v>
      </c>
      <c r="C1512" t="s">
        <v>11</v>
      </c>
      <c r="D1512" t="s">
        <v>1471</v>
      </c>
      <c r="E1512">
        <v>90012245</v>
      </c>
      <c r="F1512" t="s">
        <v>1307</v>
      </c>
      <c r="G1512" t="s">
        <v>11</v>
      </c>
      <c r="H1512" t="s">
        <v>1308</v>
      </c>
      <c r="I1512" t="str">
        <f t="shared" si="23"/>
        <v>CI7206</v>
      </c>
    </row>
    <row r="1513" spans="1:9" hidden="1" x14ac:dyDescent="0.25">
      <c r="A1513" t="s">
        <v>1307</v>
      </c>
      <c r="B1513" t="s">
        <v>1307</v>
      </c>
      <c r="C1513" t="s">
        <v>11</v>
      </c>
      <c r="D1513" t="s">
        <v>1472</v>
      </c>
      <c r="E1513">
        <v>90012451</v>
      </c>
      <c r="F1513" t="s">
        <v>1307</v>
      </c>
      <c r="G1513" t="s">
        <v>11</v>
      </c>
      <c r="H1513" t="s">
        <v>1308</v>
      </c>
      <c r="I1513" t="str">
        <f t="shared" si="23"/>
        <v>CI8004</v>
      </c>
    </row>
    <row r="1514" spans="1:9" hidden="1" x14ac:dyDescent="0.25">
      <c r="A1514" t="s">
        <v>1307</v>
      </c>
      <c r="B1514" t="s">
        <v>1307</v>
      </c>
      <c r="C1514" t="s">
        <v>11</v>
      </c>
      <c r="D1514" t="s">
        <v>1473</v>
      </c>
      <c r="E1514">
        <v>90012450</v>
      </c>
      <c r="F1514" t="s">
        <v>1307</v>
      </c>
      <c r="G1514" t="s">
        <v>11</v>
      </c>
      <c r="H1514" t="s">
        <v>1308</v>
      </c>
      <c r="I1514" t="str">
        <f t="shared" si="23"/>
        <v>CI8-R-4</v>
      </c>
    </row>
    <row r="1515" spans="1:9" hidden="1" x14ac:dyDescent="0.25">
      <c r="A1515" t="s">
        <v>1307</v>
      </c>
      <c r="B1515" t="s">
        <v>1307</v>
      </c>
      <c r="C1515" t="s">
        <v>11</v>
      </c>
      <c r="D1515" t="s">
        <v>1474</v>
      </c>
      <c r="E1515">
        <v>90012370</v>
      </c>
      <c r="F1515" t="s">
        <v>1307</v>
      </c>
      <c r="G1515" t="s">
        <v>11</v>
      </c>
      <c r="H1515" t="s">
        <v>1308</v>
      </c>
      <c r="I1515" t="str">
        <f t="shared" si="23"/>
        <v>CI8-R-6</v>
      </c>
    </row>
    <row r="1516" spans="1:9" hidden="1" x14ac:dyDescent="0.25">
      <c r="A1516" t="s">
        <v>1307</v>
      </c>
      <c r="B1516" t="s">
        <v>1307</v>
      </c>
      <c r="C1516" t="s">
        <v>11</v>
      </c>
      <c r="D1516" t="s">
        <v>1475</v>
      </c>
      <c r="E1516">
        <v>90012363</v>
      </c>
      <c r="F1516" t="s">
        <v>1307</v>
      </c>
      <c r="G1516" t="s">
        <v>11</v>
      </c>
      <c r="H1516" t="s">
        <v>1308</v>
      </c>
      <c r="I1516" t="str">
        <f t="shared" si="23"/>
        <v>CICA-1/2</v>
      </c>
    </row>
    <row r="1517" spans="1:9" hidden="1" x14ac:dyDescent="0.25">
      <c r="A1517" t="s">
        <v>1307</v>
      </c>
      <c r="B1517" t="s">
        <v>1307</v>
      </c>
      <c r="C1517" t="s">
        <v>11</v>
      </c>
      <c r="D1517" t="s">
        <v>1476</v>
      </c>
      <c r="E1517">
        <v>90012377</v>
      </c>
      <c r="F1517" t="s">
        <v>1307</v>
      </c>
      <c r="G1517" t="s">
        <v>11</v>
      </c>
      <c r="H1517" t="s">
        <v>1308</v>
      </c>
      <c r="I1517" t="str">
        <f t="shared" si="23"/>
        <v>CIFS-1G-1/2</v>
      </c>
    </row>
    <row r="1518" spans="1:9" hidden="1" x14ac:dyDescent="0.25">
      <c r="A1518" t="s">
        <v>1307</v>
      </c>
      <c r="B1518" t="s">
        <v>1307</v>
      </c>
      <c r="C1518" t="s">
        <v>11</v>
      </c>
      <c r="D1518" t="s">
        <v>1477</v>
      </c>
      <c r="E1518">
        <v>90012379</v>
      </c>
      <c r="F1518" t="s">
        <v>1307</v>
      </c>
      <c r="G1518" t="s">
        <v>11</v>
      </c>
      <c r="H1518" t="s">
        <v>1308</v>
      </c>
      <c r="I1518" t="str">
        <f t="shared" si="23"/>
        <v>CIFS-2G-3/4</v>
      </c>
    </row>
    <row r="1519" spans="1:9" hidden="1" x14ac:dyDescent="0.25">
      <c r="A1519" t="s">
        <v>1307</v>
      </c>
      <c r="B1519" t="s">
        <v>1307</v>
      </c>
      <c r="C1519" t="s">
        <v>11</v>
      </c>
      <c r="D1519" t="s">
        <v>1478</v>
      </c>
      <c r="E1519">
        <v>90012386</v>
      </c>
      <c r="F1519" t="s">
        <v>1307</v>
      </c>
      <c r="G1519" t="s">
        <v>11</v>
      </c>
      <c r="H1519" t="s">
        <v>1308</v>
      </c>
      <c r="I1519" t="str">
        <f t="shared" si="23"/>
        <v>CIFS-4</v>
      </c>
    </row>
    <row r="1520" spans="1:9" hidden="1" x14ac:dyDescent="0.25">
      <c r="A1520" t="s">
        <v>1307</v>
      </c>
      <c r="B1520" t="s">
        <v>1307</v>
      </c>
      <c r="C1520" t="s">
        <v>11</v>
      </c>
      <c r="D1520" t="s">
        <v>1479</v>
      </c>
      <c r="E1520">
        <v>90012384</v>
      </c>
      <c r="F1520" t="s">
        <v>1307</v>
      </c>
      <c r="G1520" t="s">
        <v>11</v>
      </c>
      <c r="H1520" t="s">
        <v>1308</v>
      </c>
      <c r="I1520" t="str">
        <f t="shared" si="23"/>
        <v>CIFS-5</v>
      </c>
    </row>
    <row r="1521" spans="1:9" hidden="1" x14ac:dyDescent="0.25">
      <c r="A1521" t="s">
        <v>1307</v>
      </c>
      <c r="B1521" t="s">
        <v>1307</v>
      </c>
      <c r="C1521" t="s">
        <v>11</v>
      </c>
      <c r="D1521" t="s">
        <v>1480</v>
      </c>
      <c r="E1521">
        <v>90012388</v>
      </c>
      <c r="F1521" t="s">
        <v>1307</v>
      </c>
      <c r="G1521" t="s">
        <v>11</v>
      </c>
      <c r="H1521" t="s">
        <v>1308</v>
      </c>
      <c r="I1521" t="str">
        <f t="shared" si="23"/>
        <v>CIFS-6</v>
      </c>
    </row>
    <row r="1522" spans="1:9" hidden="1" x14ac:dyDescent="0.25">
      <c r="A1522" t="s">
        <v>1307</v>
      </c>
      <c r="B1522" t="s">
        <v>1307</v>
      </c>
      <c r="C1522" t="s">
        <v>11</v>
      </c>
      <c r="D1522" t="s">
        <v>1481</v>
      </c>
      <c r="E1522">
        <v>90012396</v>
      </c>
      <c r="F1522" t="s">
        <v>1307</v>
      </c>
      <c r="G1522" t="s">
        <v>11</v>
      </c>
      <c r="H1522" t="s">
        <v>1308</v>
      </c>
      <c r="I1522" t="str">
        <f t="shared" si="23"/>
        <v>CIFSC-1G-1/2</v>
      </c>
    </row>
    <row r="1523" spans="1:9" hidden="1" x14ac:dyDescent="0.25">
      <c r="A1523" t="s">
        <v>1307</v>
      </c>
      <c r="B1523" t="s">
        <v>1307</v>
      </c>
      <c r="C1523" t="s">
        <v>11</v>
      </c>
      <c r="D1523" t="s">
        <v>1482</v>
      </c>
      <c r="E1523">
        <v>90012390</v>
      </c>
      <c r="F1523" t="s">
        <v>1307</v>
      </c>
      <c r="G1523" t="s">
        <v>11</v>
      </c>
      <c r="H1523" t="s">
        <v>1308</v>
      </c>
      <c r="I1523" t="str">
        <f t="shared" si="23"/>
        <v>CILBA-1</v>
      </c>
    </row>
    <row r="1524" spans="1:9" hidden="1" x14ac:dyDescent="0.25">
      <c r="A1524" t="s">
        <v>1307</v>
      </c>
      <c r="B1524" t="s">
        <v>1307</v>
      </c>
      <c r="C1524" t="s">
        <v>11</v>
      </c>
      <c r="D1524" t="s">
        <v>1483</v>
      </c>
      <c r="E1524">
        <v>90012401</v>
      </c>
      <c r="F1524" t="s">
        <v>1307</v>
      </c>
      <c r="G1524" t="s">
        <v>11</v>
      </c>
      <c r="H1524" t="s">
        <v>1308</v>
      </c>
      <c r="I1524" t="str">
        <f t="shared" si="23"/>
        <v>CITA-1/2</v>
      </c>
    </row>
    <row r="1525" spans="1:9" hidden="1" x14ac:dyDescent="0.25">
      <c r="A1525" t="s">
        <v>1307</v>
      </c>
      <c r="B1525" t="s">
        <v>1307</v>
      </c>
      <c r="C1525" t="s">
        <v>11</v>
      </c>
      <c r="D1525" t="s">
        <v>1484</v>
      </c>
      <c r="E1525">
        <v>90012408</v>
      </c>
      <c r="F1525" t="s">
        <v>1307</v>
      </c>
      <c r="G1525" t="s">
        <v>11</v>
      </c>
      <c r="H1525" t="s">
        <v>1308</v>
      </c>
      <c r="I1525" t="str">
        <f t="shared" si="23"/>
        <v>COLOURFLEX-BLU</v>
      </c>
    </row>
    <row r="1526" spans="1:9" x14ac:dyDescent="0.25">
      <c r="A1526" t="s">
        <v>721</v>
      </c>
      <c r="B1526" t="s">
        <v>721</v>
      </c>
      <c r="C1526" t="s">
        <v>11</v>
      </c>
      <c r="D1526" t="s">
        <v>1485</v>
      </c>
      <c r="E1526">
        <v>90012286</v>
      </c>
      <c r="F1526" t="s">
        <v>11</v>
      </c>
      <c r="G1526" t="s">
        <v>11</v>
      </c>
      <c r="H1526" t="s">
        <v>721</v>
      </c>
      <c r="I1526" t="str">
        <f t="shared" si="23"/>
        <v>COLOURFLEX-GRN</v>
      </c>
    </row>
    <row r="1527" spans="1:9" x14ac:dyDescent="0.25">
      <c r="A1527" t="s">
        <v>721</v>
      </c>
      <c r="B1527" t="s">
        <v>721</v>
      </c>
      <c r="C1527" t="s">
        <v>11</v>
      </c>
      <c r="D1527" t="s">
        <v>1486</v>
      </c>
      <c r="E1527">
        <v>90012287</v>
      </c>
      <c r="F1527" t="s">
        <v>11</v>
      </c>
      <c r="G1527" t="s">
        <v>11</v>
      </c>
      <c r="H1527" t="s">
        <v>721</v>
      </c>
      <c r="I1527" t="str">
        <f t="shared" si="23"/>
        <v>COLOURFLEX-ORA</v>
      </c>
    </row>
    <row r="1528" spans="1:9" x14ac:dyDescent="0.25">
      <c r="A1528" t="s">
        <v>721</v>
      </c>
      <c r="B1528" t="s">
        <v>721</v>
      </c>
      <c r="C1528" t="s">
        <v>11</v>
      </c>
      <c r="D1528" t="s">
        <v>1487</v>
      </c>
      <c r="E1528">
        <v>90012285</v>
      </c>
      <c r="F1528" t="s">
        <v>11</v>
      </c>
      <c r="G1528" t="s">
        <v>11</v>
      </c>
      <c r="H1528" t="s">
        <v>721</v>
      </c>
      <c r="I1528" t="str">
        <f t="shared" si="23"/>
        <v>COLOURFLEX-RED</v>
      </c>
    </row>
    <row r="1529" spans="1:9" x14ac:dyDescent="0.25">
      <c r="A1529" t="s">
        <v>721</v>
      </c>
      <c r="B1529" t="s">
        <v>721</v>
      </c>
      <c r="C1529" t="s">
        <v>11</v>
      </c>
      <c r="D1529" t="s">
        <v>1488</v>
      </c>
      <c r="E1529">
        <v>90012288</v>
      </c>
      <c r="F1529" t="s">
        <v>11</v>
      </c>
      <c r="G1529" t="s">
        <v>11</v>
      </c>
      <c r="H1529" t="s">
        <v>721</v>
      </c>
      <c r="I1529" t="str">
        <f t="shared" si="23"/>
        <v>COLOURFLEX-WHT</v>
      </c>
    </row>
    <row r="1530" spans="1:9" x14ac:dyDescent="0.25">
      <c r="A1530" t="s">
        <v>721</v>
      </c>
      <c r="B1530" t="s">
        <v>721</v>
      </c>
      <c r="C1530" t="s">
        <v>11</v>
      </c>
      <c r="D1530" t="s">
        <v>1489</v>
      </c>
      <c r="E1530">
        <v>90012216</v>
      </c>
      <c r="F1530" t="s">
        <v>11</v>
      </c>
      <c r="G1530" t="s">
        <v>11</v>
      </c>
      <c r="H1530" t="s">
        <v>721</v>
      </c>
      <c r="I1530" t="str">
        <f t="shared" si="23"/>
        <v>COLOURFLEX-YLW</v>
      </c>
    </row>
    <row r="1531" spans="1:9" x14ac:dyDescent="0.25">
      <c r="A1531" t="s">
        <v>721</v>
      </c>
      <c r="B1531" t="s">
        <v>721</v>
      </c>
      <c r="C1531" t="s">
        <v>11</v>
      </c>
      <c r="D1531" t="s">
        <v>1490</v>
      </c>
      <c r="E1531">
        <v>90012217</v>
      </c>
      <c r="F1531" t="s">
        <v>11</v>
      </c>
      <c r="G1531" t="s">
        <v>11</v>
      </c>
      <c r="H1531" t="s">
        <v>721</v>
      </c>
      <c r="I1531" t="str">
        <f t="shared" si="23"/>
        <v>CPC125</v>
      </c>
    </row>
    <row r="1532" spans="1:9" hidden="1" x14ac:dyDescent="0.25">
      <c r="A1532" t="s">
        <v>1307</v>
      </c>
      <c r="B1532" t="s">
        <v>1307</v>
      </c>
      <c r="C1532" t="s">
        <v>11</v>
      </c>
      <c r="D1532" t="s">
        <v>1491</v>
      </c>
      <c r="E1532">
        <v>90012449</v>
      </c>
      <c r="F1532" t="s">
        <v>1307</v>
      </c>
      <c r="G1532" t="s">
        <v>11</v>
      </c>
      <c r="H1532" t="s">
        <v>1308</v>
      </c>
      <c r="I1532" t="str">
        <f t="shared" si="23"/>
        <v>CPO1000-0-6</v>
      </c>
    </row>
    <row r="1533" spans="1:9" hidden="1" x14ac:dyDescent="0.25">
      <c r="A1533" t="s">
        <v>1307</v>
      </c>
      <c r="B1533" t="s">
        <v>1307</v>
      </c>
      <c r="C1533" t="s">
        <v>11</v>
      </c>
      <c r="D1533" t="s">
        <v>1492</v>
      </c>
      <c r="E1533">
        <v>90012366</v>
      </c>
      <c r="F1533" t="s">
        <v>1307</v>
      </c>
      <c r="G1533" t="s">
        <v>11</v>
      </c>
      <c r="H1533" t="s">
        <v>1308</v>
      </c>
      <c r="I1533" t="str">
        <f t="shared" si="23"/>
        <v>CPO187-0-6</v>
      </c>
    </row>
    <row r="1534" spans="1:9" hidden="1" x14ac:dyDescent="0.25">
      <c r="A1534" t="s">
        <v>1307</v>
      </c>
      <c r="B1534" t="s">
        <v>1307</v>
      </c>
      <c r="C1534" t="s">
        <v>11</v>
      </c>
      <c r="D1534" t="s">
        <v>1493</v>
      </c>
      <c r="E1534">
        <v>90012445</v>
      </c>
      <c r="F1534" t="s">
        <v>1307</v>
      </c>
      <c r="G1534" t="s">
        <v>11</v>
      </c>
      <c r="H1534" t="s">
        <v>1308</v>
      </c>
      <c r="I1534" t="str">
        <f t="shared" si="23"/>
        <v>CPO250-0-6</v>
      </c>
    </row>
    <row r="1535" spans="1:9" hidden="1" x14ac:dyDescent="0.25">
      <c r="A1535" t="s">
        <v>1307</v>
      </c>
      <c r="B1535" t="s">
        <v>1307</v>
      </c>
      <c r="C1535" t="s">
        <v>11</v>
      </c>
      <c r="D1535" t="s">
        <v>1494</v>
      </c>
      <c r="E1535">
        <v>90012358</v>
      </c>
      <c r="F1535" t="s">
        <v>1307</v>
      </c>
      <c r="G1535" t="s">
        <v>11</v>
      </c>
      <c r="H1535" t="s">
        <v>1308</v>
      </c>
      <c r="I1535" t="str">
        <f t="shared" si="23"/>
        <v>CPO375-0-6</v>
      </c>
    </row>
    <row r="1536" spans="1:9" hidden="1" x14ac:dyDescent="0.25">
      <c r="A1536" t="s">
        <v>1307</v>
      </c>
      <c r="B1536" t="s">
        <v>1307</v>
      </c>
      <c r="C1536" t="s">
        <v>11</v>
      </c>
      <c r="D1536" t="s">
        <v>1495</v>
      </c>
      <c r="E1536">
        <v>90012369</v>
      </c>
      <c r="F1536" t="s">
        <v>1307</v>
      </c>
      <c r="G1536" t="s">
        <v>11</v>
      </c>
      <c r="H1536" t="s">
        <v>1308</v>
      </c>
      <c r="I1536" t="str">
        <f t="shared" si="23"/>
        <v>CPO500-0-6</v>
      </c>
    </row>
    <row r="1537" spans="1:9" hidden="1" x14ac:dyDescent="0.25">
      <c r="A1537" t="s">
        <v>1307</v>
      </c>
      <c r="B1537" t="s">
        <v>1307</v>
      </c>
      <c r="C1537" t="s">
        <v>11</v>
      </c>
      <c r="D1537" t="s">
        <v>1496</v>
      </c>
      <c r="E1537">
        <v>90012394</v>
      </c>
      <c r="F1537" t="s">
        <v>1307</v>
      </c>
      <c r="G1537" t="s">
        <v>11</v>
      </c>
      <c r="H1537" t="s">
        <v>1308</v>
      </c>
      <c r="I1537" t="str">
        <f t="shared" si="23"/>
        <v>CPO750-0-6</v>
      </c>
    </row>
    <row r="1538" spans="1:9" hidden="1" x14ac:dyDescent="0.25">
      <c r="A1538" t="s">
        <v>1307</v>
      </c>
      <c r="B1538" t="s">
        <v>1307</v>
      </c>
      <c r="C1538" t="s">
        <v>11</v>
      </c>
      <c r="D1538" t="s">
        <v>1497</v>
      </c>
      <c r="E1538">
        <v>90012362</v>
      </c>
      <c r="F1538" t="s">
        <v>1307</v>
      </c>
      <c r="G1538" t="s">
        <v>11</v>
      </c>
      <c r="H1538" t="s">
        <v>1308</v>
      </c>
      <c r="I1538" t="str">
        <f t="shared" ref="I1538:I1601" si="24">D1610</f>
        <v>CR20-W</v>
      </c>
    </row>
    <row r="1539" spans="1:9" hidden="1" x14ac:dyDescent="0.25">
      <c r="A1539" t="s">
        <v>1307</v>
      </c>
      <c r="B1539" t="s">
        <v>1307</v>
      </c>
      <c r="C1539" t="s">
        <v>11</v>
      </c>
      <c r="D1539" t="s">
        <v>1498</v>
      </c>
      <c r="E1539">
        <v>90012439</v>
      </c>
      <c r="F1539" t="s">
        <v>1307</v>
      </c>
      <c r="G1539" t="s">
        <v>11</v>
      </c>
      <c r="H1539" t="s">
        <v>1308</v>
      </c>
      <c r="I1539" t="str">
        <f t="shared" si="24"/>
        <v>CRS100</v>
      </c>
    </row>
    <row r="1540" spans="1:9" hidden="1" x14ac:dyDescent="0.25">
      <c r="A1540" t="s">
        <v>1307</v>
      </c>
      <c r="B1540" t="s">
        <v>1307</v>
      </c>
      <c r="C1540" t="s">
        <v>11</v>
      </c>
      <c r="D1540" t="s">
        <v>1499</v>
      </c>
      <c r="E1540">
        <v>90012444</v>
      </c>
      <c r="F1540" t="s">
        <v>1307</v>
      </c>
      <c r="G1540" t="s">
        <v>11</v>
      </c>
      <c r="H1540" t="s">
        <v>1308</v>
      </c>
      <c r="I1540" t="str">
        <f t="shared" si="24"/>
        <v>CRS20</v>
      </c>
    </row>
    <row r="1541" spans="1:9" hidden="1" x14ac:dyDescent="0.25">
      <c r="A1541" t="s">
        <v>1307</v>
      </c>
      <c r="B1541" t="s">
        <v>1307</v>
      </c>
      <c r="C1541" t="s">
        <v>11</v>
      </c>
      <c r="D1541" t="s">
        <v>1500</v>
      </c>
      <c r="E1541">
        <v>90012344</v>
      </c>
      <c r="F1541" t="s">
        <v>1307</v>
      </c>
      <c r="G1541" t="s">
        <v>11</v>
      </c>
      <c r="H1541" t="s">
        <v>1308</v>
      </c>
      <c r="I1541" t="str">
        <f t="shared" si="24"/>
        <v>CRS40</v>
      </c>
    </row>
    <row r="1542" spans="1:9" hidden="1" x14ac:dyDescent="0.25">
      <c r="A1542" t="s">
        <v>1307</v>
      </c>
      <c r="B1542" t="s">
        <v>1307</v>
      </c>
      <c r="C1542" t="s">
        <v>11</v>
      </c>
      <c r="D1542" t="s">
        <v>1501</v>
      </c>
      <c r="E1542">
        <v>90012345</v>
      </c>
      <c r="F1542" t="s">
        <v>1307</v>
      </c>
      <c r="G1542" t="s">
        <v>11</v>
      </c>
      <c r="H1542" t="s">
        <v>1308</v>
      </c>
      <c r="I1542" t="str">
        <f t="shared" si="24"/>
        <v>CRS400</v>
      </c>
    </row>
    <row r="1543" spans="1:9" hidden="1" x14ac:dyDescent="0.25">
      <c r="A1543" t="s">
        <v>1307</v>
      </c>
      <c r="B1543" t="s">
        <v>1307</v>
      </c>
      <c r="C1543" t="s">
        <v>11</v>
      </c>
      <c r="D1543" t="s">
        <v>1502</v>
      </c>
      <c r="E1543">
        <v>90012357</v>
      </c>
      <c r="F1543" t="s">
        <v>1307</v>
      </c>
      <c r="G1543" t="s">
        <v>11</v>
      </c>
      <c r="H1543" t="s">
        <v>1308</v>
      </c>
      <c r="I1543" t="str">
        <f t="shared" si="24"/>
        <v>CRS60</v>
      </c>
    </row>
    <row r="1544" spans="1:9" hidden="1" x14ac:dyDescent="0.25">
      <c r="A1544" t="s">
        <v>1307</v>
      </c>
      <c r="B1544" t="s">
        <v>1307</v>
      </c>
      <c r="C1544" t="s">
        <v>11</v>
      </c>
      <c r="D1544" t="s">
        <v>1503</v>
      </c>
      <c r="E1544">
        <v>90012376</v>
      </c>
      <c r="F1544" t="s">
        <v>1307</v>
      </c>
      <c r="G1544" t="s">
        <v>11</v>
      </c>
      <c r="H1544" t="s">
        <v>1308</v>
      </c>
      <c r="I1544" t="str">
        <f t="shared" si="24"/>
        <v>CRS600</v>
      </c>
    </row>
    <row r="1545" spans="1:9" hidden="1" x14ac:dyDescent="0.25">
      <c r="A1545" t="s">
        <v>1307</v>
      </c>
      <c r="B1545" t="s">
        <v>1307</v>
      </c>
      <c r="C1545" t="s">
        <v>11</v>
      </c>
      <c r="D1545" t="s">
        <v>1504</v>
      </c>
      <c r="E1545">
        <v>90012367</v>
      </c>
      <c r="F1545" t="s">
        <v>1307</v>
      </c>
      <c r="G1545" t="s">
        <v>11</v>
      </c>
      <c r="H1545" t="s">
        <v>1308</v>
      </c>
      <c r="I1545" t="str">
        <f t="shared" si="24"/>
        <v>CRS70</v>
      </c>
    </row>
    <row r="1546" spans="1:9" hidden="1" x14ac:dyDescent="0.25">
      <c r="A1546" t="s">
        <v>1307</v>
      </c>
      <c r="B1546" t="s">
        <v>1307</v>
      </c>
      <c r="C1546" t="s">
        <v>11</v>
      </c>
      <c r="D1546" t="s">
        <v>1505</v>
      </c>
      <c r="E1546">
        <v>90012382</v>
      </c>
      <c r="F1546" t="s">
        <v>1307</v>
      </c>
      <c r="G1546" t="s">
        <v>11</v>
      </c>
      <c r="H1546" t="s">
        <v>1308</v>
      </c>
      <c r="I1546" t="str">
        <f t="shared" si="24"/>
        <v>DC0150UH</v>
      </c>
    </row>
    <row r="1547" spans="1:9" hidden="1" x14ac:dyDescent="0.25">
      <c r="A1547" t="s">
        <v>1307</v>
      </c>
      <c r="B1547" t="s">
        <v>1307</v>
      </c>
      <c r="C1547" t="s">
        <v>11</v>
      </c>
      <c r="D1547" t="s">
        <v>1506</v>
      </c>
      <c r="E1547">
        <v>90012393</v>
      </c>
      <c r="F1547" t="s">
        <v>1307</v>
      </c>
      <c r="G1547" t="s">
        <v>11</v>
      </c>
      <c r="H1547" t="s">
        <v>1308</v>
      </c>
      <c r="I1547" t="str">
        <f t="shared" si="24"/>
        <v>DO0050UC</v>
      </c>
    </row>
    <row r="1548" spans="1:9" hidden="1" x14ac:dyDescent="0.25">
      <c r="A1548" t="s">
        <v>1307</v>
      </c>
      <c r="B1548" t="s">
        <v>1307</v>
      </c>
      <c r="C1548" t="s">
        <v>11</v>
      </c>
      <c r="D1548" t="s">
        <v>1507</v>
      </c>
      <c r="E1548">
        <v>90012347</v>
      </c>
      <c r="F1548" t="s">
        <v>1307</v>
      </c>
      <c r="G1548" t="s">
        <v>11</v>
      </c>
      <c r="H1548" t="s">
        <v>1308</v>
      </c>
      <c r="I1548" t="str">
        <f t="shared" si="24"/>
        <v>EJM30BS0</v>
      </c>
    </row>
    <row r="1549" spans="1:9" hidden="1" x14ac:dyDescent="0.25">
      <c r="A1549" t="s">
        <v>1307</v>
      </c>
      <c r="B1549" t="s">
        <v>1307</v>
      </c>
      <c r="C1549" t="s">
        <v>11</v>
      </c>
      <c r="D1549" t="s">
        <v>1508</v>
      </c>
      <c r="E1549">
        <v>90012407</v>
      </c>
      <c r="F1549" t="s">
        <v>1307</v>
      </c>
      <c r="G1549" t="s">
        <v>11</v>
      </c>
      <c r="H1549" t="s">
        <v>1308</v>
      </c>
      <c r="I1549" t="str">
        <f t="shared" si="24"/>
        <v>FSS1</v>
      </c>
    </row>
    <row r="1550" spans="1:9" hidden="1" x14ac:dyDescent="0.25">
      <c r="A1550" t="s">
        <v>1307</v>
      </c>
      <c r="B1550" t="s">
        <v>1307</v>
      </c>
      <c r="C1550" t="s">
        <v>11</v>
      </c>
      <c r="D1550" t="s">
        <v>1509</v>
      </c>
      <c r="E1550">
        <v>90012446</v>
      </c>
      <c r="F1550" t="s">
        <v>1307</v>
      </c>
      <c r="G1550" t="s">
        <v>11</v>
      </c>
      <c r="H1550" t="s">
        <v>1308</v>
      </c>
      <c r="I1550" t="str">
        <f t="shared" si="24"/>
        <v>GAB8</v>
      </c>
    </row>
    <row r="1551" spans="1:9" hidden="1" x14ac:dyDescent="0.25">
      <c r="A1551" t="s">
        <v>1307</v>
      </c>
      <c r="B1551" t="s">
        <v>1307</v>
      </c>
      <c r="C1551" t="s">
        <v>11</v>
      </c>
      <c r="D1551" t="s">
        <v>1510</v>
      </c>
      <c r="E1551">
        <v>90012395</v>
      </c>
      <c r="F1551" t="s">
        <v>1307</v>
      </c>
      <c r="G1551" t="s">
        <v>11</v>
      </c>
      <c r="H1551" t="s">
        <v>1308</v>
      </c>
      <c r="I1551" t="str">
        <f t="shared" si="24"/>
        <v>GDL1</v>
      </c>
    </row>
    <row r="1552" spans="1:9" hidden="1" x14ac:dyDescent="0.25">
      <c r="A1552" t="s">
        <v>421</v>
      </c>
      <c r="B1552" t="s">
        <v>421</v>
      </c>
      <c r="C1552" t="s">
        <v>11</v>
      </c>
      <c r="D1552" t="s">
        <v>1511</v>
      </c>
      <c r="E1552">
        <v>90012266</v>
      </c>
      <c r="F1552" t="s">
        <v>421</v>
      </c>
      <c r="G1552" t="s">
        <v>11</v>
      </c>
      <c r="H1552" t="s">
        <v>421</v>
      </c>
      <c r="I1552" t="str">
        <f t="shared" si="24"/>
        <v>GDL1/2</v>
      </c>
    </row>
    <row r="1553" spans="1:9" x14ac:dyDescent="0.25">
      <c r="A1553" t="s">
        <v>552</v>
      </c>
      <c r="B1553" t="s">
        <v>553</v>
      </c>
      <c r="C1553" t="s">
        <v>554</v>
      </c>
      <c r="D1553" t="s">
        <v>1512</v>
      </c>
      <c r="E1553">
        <v>90012091</v>
      </c>
      <c r="F1553" t="s">
        <v>11</v>
      </c>
      <c r="G1553" t="s">
        <v>11</v>
      </c>
      <c r="H1553" t="s">
        <v>552</v>
      </c>
      <c r="I1553" t="str">
        <f t="shared" si="24"/>
        <v>GDL1/8</v>
      </c>
    </row>
    <row r="1554" spans="1:9" x14ac:dyDescent="0.25">
      <c r="A1554" t="s">
        <v>552</v>
      </c>
      <c r="B1554" t="s">
        <v>553</v>
      </c>
      <c r="C1554" t="s">
        <v>554</v>
      </c>
      <c r="D1554" t="s">
        <v>1513</v>
      </c>
      <c r="E1554">
        <v>90012092</v>
      </c>
      <c r="F1554" t="s">
        <v>11</v>
      </c>
      <c r="G1554" t="s">
        <v>11</v>
      </c>
      <c r="H1554" t="s">
        <v>552</v>
      </c>
      <c r="I1554" t="str">
        <f t="shared" si="24"/>
        <v>GDL10</v>
      </c>
    </row>
    <row r="1555" spans="1:9" x14ac:dyDescent="0.25">
      <c r="A1555" t="s">
        <v>552</v>
      </c>
      <c r="B1555" t="s">
        <v>553</v>
      </c>
      <c r="C1555" t="s">
        <v>554</v>
      </c>
      <c r="D1555" t="s">
        <v>1514</v>
      </c>
      <c r="E1555">
        <v>90012090</v>
      </c>
      <c r="F1555" t="s">
        <v>11</v>
      </c>
      <c r="G1555" t="s">
        <v>11</v>
      </c>
      <c r="H1555" t="s">
        <v>552</v>
      </c>
      <c r="I1555" t="str">
        <f t="shared" si="24"/>
        <v>GDL15</v>
      </c>
    </row>
    <row r="1556" spans="1:9" x14ac:dyDescent="0.25">
      <c r="A1556" t="s">
        <v>552</v>
      </c>
      <c r="B1556" t="s">
        <v>553</v>
      </c>
      <c r="C1556" t="s">
        <v>554</v>
      </c>
      <c r="D1556" t="s">
        <v>1515</v>
      </c>
      <c r="E1556">
        <v>90012431</v>
      </c>
      <c r="F1556" t="s">
        <v>11</v>
      </c>
      <c r="G1556" t="s">
        <v>11</v>
      </c>
      <c r="H1556" t="s">
        <v>552</v>
      </c>
      <c r="I1556" t="str">
        <f t="shared" si="24"/>
        <v>GDL2</v>
      </c>
    </row>
    <row r="1557" spans="1:9" x14ac:dyDescent="0.25">
      <c r="A1557" t="s">
        <v>552</v>
      </c>
      <c r="B1557" t="s">
        <v>553</v>
      </c>
      <c r="C1557" t="s">
        <v>554</v>
      </c>
      <c r="D1557" t="s">
        <v>1516</v>
      </c>
      <c r="E1557">
        <v>90012473</v>
      </c>
      <c r="F1557" t="s">
        <v>11</v>
      </c>
      <c r="G1557" t="s">
        <v>11</v>
      </c>
      <c r="H1557" t="s">
        <v>552</v>
      </c>
      <c r="I1557" t="str">
        <f t="shared" si="24"/>
        <v>GDL3</v>
      </c>
    </row>
    <row r="1558" spans="1:9" x14ac:dyDescent="0.25">
      <c r="A1558" t="s">
        <v>552</v>
      </c>
      <c r="B1558" t="s">
        <v>553</v>
      </c>
      <c r="C1558" t="s">
        <v>554</v>
      </c>
      <c r="D1558" t="s">
        <v>1517</v>
      </c>
      <c r="E1558">
        <v>90012173</v>
      </c>
      <c r="F1558" t="s">
        <v>11</v>
      </c>
      <c r="G1558" t="s">
        <v>11</v>
      </c>
      <c r="H1558" t="s">
        <v>552</v>
      </c>
      <c r="I1558" t="str">
        <f t="shared" si="24"/>
        <v>GDL6</v>
      </c>
    </row>
    <row r="1559" spans="1:9" x14ac:dyDescent="0.25">
      <c r="A1559" t="s">
        <v>552</v>
      </c>
      <c r="B1559" t="s">
        <v>553</v>
      </c>
      <c r="C1559" t="s">
        <v>554</v>
      </c>
      <c r="D1559" t="s">
        <v>1518</v>
      </c>
      <c r="E1559">
        <v>90012177</v>
      </c>
      <c r="F1559" t="s">
        <v>11</v>
      </c>
      <c r="G1559" t="s">
        <v>11</v>
      </c>
      <c r="H1559" t="s">
        <v>552</v>
      </c>
      <c r="I1559" t="str">
        <f t="shared" si="24"/>
        <v>GDL6-1/4</v>
      </c>
    </row>
    <row r="1560" spans="1:9" x14ac:dyDescent="0.25">
      <c r="A1560" t="s">
        <v>552</v>
      </c>
      <c r="B1560" t="s">
        <v>553</v>
      </c>
      <c r="C1560" t="s">
        <v>554</v>
      </c>
      <c r="D1560" t="s">
        <v>1519</v>
      </c>
      <c r="E1560">
        <v>90012176</v>
      </c>
      <c r="F1560" t="s">
        <v>11</v>
      </c>
      <c r="G1560" t="s">
        <v>11</v>
      </c>
      <c r="H1560" t="s">
        <v>552</v>
      </c>
      <c r="I1560" t="str">
        <f t="shared" si="24"/>
        <v>GFTR1-W</v>
      </c>
    </row>
    <row r="1561" spans="1:9" x14ac:dyDescent="0.25">
      <c r="A1561" t="s">
        <v>552</v>
      </c>
      <c r="B1561" t="s">
        <v>553</v>
      </c>
      <c r="C1561" t="s">
        <v>554</v>
      </c>
      <c r="D1561" t="s">
        <v>1520</v>
      </c>
      <c r="E1561">
        <v>90012174</v>
      </c>
      <c r="F1561" t="s">
        <v>11</v>
      </c>
      <c r="G1561" t="s">
        <v>11</v>
      </c>
      <c r="H1561" t="s">
        <v>552</v>
      </c>
      <c r="I1561" t="str">
        <f t="shared" si="24"/>
        <v>GGA1</v>
      </c>
    </row>
    <row r="1562" spans="1:9" x14ac:dyDescent="0.25">
      <c r="A1562" t="s">
        <v>552</v>
      </c>
      <c r="B1562" t="s">
        <v>553</v>
      </c>
      <c r="C1562" t="s">
        <v>554</v>
      </c>
      <c r="D1562" t="s">
        <v>1521</v>
      </c>
      <c r="E1562">
        <v>90012175</v>
      </c>
      <c r="F1562" t="s">
        <v>11</v>
      </c>
      <c r="G1562" t="s">
        <v>11</v>
      </c>
      <c r="H1562" t="s">
        <v>552</v>
      </c>
      <c r="I1562" t="str">
        <f t="shared" si="24"/>
        <v>GGA2</v>
      </c>
    </row>
    <row r="1563" spans="1:9" x14ac:dyDescent="0.25">
      <c r="A1563" t="s">
        <v>552</v>
      </c>
      <c r="B1563" t="s">
        <v>553</v>
      </c>
      <c r="C1563" t="s">
        <v>554</v>
      </c>
      <c r="D1563" t="s">
        <v>1522</v>
      </c>
      <c r="E1563">
        <v>90012117</v>
      </c>
      <c r="F1563" t="s">
        <v>11</v>
      </c>
      <c r="G1563" t="s">
        <v>11</v>
      </c>
      <c r="H1563" t="s">
        <v>552</v>
      </c>
      <c r="I1563" t="str">
        <f t="shared" si="24"/>
        <v>GGA3</v>
      </c>
    </row>
    <row r="1564" spans="1:9" x14ac:dyDescent="0.25">
      <c r="A1564" t="s">
        <v>552</v>
      </c>
      <c r="B1564" t="s">
        <v>553</v>
      </c>
      <c r="C1564" t="s">
        <v>554</v>
      </c>
      <c r="D1564" t="s">
        <v>1523</v>
      </c>
      <c r="E1564">
        <v>90012118</v>
      </c>
      <c r="F1564" t="s">
        <v>11</v>
      </c>
      <c r="G1564" t="s">
        <v>11</v>
      </c>
      <c r="H1564" t="s">
        <v>552</v>
      </c>
      <c r="I1564" t="str">
        <f t="shared" si="24"/>
        <v>GGA4</v>
      </c>
    </row>
    <row r="1565" spans="1:9" x14ac:dyDescent="0.25">
      <c r="A1565" t="s">
        <v>552</v>
      </c>
      <c r="B1565" t="s">
        <v>553</v>
      </c>
      <c r="C1565" t="s">
        <v>554</v>
      </c>
      <c r="D1565" t="s">
        <v>1524</v>
      </c>
      <c r="E1565">
        <v>90012121</v>
      </c>
      <c r="F1565" t="s">
        <v>11</v>
      </c>
      <c r="G1565" t="s">
        <v>11</v>
      </c>
      <c r="H1565" t="s">
        <v>552</v>
      </c>
      <c r="I1565" t="str">
        <f t="shared" si="24"/>
        <v>GGA5</v>
      </c>
    </row>
    <row r="1566" spans="1:9" x14ac:dyDescent="0.25">
      <c r="A1566" t="s">
        <v>552</v>
      </c>
      <c r="B1566" t="s">
        <v>553</v>
      </c>
      <c r="C1566" t="s">
        <v>554</v>
      </c>
      <c r="D1566" t="s">
        <v>1525</v>
      </c>
      <c r="E1566">
        <v>90012119</v>
      </c>
      <c r="F1566" t="s">
        <v>11</v>
      </c>
      <c r="G1566" t="s">
        <v>11</v>
      </c>
      <c r="H1566" t="s">
        <v>552</v>
      </c>
      <c r="I1566" t="str">
        <f t="shared" si="24"/>
        <v>GGC1/2</v>
      </c>
    </row>
    <row r="1567" spans="1:9" x14ac:dyDescent="0.25">
      <c r="A1567" t="s">
        <v>552</v>
      </c>
      <c r="B1567" t="s">
        <v>553</v>
      </c>
      <c r="C1567" t="s">
        <v>554</v>
      </c>
      <c r="D1567" t="s">
        <v>1526</v>
      </c>
      <c r="E1567">
        <v>90012120</v>
      </c>
      <c r="F1567" t="s">
        <v>11</v>
      </c>
      <c r="G1567" t="s">
        <v>11</v>
      </c>
      <c r="H1567" t="s">
        <v>552</v>
      </c>
      <c r="I1567" t="str">
        <f t="shared" si="24"/>
        <v>GGC10</v>
      </c>
    </row>
    <row r="1568" spans="1:9" x14ac:dyDescent="0.25">
      <c r="A1568" t="s">
        <v>552</v>
      </c>
      <c r="B1568" t="s">
        <v>553</v>
      </c>
      <c r="C1568" t="s">
        <v>554</v>
      </c>
      <c r="D1568" t="s">
        <v>1527</v>
      </c>
      <c r="E1568">
        <v>90012122</v>
      </c>
      <c r="F1568" t="s">
        <v>11</v>
      </c>
      <c r="G1568" t="s">
        <v>11</v>
      </c>
      <c r="H1568" t="s">
        <v>552</v>
      </c>
      <c r="I1568" t="str">
        <f t="shared" si="24"/>
        <v>GGC15</v>
      </c>
    </row>
    <row r="1569" spans="1:9" x14ac:dyDescent="0.25">
      <c r="A1569" t="s">
        <v>552</v>
      </c>
      <c r="B1569" t="s">
        <v>553</v>
      </c>
      <c r="C1569" t="s">
        <v>554</v>
      </c>
      <c r="D1569" t="s">
        <v>1528</v>
      </c>
      <c r="E1569">
        <v>90012272</v>
      </c>
      <c r="F1569" t="s">
        <v>11</v>
      </c>
      <c r="G1569" t="s">
        <v>11</v>
      </c>
      <c r="H1569" t="s">
        <v>552</v>
      </c>
      <c r="I1569" t="str">
        <f t="shared" si="24"/>
        <v>GGC20</v>
      </c>
    </row>
    <row r="1570" spans="1:9" x14ac:dyDescent="0.25">
      <c r="A1570" t="s">
        <v>552</v>
      </c>
      <c r="B1570" t="s">
        <v>553</v>
      </c>
      <c r="C1570" t="s">
        <v>554</v>
      </c>
      <c r="D1570" t="s">
        <v>1529</v>
      </c>
      <c r="E1570">
        <v>90012273</v>
      </c>
      <c r="F1570" t="s">
        <v>11</v>
      </c>
      <c r="G1570" t="s">
        <v>11</v>
      </c>
      <c r="H1570" t="s">
        <v>552</v>
      </c>
      <c r="I1570" t="str">
        <f t="shared" si="24"/>
        <v>GGC25</v>
      </c>
    </row>
    <row r="1571" spans="1:9" x14ac:dyDescent="0.25">
      <c r="A1571" t="s">
        <v>552</v>
      </c>
      <c r="B1571" t="s">
        <v>553</v>
      </c>
      <c r="C1571" t="s">
        <v>554</v>
      </c>
      <c r="D1571" t="s">
        <v>1530</v>
      </c>
      <c r="E1571">
        <v>90012276</v>
      </c>
      <c r="F1571" t="s">
        <v>11</v>
      </c>
      <c r="G1571" t="s">
        <v>11</v>
      </c>
      <c r="H1571" t="s">
        <v>552</v>
      </c>
      <c r="I1571" t="str">
        <f t="shared" si="24"/>
        <v>GGC35</v>
      </c>
    </row>
    <row r="1572" spans="1:9" x14ac:dyDescent="0.25">
      <c r="A1572" t="s">
        <v>552</v>
      </c>
      <c r="B1572" t="s">
        <v>553</v>
      </c>
      <c r="C1572" t="s">
        <v>554</v>
      </c>
      <c r="D1572" t="s">
        <v>1531</v>
      </c>
      <c r="E1572">
        <v>90012274</v>
      </c>
      <c r="F1572" t="s">
        <v>11</v>
      </c>
      <c r="G1572" t="s">
        <v>11</v>
      </c>
      <c r="H1572" t="s">
        <v>552</v>
      </c>
      <c r="I1572" t="str">
        <f t="shared" si="24"/>
        <v>GGC5</v>
      </c>
    </row>
    <row r="1573" spans="1:9" x14ac:dyDescent="0.25">
      <c r="A1573" t="s">
        <v>552</v>
      </c>
      <c r="B1573" t="s">
        <v>553</v>
      </c>
      <c r="C1573" t="s">
        <v>554</v>
      </c>
      <c r="D1573" t="s">
        <v>1532</v>
      </c>
      <c r="E1573">
        <v>90012275</v>
      </c>
      <c r="F1573" t="s">
        <v>11</v>
      </c>
      <c r="G1573" t="s">
        <v>11</v>
      </c>
      <c r="H1573" t="s">
        <v>552</v>
      </c>
      <c r="I1573" t="str">
        <f t="shared" si="24"/>
        <v>GGM1</v>
      </c>
    </row>
    <row r="1574" spans="1:9" x14ac:dyDescent="0.25">
      <c r="A1574" t="s">
        <v>552</v>
      </c>
      <c r="B1574" t="s">
        <v>553</v>
      </c>
      <c r="C1574" t="s">
        <v>554</v>
      </c>
      <c r="D1574" t="s">
        <v>1533</v>
      </c>
      <c r="E1574">
        <v>90012277</v>
      </c>
      <c r="F1574" t="s">
        <v>11</v>
      </c>
      <c r="G1574" t="s">
        <v>11</v>
      </c>
      <c r="H1574" t="s">
        <v>552</v>
      </c>
      <c r="I1574" t="str">
        <f t="shared" si="24"/>
        <v>GGM1/2</v>
      </c>
    </row>
    <row r="1575" spans="1:9" x14ac:dyDescent="0.25">
      <c r="A1575" t="s">
        <v>552</v>
      </c>
      <c r="B1575" t="s">
        <v>553</v>
      </c>
      <c r="C1575" t="s">
        <v>554</v>
      </c>
      <c r="D1575" t="s">
        <v>1534</v>
      </c>
      <c r="E1575">
        <v>90012278</v>
      </c>
      <c r="F1575" t="s">
        <v>11</v>
      </c>
      <c r="G1575" t="s">
        <v>11</v>
      </c>
      <c r="H1575" t="s">
        <v>552</v>
      </c>
      <c r="I1575" t="str">
        <f t="shared" si="24"/>
        <v>GGM10</v>
      </c>
    </row>
    <row r="1576" spans="1:9" x14ac:dyDescent="0.25">
      <c r="A1576" t="s">
        <v>552</v>
      </c>
      <c r="B1576" t="s">
        <v>553</v>
      </c>
      <c r="C1576" t="s">
        <v>554</v>
      </c>
      <c r="D1576" t="s">
        <v>1535</v>
      </c>
      <c r="E1576">
        <v>90012218</v>
      </c>
      <c r="F1576" t="s">
        <v>11</v>
      </c>
      <c r="G1576" t="s">
        <v>11</v>
      </c>
      <c r="H1576" t="s">
        <v>552</v>
      </c>
      <c r="I1576" t="str">
        <f t="shared" si="24"/>
        <v>GGM15</v>
      </c>
    </row>
    <row r="1577" spans="1:9" x14ac:dyDescent="0.25">
      <c r="A1577" t="s">
        <v>552</v>
      </c>
      <c r="B1577" t="s">
        <v>553</v>
      </c>
      <c r="C1577" t="s">
        <v>554</v>
      </c>
      <c r="D1577" t="s">
        <v>1536</v>
      </c>
      <c r="E1577">
        <v>90012219</v>
      </c>
      <c r="F1577" t="s">
        <v>11</v>
      </c>
      <c r="G1577" t="s">
        <v>11</v>
      </c>
      <c r="H1577" t="s">
        <v>552</v>
      </c>
      <c r="I1577" t="str">
        <f t="shared" si="24"/>
        <v>GGM3</v>
      </c>
    </row>
    <row r="1578" spans="1:9" x14ac:dyDescent="0.25">
      <c r="A1578" t="s">
        <v>552</v>
      </c>
      <c r="B1578" t="s">
        <v>553</v>
      </c>
      <c r="C1578" t="s">
        <v>554</v>
      </c>
      <c r="D1578" t="s">
        <v>1537</v>
      </c>
      <c r="E1578">
        <v>90012222</v>
      </c>
      <c r="F1578" t="s">
        <v>11</v>
      </c>
      <c r="G1578" t="s">
        <v>11</v>
      </c>
      <c r="H1578" t="s">
        <v>552</v>
      </c>
      <c r="I1578" t="str">
        <f t="shared" si="24"/>
        <v>GGM6</v>
      </c>
    </row>
    <row r="1579" spans="1:9" x14ac:dyDescent="0.25">
      <c r="A1579" t="s">
        <v>552</v>
      </c>
      <c r="B1579" t="s">
        <v>553</v>
      </c>
      <c r="C1579" t="s">
        <v>554</v>
      </c>
      <c r="D1579" t="s">
        <v>1538</v>
      </c>
      <c r="E1579">
        <v>90012220</v>
      </c>
      <c r="F1579" t="s">
        <v>11</v>
      </c>
      <c r="G1579" t="s">
        <v>11</v>
      </c>
      <c r="H1579" t="s">
        <v>552</v>
      </c>
      <c r="I1579" t="str">
        <f t="shared" si="24"/>
        <v>GLCA01A2A</v>
      </c>
    </row>
    <row r="1580" spans="1:9" x14ac:dyDescent="0.25">
      <c r="A1580" t="s">
        <v>552</v>
      </c>
      <c r="B1580" t="s">
        <v>553</v>
      </c>
      <c r="C1580" t="s">
        <v>554</v>
      </c>
      <c r="D1580" t="s">
        <v>1539</v>
      </c>
      <c r="E1580">
        <v>90012221</v>
      </c>
      <c r="F1580" t="s">
        <v>11</v>
      </c>
      <c r="G1580" t="s">
        <v>11</v>
      </c>
      <c r="H1580" t="s">
        <v>552</v>
      </c>
      <c r="I1580" t="str">
        <f t="shared" si="24"/>
        <v>HBL1372D</v>
      </c>
    </row>
    <row r="1581" spans="1:9" x14ac:dyDescent="0.25">
      <c r="A1581" t="s">
        <v>552</v>
      </c>
      <c r="B1581" t="s">
        <v>553</v>
      </c>
      <c r="C1581" t="s">
        <v>554</v>
      </c>
      <c r="D1581" t="s">
        <v>1540</v>
      </c>
      <c r="E1581">
        <v>90012150</v>
      </c>
      <c r="F1581" t="s">
        <v>11</v>
      </c>
      <c r="G1581" t="s">
        <v>11</v>
      </c>
      <c r="H1581" t="s">
        <v>552</v>
      </c>
      <c r="I1581" t="str">
        <f t="shared" si="24"/>
        <v>HBL13R89D</v>
      </c>
    </row>
    <row r="1582" spans="1:9" x14ac:dyDescent="0.25">
      <c r="A1582" t="s">
        <v>552</v>
      </c>
      <c r="B1582" t="s">
        <v>553</v>
      </c>
      <c r="C1582" t="s">
        <v>554</v>
      </c>
      <c r="D1582" t="s">
        <v>1541</v>
      </c>
      <c r="E1582">
        <v>90012430</v>
      </c>
      <c r="F1582" t="s">
        <v>11</v>
      </c>
      <c r="G1582" t="s">
        <v>11</v>
      </c>
      <c r="H1582" t="s">
        <v>552</v>
      </c>
      <c r="I1582" t="str">
        <f t="shared" si="24"/>
        <v>HBL16R90</v>
      </c>
    </row>
    <row r="1583" spans="1:9" x14ac:dyDescent="0.25">
      <c r="A1583" t="s">
        <v>552</v>
      </c>
      <c r="B1583" t="s">
        <v>553</v>
      </c>
      <c r="C1583" t="s">
        <v>554</v>
      </c>
      <c r="D1583" t="s">
        <v>1542</v>
      </c>
      <c r="E1583">
        <v>90012148</v>
      </c>
      <c r="F1583" t="s">
        <v>11</v>
      </c>
      <c r="G1583" t="s">
        <v>11</v>
      </c>
      <c r="H1583" t="s">
        <v>552</v>
      </c>
      <c r="I1583" t="str">
        <f t="shared" si="24"/>
        <v>HBL2411</v>
      </c>
    </row>
    <row r="1584" spans="1:9" x14ac:dyDescent="0.25">
      <c r="A1584" t="s">
        <v>552</v>
      </c>
      <c r="B1584" t="s">
        <v>553</v>
      </c>
      <c r="C1584" t="s">
        <v>554</v>
      </c>
      <c r="D1584" t="s">
        <v>1543</v>
      </c>
      <c r="E1584">
        <v>90012149</v>
      </c>
      <c r="F1584" t="s">
        <v>11</v>
      </c>
      <c r="G1584" t="s">
        <v>11</v>
      </c>
      <c r="H1584" t="s">
        <v>552</v>
      </c>
      <c r="I1584" t="str">
        <f t="shared" si="24"/>
        <v>HBL2413</v>
      </c>
    </row>
    <row r="1585" spans="1:9" x14ac:dyDescent="0.25">
      <c r="A1585" t="s">
        <v>552</v>
      </c>
      <c r="B1585" t="s">
        <v>553</v>
      </c>
      <c r="C1585" t="s">
        <v>554</v>
      </c>
      <c r="D1585" t="s">
        <v>1544</v>
      </c>
      <c r="E1585">
        <v>90012313</v>
      </c>
      <c r="F1585" t="s">
        <v>11</v>
      </c>
      <c r="G1585" t="s">
        <v>11</v>
      </c>
      <c r="H1585" t="s">
        <v>552</v>
      </c>
      <c r="I1585" t="str">
        <f t="shared" si="24"/>
        <v>HBL2740</v>
      </c>
    </row>
    <row r="1586" spans="1:9" x14ac:dyDescent="0.25">
      <c r="A1586" t="s">
        <v>552</v>
      </c>
      <c r="B1586" t="s">
        <v>553</v>
      </c>
      <c r="C1586" t="s">
        <v>554</v>
      </c>
      <c r="D1586" t="s">
        <v>1545</v>
      </c>
      <c r="E1586">
        <v>90012474</v>
      </c>
      <c r="F1586" t="s">
        <v>11</v>
      </c>
      <c r="G1586" t="s">
        <v>11</v>
      </c>
      <c r="H1586" t="s">
        <v>552</v>
      </c>
      <c r="I1586" t="str">
        <f t="shared" si="24"/>
        <v>HBL2741</v>
      </c>
    </row>
    <row r="1587" spans="1:9" x14ac:dyDescent="0.25">
      <c r="A1587" t="s">
        <v>552</v>
      </c>
      <c r="B1587" t="s">
        <v>553</v>
      </c>
      <c r="C1587" t="s">
        <v>554</v>
      </c>
      <c r="D1587" t="s">
        <v>1546</v>
      </c>
      <c r="E1587">
        <v>90012475</v>
      </c>
      <c r="F1587" t="s">
        <v>11</v>
      </c>
      <c r="G1587" t="s">
        <v>11</v>
      </c>
      <c r="H1587" t="s">
        <v>552</v>
      </c>
      <c r="I1587" t="str">
        <f t="shared" si="24"/>
        <v>HBL2743</v>
      </c>
    </row>
    <row r="1588" spans="1:9" x14ac:dyDescent="0.25">
      <c r="A1588" t="s">
        <v>552</v>
      </c>
      <c r="B1588" t="s">
        <v>553</v>
      </c>
      <c r="C1588" t="s">
        <v>554</v>
      </c>
      <c r="D1588" t="s">
        <v>1547</v>
      </c>
      <c r="E1588">
        <v>90012086</v>
      </c>
      <c r="F1588" t="s">
        <v>11</v>
      </c>
      <c r="G1588" t="s">
        <v>11</v>
      </c>
      <c r="H1588" t="s">
        <v>552</v>
      </c>
      <c r="I1588" t="str">
        <f t="shared" si="24"/>
        <v>HBL3720</v>
      </c>
    </row>
    <row r="1589" spans="1:9" x14ac:dyDescent="0.25">
      <c r="A1589" t="s">
        <v>552</v>
      </c>
      <c r="B1589" t="s">
        <v>553</v>
      </c>
      <c r="C1589" t="s">
        <v>554</v>
      </c>
      <c r="D1589" t="s">
        <v>1548</v>
      </c>
      <c r="E1589">
        <v>90012209</v>
      </c>
      <c r="F1589" t="s">
        <v>11</v>
      </c>
      <c r="G1589" t="s">
        <v>11</v>
      </c>
      <c r="H1589" t="s">
        <v>552</v>
      </c>
      <c r="I1589" t="str">
        <f t="shared" si="24"/>
        <v>HBL3721</v>
      </c>
    </row>
    <row r="1590" spans="1:9" x14ac:dyDescent="0.25">
      <c r="A1590" t="s">
        <v>552</v>
      </c>
      <c r="B1590" t="s">
        <v>553</v>
      </c>
      <c r="C1590" t="s">
        <v>554</v>
      </c>
      <c r="D1590" t="s">
        <v>1549</v>
      </c>
      <c r="E1590">
        <v>90012212</v>
      </c>
      <c r="F1590" t="s">
        <v>11</v>
      </c>
      <c r="G1590" t="s">
        <v>11</v>
      </c>
      <c r="H1590" t="s">
        <v>552</v>
      </c>
      <c r="I1590" t="str">
        <f t="shared" si="24"/>
        <v>HBL4710</v>
      </c>
    </row>
    <row r="1591" spans="1:9" x14ac:dyDescent="0.25">
      <c r="A1591" t="s">
        <v>552</v>
      </c>
      <c r="B1591" t="s">
        <v>553</v>
      </c>
      <c r="C1591" t="s">
        <v>554</v>
      </c>
      <c r="D1591" t="s">
        <v>1550</v>
      </c>
      <c r="E1591">
        <v>90012153</v>
      </c>
      <c r="F1591" t="s">
        <v>11</v>
      </c>
      <c r="G1591" t="s">
        <v>11</v>
      </c>
      <c r="H1591" t="s">
        <v>552</v>
      </c>
      <c r="I1591" t="str">
        <f t="shared" si="24"/>
        <v>HBL4720C</v>
      </c>
    </row>
    <row r="1592" spans="1:9" x14ac:dyDescent="0.25">
      <c r="A1592" t="s">
        <v>552</v>
      </c>
      <c r="B1592" t="s">
        <v>553</v>
      </c>
      <c r="C1592" t="s">
        <v>554</v>
      </c>
      <c r="D1592" t="s">
        <v>1551</v>
      </c>
      <c r="E1592">
        <v>90012151</v>
      </c>
      <c r="F1592" t="s">
        <v>11</v>
      </c>
      <c r="G1592" t="s">
        <v>11</v>
      </c>
      <c r="H1592" t="s">
        <v>552</v>
      </c>
      <c r="I1592" t="str">
        <f t="shared" si="24"/>
        <v>HBL4729C</v>
      </c>
    </row>
    <row r="1593" spans="1:9" x14ac:dyDescent="0.25">
      <c r="A1593" t="s">
        <v>552</v>
      </c>
      <c r="B1593" t="s">
        <v>553</v>
      </c>
      <c r="C1593" t="s">
        <v>554</v>
      </c>
      <c r="D1593" t="s">
        <v>1552</v>
      </c>
      <c r="E1593">
        <v>90012152</v>
      </c>
      <c r="F1593" t="s">
        <v>11</v>
      </c>
      <c r="G1593" t="s">
        <v>11</v>
      </c>
      <c r="H1593" t="s">
        <v>552</v>
      </c>
      <c r="I1593" t="str">
        <f t="shared" si="24"/>
        <v>HBL5366C</v>
      </c>
    </row>
    <row r="1594" spans="1:9" x14ac:dyDescent="0.25">
      <c r="A1594" t="s">
        <v>552</v>
      </c>
      <c r="B1594" t="s">
        <v>553</v>
      </c>
      <c r="C1594" t="s">
        <v>554</v>
      </c>
      <c r="D1594" t="s">
        <v>1553</v>
      </c>
      <c r="E1594">
        <v>90012211</v>
      </c>
      <c r="F1594" t="s">
        <v>11</v>
      </c>
      <c r="G1594" t="s">
        <v>11</v>
      </c>
      <c r="H1594" t="s">
        <v>552</v>
      </c>
      <c r="I1594" t="str">
        <f t="shared" si="24"/>
        <v>HBL5369C</v>
      </c>
    </row>
    <row r="1595" spans="1:9" x14ac:dyDescent="0.25">
      <c r="A1595" t="s">
        <v>552</v>
      </c>
      <c r="B1595" t="s">
        <v>553</v>
      </c>
      <c r="C1595" t="s">
        <v>554</v>
      </c>
      <c r="D1595" t="s">
        <v>1554</v>
      </c>
      <c r="E1595">
        <v>90012085</v>
      </c>
      <c r="F1595" t="s">
        <v>11</v>
      </c>
      <c r="G1595" t="s">
        <v>11</v>
      </c>
      <c r="H1595" t="s">
        <v>552</v>
      </c>
      <c r="I1595" t="str">
        <f t="shared" si="24"/>
        <v>HBL5965VY</v>
      </c>
    </row>
    <row r="1596" spans="1:9" x14ac:dyDescent="0.25">
      <c r="A1596" t="s">
        <v>552</v>
      </c>
      <c r="B1596" t="s">
        <v>553</v>
      </c>
      <c r="C1596" t="s">
        <v>554</v>
      </c>
      <c r="D1596" t="s">
        <v>1555</v>
      </c>
      <c r="E1596">
        <v>90012087</v>
      </c>
      <c r="F1596" t="s">
        <v>11</v>
      </c>
      <c r="G1596" t="s">
        <v>11</v>
      </c>
      <c r="H1596" t="s">
        <v>552</v>
      </c>
      <c r="I1596" t="str">
        <f t="shared" si="24"/>
        <v>HBL5969VY</v>
      </c>
    </row>
    <row r="1597" spans="1:9" hidden="1" x14ac:dyDescent="0.25">
      <c r="A1597" t="s">
        <v>566</v>
      </c>
      <c r="B1597" t="s">
        <v>566</v>
      </c>
      <c r="C1597" t="s">
        <v>11</v>
      </c>
      <c r="D1597" t="s">
        <v>1556</v>
      </c>
      <c r="E1597">
        <v>90012477</v>
      </c>
      <c r="F1597" t="s">
        <v>566</v>
      </c>
      <c r="G1597" t="s">
        <v>11</v>
      </c>
      <c r="H1597" t="s">
        <v>566</v>
      </c>
      <c r="I1597" t="str">
        <f t="shared" si="24"/>
        <v>HBL7506C</v>
      </c>
    </row>
    <row r="1598" spans="1:9" hidden="1" x14ac:dyDescent="0.25">
      <c r="A1598" t="s">
        <v>566</v>
      </c>
      <c r="B1598" t="s">
        <v>566</v>
      </c>
      <c r="C1598" t="s">
        <v>11</v>
      </c>
      <c r="D1598" t="s">
        <v>1557</v>
      </c>
      <c r="E1598">
        <v>90012482</v>
      </c>
      <c r="F1598" t="s">
        <v>566</v>
      </c>
      <c r="G1598" t="s">
        <v>11</v>
      </c>
      <c r="H1598" t="s">
        <v>566</v>
      </c>
      <c r="I1598" t="str">
        <f t="shared" si="24"/>
        <v>HBL7545C</v>
      </c>
    </row>
    <row r="1599" spans="1:9" hidden="1" x14ac:dyDescent="0.25">
      <c r="A1599" t="s">
        <v>566</v>
      </c>
      <c r="B1599" t="s">
        <v>566</v>
      </c>
      <c r="C1599" t="s">
        <v>11</v>
      </c>
      <c r="D1599" t="s">
        <v>1558</v>
      </c>
      <c r="E1599">
        <v>90012480</v>
      </c>
      <c r="F1599" t="s">
        <v>566</v>
      </c>
      <c r="G1599" t="s">
        <v>11</v>
      </c>
      <c r="H1599" t="s">
        <v>566</v>
      </c>
      <c r="I1599" t="str">
        <f t="shared" si="24"/>
        <v>HBL7593</v>
      </c>
    </row>
    <row r="1600" spans="1:9" hidden="1" x14ac:dyDescent="0.25">
      <c r="A1600" t="s">
        <v>566</v>
      </c>
      <c r="B1600" t="s">
        <v>566</v>
      </c>
      <c r="C1600" t="s">
        <v>11</v>
      </c>
      <c r="D1600" t="s">
        <v>1559</v>
      </c>
      <c r="E1600">
        <v>90012481</v>
      </c>
      <c r="F1600" t="s">
        <v>566</v>
      </c>
      <c r="G1600" t="s">
        <v>11</v>
      </c>
      <c r="H1600" t="s">
        <v>566</v>
      </c>
      <c r="I1600" t="str">
        <f t="shared" si="24"/>
        <v>HBL7594</v>
      </c>
    </row>
    <row r="1601" spans="1:9" hidden="1" x14ac:dyDescent="0.25">
      <c r="A1601" t="s">
        <v>566</v>
      </c>
      <c r="B1601" t="s">
        <v>566</v>
      </c>
      <c r="C1601" t="s">
        <v>11</v>
      </c>
      <c r="D1601" t="s">
        <v>1560</v>
      </c>
      <c r="E1601">
        <v>90012476</v>
      </c>
      <c r="F1601" t="s">
        <v>566</v>
      </c>
      <c r="G1601" t="s">
        <v>11</v>
      </c>
      <c r="H1601" t="s">
        <v>566</v>
      </c>
      <c r="I1601" t="str">
        <f t="shared" si="24"/>
        <v>HBL7810BW</v>
      </c>
    </row>
    <row r="1602" spans="1:9" hidden="1" x14ac:dyDescent="0.25">
      <c r="A1602" t="s">
        <v>566</v>
      </c>
      <c r="B1602" t="s">
        <v>566</v>
      </c>
      <c r="C1602" t="s">
        <v>11</v>
      </c>
      <c r="D1602" t="s">
        <v>1561</v>
      </c>
      <c r="E1602">
        <v>90012478</v>
      </c>
      <c r="F1602" t="s">
        <v>566</v>
      </c>
      <c r="G1602" t="s">
        <v>11</v>
      </c>
      <c r="H1602" t="s">
        <v>566</v>
      </c>
      <c r="I1602" t="str">
        <f t="shared" ref="I1602:I1665" si="25">D1674</f>
        <v>HS12-6L</v>
      </c>
    </row>
    <row r="1603" spans="1:9" x14ac:dyDescent="0.25">
      <c r="A1603" t="s">
        <v>552</v>
      </c>
      <c r="B1603" t="s">
        <v>553</v>
      </c>
      <c r="C1603" t="s">
        <v>554</v>
      </c>
      <c r="D1603" t="s">
        <v>1562</v>
      </c>
      <c r="E1603">
        <v>90012241</v>
      </c>
      <c r="F1603" t="s">
        <v>11</v>
      </c>
      <c r="G1603" t="s">
        <v>11</v>
      </c>
      <c r="H1603" t="s">
        <v>552</v>
      </c>
      <c r="I1603" t="str">
        <f t="shared" si="25"/>
        <v>HS16-12L</v>
      </c>
    </row>
    <row r="1604" spans="1:9" x14ac:dyDescent="0.25">
      <c r="A1604" t="s">
        <v>552</v>
      </c>
      <c r="B1604" t="s">
        <v>553</v>
      </c>
      <c r="C1604" t="s">
        <v>554</v>
      </c>
      <c r="D1604" t="s">
        <v>1563</v>
      </c>
      <c r="E1604">
        <v>90012465</v>
      </c>
      <c r="F1604" t="s">
        <v>11</v>
      </c>
      <c r="G1604" t="s">
        <v>11</v>
      </c>
      <c r="H1604" t="s">
        <v>552</v>
      </c>
      <c r="I1604" t="str">
        <f t="shared" si="25"/>
        <v>HS4-30L</v>
      </c>
    </row>
    <row r="1605" spans="1:9" x14ac:dyDescent="0.25">
      <c r="A1605" t="s">
        <v>552</v>
      </c>
      <c r="B1605" t="s">
        <v>553</v>
      </c>
      <c r="C1605" t="s">
        <v>554</v>
      </c>
      <c r="D1605" t="s">
        <v>1564</v>
      </c>
      <c r="E1605">
        <v>90012464</v>
      </c>
      <c r="F1605" t="s">
        <v>11</v>
      </c>
      <c r="G1605" t="s">
        <v>11</v>
      </c>
      <c r="H1605" t="s">
        <v>552</v>
      </c>
      <c r="I1605" t="str">
        <f t="shared" si="25"/>
        <v>HS6-1L</v>
      </c>
    </row>
    <row r="1606" spans="1:9" x14ac:dyDescent="0.25">
      <c r="A1606" t="s">
        <v>552</v>
      </c>
      <c r="B1606" t="s">
        <v>553</v>
      </c>
      <c r="C1606" t="s">
        <v>554</v>
      </c>
      <c r="D1606" t="s">
        <v>1565</v>
      </c>
      <c r="E1606">
        <v>90012461</v>
      </c>
      <c r="F1606" t="s">
        <v>11</v>
      </c>
      <c r="G1606" t="s">
        <v>11</v>
      </c>
      <c r="H1606" t="s">
        <v>552</v>
      </c>
      <c r="I1606" t="str">
        <f t="shared" si="25"/>
        <v>K4121C</v>
      </c>
    </row>
    <row r="1607" spans="1:9" x14ac:dyDescent="0.25">
      <c r="A1607" t="s">
        <v>552</v>
      </c>
      <c r="B1607" t="s">
        <v>553</v>
      </c>
      <c r="C1607" t="s">
        <v>554</v>
      </c>
      <c r="D1607" t="s">
        <v>1566</v>
      </c>
      <c r="E1607">
        <v>90012463</v>
      </c>
      <c r="F1607" t="s">
        <v>11</v>
      </c>
      <c r="G1607" t="s">
        <v>11</v>
      </c>
      <c r="H1607" t="s">
        <v>552</v>
      </c>
      <c r="I1607" t="str">
        <f t="shared" si="25"/>
        <v>LC4521C</v>
      </c>
    </row>
    <row r="1608" spans="1:9" x14ac:dyDescent="0.25">
      <c r="A1608" t="s">
        <v>552</v>
      </c>
      <c r="B1608" t="s">
        <v>553</v>
      </c>
      <c r="C1608" t="s">
        <v>554</v>
      </c>
      <c r="D1608" t="s">
        <v>1567</v>
      </c>
      <c r="E1608">
        <v>90012460</v>
      </c>
      <c r="F1608" t="s">
        <v>11</v>
      </c>
      <c r="G1608" t="s">
        <v>11</v>
      </c>
      <c r="H1608" t="s">
        <v>552</v>
      </c>
      <c r="I1608" t="str">
        <f t="shared" si="25"/>
        <v>LN100SC</v>
      </c>
    </row>
    <row r="1609" spans="1:9" x14ac:dyDescent="0.25">
      <c r="A1609" t="s">
        <v>552</v>
      </c>
      <c r="B1609" t="s">
        <v>553</v>
      </c>
      <c r="C1609" t="s">
        <v>554</v>
      </c>
      <c r="D1609" t="s">
        <v>1568</v>
      </c>
      <c r="E1609">
        <v>90012467</v>
      </c>
      <c r="F1609" t="s">
        <v>11</v>
      </c>
      <c r="G1609" t="s">
        <v>11</v>
      </c>
      <c r="H1609" t="s">
        <v>552</v>
      </c>
      <c r="I1609" t="str">
        <f t="shared" si="25"/>
        <v>N3303-DS</v>
      </c>
    </row>
    <row r="1610" spans="1:9" x14ac:dyDescent="0.25">
      <c r="A1610" t="s">
        <v>559</v>
      </c>
      <c r="B1610" t="s">
        <v>559</v>
      </c>
      <c r="C1610" t="s">
        <v>11</v>
      </c>
      <c r="D1610" t="s">
        <v>1569</v>
      </c>
      <c r="E1610">
        <v>90012303</v>
      </c>
      <c r="F1610" t="s">
        <v>11</v>
      </c>
      <c r="G1610" t="s">
        <v>11</v>
      </c>
      <c r="H1610" t="s">
        <v>559</v>
      </c>
      <c r="I1610" t="str">
        <f t="shared" si="25"/>
        <v>N4NY-005-9-M</v>
      </c>
    </row>
    <row r="1611" spans="1:9" hidden="1" x14ac:dyDescent="0.25">
      <c r="A1611" t="s">
        <v>1307</v>
      </c>
      <c r="B1611" t="s">
        <v>1307</v>
      </c>
      <c r="C1611" t="s">
        <v>11</v>
      </c>
      <c r="D1611" t="s">
        <v>1570</v>
      </c>
      <c r="E1611">
        <v>90012440</v>
      </c>
      <c r="F1611" t="s">
        <v>1307</v>
      </c>
      <c r="G1611" t="s">
        <v>11</v>
      </c>
      <c r="H1611" t="s">
        <v>1308</v>
      </c>
      <c r="I1611" t="str">
        <f t="shared" si="25"/>
        <v>N6NY-004C-9-M</v>
      </c>
    </row>
    <row r="1612" spans="1:9" hidden="1" x14ac:dyDescent="0.25">
      <c r="A1612" t="s">
        <v>1307</v>
      </c>
      <c r="B1612" t="s">
        <v>1307</v>
      </c>
      <c r="C1612" t="s">
        <v>11</v>
      </c>
      <c r="D1612" t="s">
        <v>1571</v>
      </c>
      <c r="E1612">
        <v>90012368</v>
      </c>
      <c r="F1612" t="s">
        <v>1307</v>
      </c>
      <c r="G1612" t="s">
        <v>11</v>
      </c>
      <c r="H1612" t="s">
        <v>1308</v>
      </c>
      <c r="I1612" t="str">
        <f t="shared" si="25"/>
        <v>N6NY-006C-9-M</v>
      </c>
    </row>
    <row r="1613" spans="1:9" hidden="1" x14ac:dyDescent="0.25">
      <c r="A1613" t="s">
        <v>1307</v>
      </c>
      <c r="B1613" t="s">
        <v>1307</v>
      </c>
      <c r="C1613" t="s">
        <v>11</v>
      </c>
      <c r="D1613" t="s">
        <v>1572</v>
      </c>
      <c r="E1613">
        <v>90012385</v>
      </c>
      <c r="F1613" t="s">
        <v>1307</v>
      </c>
      <c r="G1613" t="s">
        <v>11</v>
      </c>
      <c r="H1613" t="s">
        <v>1308</v>
      </c>
      <c r="I1613" t="str">
        <f t="shared" si="25"/>
        <v>P243E</v>
      </c>
    </row>
    <row r="1614" spans="1:9" hidden="1" x14ac:dyDescent="0.25">
      <c r="A1614" t="s">
        <v>1307</v>
      </c>
      <c r="B1614" t="s">
        <v>1307</v>
      </c>
      <c r="C1614" t="s">
        <v>11</v>
      </c>
      <c r="D1614" t="s">
        <v>1573</v>
      </c>
      <c r="E1614">
        <v>90012383</v>
      </c>
      <c r="F1614" t="s">
        <v>1307</v>
      </c>
      <c r="G1614" t="s">
        <v>11</v>
      </c>
      <c r="H1614" t="s">
        <v>1308</v>
      </c>
      <c r="I1614" t="str">
        <f t="shared" si="25"/>
        <v>PJ8-IG</v>
      </c>
    </row>
    <row r="1615" spans="1:9" hidden="1" x14ac:dyDescent="0.25">
      <c r="A1615" t="s">
        <v>1307</v>
      </c>
      <c r="B1615" t="s">
        <v>1307</v>
      </c>
      <c r="C1615" t="s">
        <v>11</v>
      </c>
      <c r="D1615" t="s">
        <v>1574</v>
      </c>
      <c r="E1615">
        <v>90012400</v>
      </c>
      <c r="F1615" t="s">
        <v>1307</v>
      </c>
      <c r="G1615" t="s">
        <v>11</v>
      </c>
      <c r="H1615" t="s">
        <v>1308</v>
      </c>
      <c r="I1615" t="str">
        <f t="shared" si="25"/>
        <v>RA18-250FP</v>
      </c>
    </row>
    <row r="1616" spans="1:9" hidden="1" x14ac:dyDescent="0.25">
      <c r="A1616" t="s">
        <v>1307</v>
      </c>
      <c r="B1616" t="s">
        <v>1307</v>
      </c>
      <c r="C1616" t="s">
        <v>11</v>
      </c>
      <c r="D1616" t="s">
        <v>1575</v>
      </c>
      <c r="E1616">
        <v>90012398</v>
      </c>
      <c r="F1616" t="s">
        <v>1307</v>
      </c>
      <c r="G1616" t="s">
        <v>11</v>
      </c>
      <c r="H1616" t="s">
        <v>1308</v>
      </c>
      <c r="I1616" t="str">
        <f t="shared" si="25"/>
        <v>RAS18-250AX</v>
      </c>
    </row>
    <row r="1617" spans="1:9" hidden="1" x14ac:dyDescent="0.25">
      <c r="A1617" t="s">
        <v>1307</v>
      </c>
      <c r="B1617" t="s">
        <v>1307</v>
      </c>
      <c r="C1617" t="s">
        <v>11</v>
      </c>
      <c r="D1617" t="s">
        <v>1576</v>
      </c>
      <c r="E1617">
        <v>90012404</v>
      </c>
      <c r="F1617" t="s">
        <v>1307</v>
      </c>
      <c r="G1617" t="s">
        <v>11</v>
      </c>
      <c r="H1617" t="s">
        <v>1308</v>
      </c>
      <c r="I1617" t="str">
        <f t="shared" si="25"/>
        <v>RB14-10X</v>
      </c>
    </row>
    <row r="1618" spans="1:9" hidden="1" x14ac:dyDescent="0.25">
      <c r="A1618" t="s">
        <v>751</v>
      </c>
      <c r="B1618" t="s">
        <v>751</v>
      </c>
      <c r="C1618" t="s">
        <v>11</v>
      </c>
      <c r="D1618" t="s">
        <v>1577</v>
      </c>
      <c r="E1618">
        <v>90012456</v>
      </c>
      <c r="F1618" t="s">
        <v>751</v>
      </c>
      <c r="G1618" t="s">
        <v>11</v>
      </c>
      <c r="H1618" t="s">
        <v>751</v>
      </c>
      <c r="I1618" t="str">
        <f t="shared" si="25"/>
        <v>RB14-250</v>
      </c>
    </row>
    <row r="1619" spans="1:9" hidden="1" x14ac:dyDescent="0.25">
      <c r="A1619" t="s">
        <v>751</v>
      </c>
      <c r="B1619" t="s">
        <v>751</v>
      </c>
      <c r="C1619" t="s">
        <v>11</v>
      </c>
      <c r="D1619" t="s">
        <v>1578</v>
      </c>
      <c r="E1619">
        <v>90012459</v>
      </c>
      <c r="F1619" t="s">
        <v>751</v>
      </c>
      <c r="G1619" t="s">
        <v>11</v>
      </c>
      <c r="H1619" t="s">
        <v>751</v>
      </c>
      <c r="I1619" t="str">
        <f t="shared" si="25"/>
        <v>RB14-516X</v>
      </c>
    </row>
    <row r="1620" spans="1:9" hidden="1" x14ac:dyDescent="0.25">
      <c r="A1620" t="s">
        <v>1307</v>
      </c>
      <c r="B1620" t="s">
        <v>1307</v>
      </c>
      <c r="C1620" t="s">
        <v>11</v>
      </c>
      <c r="D1620" t="s">
        <v>1579</v>
      </c>
      <c r="E1620">
        <v>90012348</v>
      </c>
      <c r="F1620" t="s">
        <v>1307</v>
      </c>
      <c r="G1620" t="s">
        <v>11</v>
      </c>
      <c r="H1620" t="s">
        <v>1308</v>
      </c>
      <c r="I1620" t="str">
        <f t="shared" si="25"/>
        <v>RBS14-250AX</v>
      </c>
    </row>
    <row r="1621" spans="1:9" x14ac:dyDescent="0.25">
      <c r="A1621" t="s">
        <v>737</v>
      </c>
      <c r="B1621" t="s">
        <v>737</v>
      </c>
      <c r="C1621" t="s">
        <v>11</v>
      </c>
      <c r="D1621" t="s">
        <v>1580</v>
      </c>
      <c r="E1621">
        <v>90012210</v>
      </c>
      <c r="F1621" t="s">
        <v>11</v>
      </c>
      <c r="G1621" t="s">
        <v>11</v>
      </c>
      <c r="H1621" t="s">
        <v>737</v>
      </c>
      <c r="I1621" t="str">
        <f t="shared" si="25"/>
        <v>RC10-10X</v>
      </c>
    </row>
    <row r="1622" spans="1:9" hidden="1" x14ac:dyDescent="0.25">
      <c r="A1622" t="s">
        <v>1307</v>
      </c>
      <c r="B1622" t="s">
        <v>1307</v>
      </c>
      <c r="C1622" t="s">
        <v>11</v>
      </c>
      <c r="D1622" t="s">
        <v>1581</v>
      </c>
      <c r="E1622">
        <v>90012406</v>
      </c>
      <c r="F1622" t="s">
        <v>1307</v>
      </c>
      <c r="G1622" t="s">
        <v>11</v>
      </c>
      <c r="H1622" t="s">
        <v>1308</v>
      </c>
      <c r="I1622" t="str">
        <f t="shared" si="25"/>
        <v>RCS10-14X</v>
      </c>
    </row>
    <row r="1623" spans="1:9" hidden="1" x14ac:dyDescent="0.25">
      <c r="A1623" t="s">
        <v>1307</v>
      </c>
      <c r="B1623" t="s">
        <v>1307</v>
      </c>
      <c r="C1623" t="s">
        <v>11</v>
      </c>
      <c r="D1623" t="s">
        <v>1582</v>
      </c>
      <c r="E1623">
        <v>90012360</v>
      </c>
      <c r="F1623" t="s">
        <v>1307</v>
      </c>
      <c r="G1623" t="s">
        <v>11</v>
      </c>
      <c r="H1623" t="s">
        <v>1308</v>
      </c>
      <c r="I1623" t="str">
        <f t="shared" si="25"/>
        <v>RCS10-250AX</v>
      </c>
    </row>
    <row r="1624" spans="1:9" hidden="1" x14ac:dyDescent="0.25">
      <c r="A1624" t="s">
        <v>1307</v>
      </c>
      <c r="B1624" t="s">
        <v>1307</v>
      </c>
      <c r="C1624" t="s">
        <v>11</v>
      </c>
      <c r="D1624" t="s">
        <v>1583</v>
      </c>
      <c r="E1624">
        <v>90012438</v>
      </c>
      <c r="F1624" t="s">
        <v>1307</v>
      </c>
      <c r="G1624" t="s">
        <v>11</v>
      </c>
      <c r="H1624" t="s">
        <v>1308</v>
      </c>
      <c r="I1624" t="str">
        <f t="shared" si="25"/>
        <v>RK3496-EXP-W</v>
      </c>
    </row>
    <row r="1625" spans="1:9" hidden="1" x14ac:dyDescent="0.25">
      <c r="A1625" t="s">
        <v>1307</v>
      </c>
      <c r="B1625" t="s">
        <v>1307</v>
      </c>
      <c r="C1625" t="s">
        <v>11</v>
      </c>
      <c r="D1625" t="s">
        <v>1584</v>
      </c>
      <c r="E1625">
        <v>90012343</v>
      </c>
      <c r="F1625" t="s">
        <v>1307</v>
      </c>
      <c r="G1625" t="s">
        <v>11</v>
      </c>
      <c r="H1625" t="s">
        <v>1308</v>
      </c>
      <c r="I1625" t="str">
        <f t="shared" si="25"/>
        <v>SSID102</v>
      </c>
    </row>
    <row r="1626" spans="1:9" hidden="1" x14ac:dyDescent="0.25">
      <c r="A1626" t="s">
        <v>1307</v>
      </c>
      <c r="B1626" t="s">
        <v>1307</v>
      </c>
      <c r="C1626" t="s">
        <v>11</v>
      </c>
      <c r="D1626" t="s">
        <v>1585</v>
      </c>
      <c r="E1626">
        <v>90012441</v>
      </c>
      <c r="F1626" t="s">
        <v>1307</v>
      </c>
      <c r="G1626" t="s">
        <v>11</v>
      </c>
      <c r="H1626" t="s">
        <v>1308</v>
      </c>
      <c r="I1626" t="str">
        <f t="shared" si="25"/>
        <v>ST050-464</v>
      </c>
    </row>
    <row r="1627" spans="1:9" hidden="1" x14ac:dyDescent="0.25">
      <c r="A1627" t="s">
        <v>1307</v>
      </c>
      <c r="B1627" t="s">
        <v>1307</v>
      </c>
      <c r="C1627" t="s">
        <v>11</v>
      </c>
      <c r="D1627" t="s">
        <v>1586</v>
      </c>
      <c r="E1627">
        <v>90012354</v>
      </c>
      <c r="F1627" t="s">
        <v>1307</v>
      </c>
      <c r="G1627" t="s">
        <v>11</v>
      </c>
      <c r="H1627" t="s">
        <v>1308</v>
      </c>
      <c r="I1627" t="str">
        <f t="shared" si="25"/>
        <v>ST050-465</v>
      </c>
    </row>
    <row r="1628" spans="1:9" hidden="1" x14ac:dyDescent="0.25">
      <c r="A1628" t="s">
        <v>1307</v>
      </c>
      <c r="B1628" t="s">
        <v>1307</v>
      </c>
      <c r="C1628" t="s">
        <v>11</v>
      </c>
      <c r="D1628" t="s">
        <v>1587</v>
      </c>
      <c r="E1628">
        <v>90012374</v>
      </c>
      <c r="F1628" t="s">
        <v>1307</v>
      </c>
      <c r="G1628" t="s">
        <v>11</v>
      </c>
      <c r="H1628" t="s">
        <v>1308</v>
      </c>
      <c r="I1628" t="str">
        <f t="shared" si="25"/>
        <v>ST050-466</v>
      </c>
    </row>
    <row r="1629" spans="1:9" hidden="1" x14ac:dyDescent="0.25">
      <c r="A1629" t="s">
        <v>1307</v>
      </c>
      <c r="B1629" t="s">
        <v>1307</v>
      </c>
      <c r="C1629" t="s">
        <v>11</v>
      </c>
      <c r="D1629" t="s">
        <v>1588</v>
      </c>
      <c r="E1629">
        <v>90012381</v>
      </c>
      <c r="F1629" t="s">
        <v>1307</v>
      </c>
      <c r="G1629" t="s">
        <v>11</v>
      </c>
      <c r="H1629" t="s">
        <v>1308</v>
      </c>
      <c r="I1629" t="str">
        <f t="shared" si="25"/>
        <v>ST075-467</v>
      </c>
    </row>
    <row r="1630" spans="1:9" hidden="1" x14ac:dyDescent="0.25">
      <c r="A1630" t="s">
        <v>1307</v>
      </c>
      <c r="B1630" t="s">
        <v>1307</v>
      </c>
      <c r="C1630" t="s">
        <v>11</v>
      </c>
      <c r="D1630" t="s">
        <v>1589</v>
      </c>
      <c r="E1630">
        <v>90012403</v>
      </c>
      <c r="F1630" t="s">
        <v>1307</v>
      </c>
      <c r="G1630" t="s">
        <v>11</v>
      </c>
      <c r="H1630" t="s">
        <v>1308</v>
      </c>
      <c r="I1630" t="str">
        <f t="shared" si="25"/>
        <v>ST075-468</v>
      </c>
    </row>
    <row r="1631" spans="1:9" hidden="1" x14ac:dyDescent="0.25">
      <c r="A1631" t="s">
        <v>1307</v>
      </c>
      <c r="B1631" t="s">
        <v>1307</v>
      </c>
      <c r="C1631" t="s">
        <v>11</v>
      </c>
      <c r="D1631" t="s">
        <v>1590</v>
      </c>
      <c r="E1631">
        <v>90012246</v>
      </c>
      <c r="F1631" t="s">
        <v>1307</v>
      </c>
      <c r="G1631" t="s">
        <v>11</v>
      </c>
      <c r="H1631" t="s">
        <v>1308</v>
      </c>
      <c r="I1631" t="str">
        <f t="shared" si="25"/>
        <v>ST100-469</v>
      </c>
    </row>
    <row r="1632" spans="1:9" x14ac:dyDescent="0.25">
      <c r="A1632" t="s">
        <v>559</v>
      </c>
      <c r="B1632" t="s">
        <v>559</v>
      </c>
      <c r="C1632" t="s">
        <v>11</v>
      </c>
      <c r="D1632" t="s">
        <v>1591</v>
      </c>
      <c r="E1632">
        <v>90012306</v>
      </c>
      <c r="F1632" t="s">
        <v>11</v>
      </c>
      <c r="G1632" t="s">
        <v>11</v>
      </c>
      <c r="H1632" t="s">
        <v>559</v>
      </c>
      <c r="I1632" t="str">
        <f t="shared" si="25"/>
        <v>ST125-470</v>
      </c>
    </row>
    <row r="1633" spans="1:9" hidden="1" x14ac:dyDescent="0.25">
      <c r="A1633" t="s">
        <v>1307</v>
      </c>
      <c r="B1633" t="s">
        <v>1307</v>
      </c>
      <c r="C1633" t="s">
        <v>11</v>
      </c>
      <c r="D1633" t="s">
        <v>1592</v>
      </c>
      <c r="E1633">
        <v>90012361</v>
      </c>
      <c r="F1633" t="s">
        <v>1307</v>
      </c>
      <c r="G1633" t="s">
        <v>11</v>
      </c>
      <c r="H1633" t="s">
        <v>1308</v>
      </c>
      <c r="I1633" t="str">
        <f t="shared" si="25"/>
        <v>TA013</v>
      </c>
    </row>
    <row r="1634" spans="1:9" hidden="1" x14ac:dyDescent="0.25">
      <c r="A1634" t="s">
        <v>1307</v>
      </c>
      <c r="B1634" t="s">
        <v>1307</v>
      </c>
      <c r="C1634" t="s">
        <v>11</v>
      </c>
      <c r="D1634" t="s">
        <v>1593</v>
      </c>
      <c r="E1634">
        <v>90012375</v>
      </c>
      <c r="F1634" t="s">
        <v>1307</v>
      </c>
      <c r="G1634" t="s">
        <v>11</v>
      </c>
      <c r="H1634" t="s">
        <v>1308</v>
      </c>
      <c r="I1634" t="str">
        <f t="shared" si="25"/>
        <v>TBFT421-36</v>
      </c>
    </row>
    <row r="1635" spans="1:9" hidden="1" x14ac:dyDescent="0.25">
      <c r="A1635" t="s">
        <v>1307</v>
      </c>
      <c r="B1635" t="s">
        <v>1307</v>
      </c>
      <c r="C1635" t="s">
        <v>11</v>
      </c>
      <c r="D1635" t="s">
        <v>1594</v>
      </c>
      <c r="E1635">
        <v>90012346</v>
      </c>
      <c r="F1635" t="s">
        <v>1307</v>
      </c>
      <c r="G1635" t="s">
        <v>11</v>
      </c>
      <c r="H1635" t="s">
        <v>1308</v>
      </c>
      <c r="I1635" t="str">
        <f t="shared" si="25"/>
        <v>TC5342A</v>
      </c>
    </row>
    <row r="1636" spans="1:9" hidden="1" x14ac:dyDescent="0.25">
      <c r="A1636" t="s">
        <v>1307</v>
      </c>
      <c r="B1636" t="s">
        <v>1307</v>
      </c>
      <c r="C1636" t="s">
        <v>11</v>
      </c>
      <c r="D1636" t="s">
        <v>1595</v>
      </c>
      <c r="E1636">
        <v>90012389</v>
      </c>
      <c r="F1636" t="s">
        <v>1307</v>
      </c>
      <c r="G1636" t="s">
        <v>11</v>
      </c>
      <c r="H1636" t="s">
        <v>1308</v>
      </c>
      <c r="I1636" t="str">
        <f t="shared" si="25"/>
        <v>TD15</v>
      </c>
    </row>
    <row r="1637" spans="1:9" hidden="1" x14ac:dyDescent="0.25">
      <c r="A1637" t="s">
        <v>1307</v>
      </c>
      <c r="B1637" t="s">
        <v>1307</v>
      </c>
      <c r="C1637" t="s">
        <v>11</v>
      </c>
      <c r="D1637" t="s">
        <v>1596</v>
      </c>
      <c r="E1637">
        <v>90012391</v>
      </c>
      <c r="F1637" t="s">
        <v>1307</v>
      </c>
      <c r="G1637" t="s">
        <v>11</v>
      </c>
      <c r="H1637" t="s">
        <v>1308</v>
      </c>
      <c r="I1637" t="str">
        <f t="shared" si="25"/>
        <v>TD20</v>
      </c>
    </row>
    <row r="1638" spans="1:9" hidden="1" x14ac:dyDescent="0.25">
      <c r="A1638" t="s">
        <v>1307</v>
      </c>
      <c r="B1638" t="s">
        <v>1307</v>
      </c>
      <c r="C1638" t="s">
        <v>11</v>
      </c>
      <c r="D1638" t="s">
        <v>1597</v>
      </c>
      <c r="E1638">
        <v>90012436</v>
      </c>
      <c r="F1638" t="s">
        <v>1307</v>
      </c>
      <c r="G1638" t="s">
        <v>11</v>
      </c>
      <c r="H1638" t="s">
        <v>1308</v>
      </c>
      <c r="I1638" t="str">
        <f t="shared" si="25"/>
        <v>TEMFLEX-3/4X60</v>
      </c>
    </row>
    <row r="1639" spans="1:9" hidden="1" x14ac:dyDescent="0.25">
      <c r="A1639" t="s">
        <v>1307</v>
      </c>
      <c r="B1639" t="s">
        <v>1307</v>
      </c>
      <c r="C1639" t="s">
        <v>11</v>
      </c>
      <c r="D1639" t="s">
        <v>1598</v>
      </c>
      <c r="E1639">
        <v>90012442</v>
      </c>
      <c r="F1639" t="s">
        <v>1307</v>
      </c>
      <c r="G1639" t="s">
        <v>11</v>
      </c>
      <c r="H1639" t="s">
        <v>1308</v>
      </c>
      <c r="I1639" t="str">
        <f t="shared" si="25"/>
        <v>TMB0500QHXX</v>
      </c>
    </row>
    <row r="1640" spans="1:9" hidden="1" x14ac:dyDescent="0.25">
      <c r="A1640" t="s">
        <v>1307</v>
      </c>
      <c r="B1640" t="s">
        <v>1307</v>
      </c>
      <c r="C1640" t="s">
        <v>11</v>
      </c>
      <c r="D1640" t="s">
        <v>1599</v>
      </c>
      <c r="E1640">
        <v>90012353</v>
      </c>
      <c r="F1640" t="s">
        <v>1307</v>
      </c>
      <c r="G1640" t="s">
        <v>11</v>
      </c>
      <c r="H1640" t="s">
        <v>1308</v>
      </c>
      <c r="I1640" t="str">
        <f t="shared" si="25"/>
        <v>TMB0500UEPK</v>
      </c>
    </row>
    <row r="1641" spans="1:9" hidden="1" x14ac:dyDescent="0.25">
      <c r="A1641" t="s">
        <v>1307</v>
      </c>
      <c r="B1641" t="s">
        <v>1307</v>
      </c>
      <c r="C1641" t="s">
        <v>11</v>
      </c>
      <c r="D1641" t="s">
        <v>1600</v>
      </c>
      <c r="E1641">
        <v>90012365</v>
      </c>
      <c r="F1641" t="s">
        <v>1307</v>
      </c>
      <c r="G1641" t="s">
        <v>11</v>
      </c>
      <c r="H1641" t="s">
        <v>1308</v>
      </c>
      <c r="I1641" t="str">
        <f t="shared" si="25"/>
        <v>TR10R</v>
      </c>
    </row>
    <row r="1642" spans="1:9" hidden="1" x14ac:dyDescent="0.25">
      <c r="A1642" t="s">
        <v>1307</v>
      </c>
      <c r="B1642" t="s">
        <v>1307</v>
      </c>
      <c r="C1642" t="s">
        <v>11</v>
      </c>
      <c r="D1642" t="s">
        <v>1601</v>
      </c>
      <c r="E1642">
        <v>90012372</v>
      </c>
      <c r="F1642" t="s">
        <v>1307</v>
      </c>
      <c r="G1642" t="s">
        <v>11</v>
      </c>
      <c r="H1642" t="s">
        <v>1308</v>
      </c>
      <c r="I1642" t="str">
        <f t="shared" si="25"/>
        <v>TR2R</v>
      </c>
    </row>
    <row r="1643" spans="1:9" hidden="1" x14ac:dyDescent="0.25">
      <c r="A1643" t="s">
        <v>1307</v>
      </c>
      <c r="B1643" t="s">
        <v>1307</v>
      </c>
      <c r="C1643" t="s">
        <v>11</v>
      </c>
      <c r="D1643" t="s">
        <v>1602</v>
      </c>
      <c r="E1643">
        <v>90012244</v>
      </c>
      <c r="F1643" t="s">
        <v>1307</v>
      </c>
      <c r="G1643" t="s">
        <v>11</v>
      </c>
      <c r="H1643" t="s">
        <v>1308</v>
      </c>
      <c r="I1643" t="str">
        <f t="shared" si="25"/>
        <v>TRM2</v>
      </c>
    </row>
    <row r="1644" spans="1:9" hidden="1" x14ac:dyDescent="0.25">
      <c r="A1644" t="s">
        <v>1307</v>
      </c>
      <c r="B1644" t="s">
        <v>1307</v>
      </c>
      <c r="C1644" t="s">
        <v>11</v>
      </c>
      <c r="D1644" t="s">
        <v>1603</v>
      </c>
      <c r="E1644">
        <v>90012392</v>
      </c>
      <c r="F1644" t="s">
        <v>1307</v>
      </c>
      <c r="G1644" t="s">
        <v>11</v>
      </c>
      <c r="H1644" t="s">
        <v>1308</v>
      </c>
      <c r="I1644" t="str">
        <f t="shared" si="25"/>
        <v>TRS10R</v>
      </c>
    </row>
    <row r="1645" spans="1:9" hidden="1" x14ac:dyDescent="0.25">
      <c r="A1645" t="s">
        <v>1307</v>
      </c>
      <c r="B1645" t="s">
        <v>1307</v>
      </c>
      <c r="C1645" t="s">
        <v>11</v>
      </c>
      <c r="D1645" t="s">
        <v>1604</v>
      </c>
      <c r="E1645">
        <v>90012359</v>
      </c>
      <c r="F1645" t="s">
        <v>1307</v>
      </c>
      <c r="G1645" t="s">
        <v>11</v>
      </c>
      <c r="H1645" t="s">
        <v>1308</v>
      </c>
      <c r="I1645" t="str">
        <f t="shared" si="25"/>
        <v>TRS200R</v>
      </c>
    </row>
    <row r="1646" spans="1:9" hidden="1" x14ac:dyDescent="0.25">
      <c r="A1646" t="s">
        <v>1307</v>
      </c>
      <c r="B1646" t="s">
        <v>1307</v>
      </c>
      <c r="C1646" t="s">
        <v>11</v>
      </c>
      <c r="D1646" t="s">
        <v>1605</v>
      </c>
      <c r="E1646">
        <v>90012437</v>
      </c>
      <c r="F1646" t="s">
        <v>1307</v>
      </c>
      <c r="G1646" t="s">
        <v>11</v>
      </c>
      <c r="H1646" t="s">
        <v>1308</v>
      </c>
      <c r="I1646" t="str">
        <f t="shared" si="25"/>
        <v>TRS25R</v>
      </c>
    </row>
    <row r="1647" spans="1:9" hidden="1" x14ac:dyDescent="0.25">
      <c r="A1647" t="s">
        <v>1307</v>
      </c>
      <c r="B1647" t="s">
        <v>1307</v>
      </c>
      <c r="C1647" t="s">
        <v>11</v>
      </c>
      <c r="D1647" t="s">
        <v>1606</v>
      </c>
      <c r="E1647">
        <v>90012443</v>
      </c>
      <c r="F1647" t="s">
        <v>1307</v>
      </c>
      <c r="G1647" t="s">
        <v>11</v>
      </c>
      <c r="H1647" t="s">
        <v>1308</v>
      </c>
      <c r="I1647" t="str">
        <f t="shared" si="25"/>
        <v>TRS30R</v>
      </c>
    </row>
    <row r="1648" spans="1:9" hidden="1" x14ac:dyDescent="0.25">
      <c r="A1648" t="s">
        <v>1307</v>
      </c>
      <c r="B1648" t="s">
        <v>1307</v>
      </c>
      <c r="C1648" t="s">
        <v>11</v>
      </c>
      <c r="D1648" t="s">
        <v>1607</v>
      </c>
      <c r="E1648">
        <v>90012356</v>
      </c>
      <c r="F1648" t="s">
        <v>1307</v>
      </c>
      <c r="G1648" t="s">
        <v>11</v>
      </c>
      <c r="H1648" t="s">
        <v>1308</v>
      </c>
      <c r="I1648" t="str">
        <f t="shared" si="25"/>
        <v>TRS3R</v>
      </c>
    </row>
    <row r="1649" spans="1:9" hidden="1" x14ac:dyDescent="0.25">
      <c r="A1649" t="s">
        <v>1307</v>
      </c>
      <c r="B1649" t="s">
        <v>1307</v>
      </c>
      <c r="C1649" t="s">
        <v>11</v>
      </c>
      <c r="D1649" t="s">
        <v>1608</v>
      </c>
      <c r="E1649">
        <v>90012380</v>
      </c>
      <c r="F1649" t="s">
        <v>1307</v>
      </c>
      <c r="G1649" t="s">
        <v>11</v>
      </c>
      <c r="H1649" t="s">
        <v>1308</v>
      </c>
      <c r="I1649" t="str">
        <f t="shared" si="25"/>
        <v>TRS5R</v>
      </c>
    </row>
    <row r="1650" spans="1:9" hidden="1" x14ac:dyDescent="0.25">
      <c r="A1650" t="s">
        <v>1307</v>
      </c>
      <c r="B1650" t="s">
        <v>1307</v>
      </c>
      <c r="C1650" t="s">
        <v>11</v>
      </c>
      <c r="D1650" t="s">
        <v>1609</v>
      </c>
      <c r="E1650">
        <v>90012402</v>
      </c>
      <c r="F1650" t="s">
        <v>1307</v>
      </c>
      <c r="G1650" t="s">
        <v>11</v>
      </c>
      <c r="H1650" t="s">
        <v>1308</v>
      </c>
      <c r="I1650" t="str">
        <f t="shared" si="25"/>
        <v>TY23M</v>
      </c>
    </row>
    <row r="1651" spans="1:9" hidden="1" x14ac:dyDescent="0.25">
      <c r="A1651" t="s">
        <v>421</v>
      </c>
      <c r="B1651" t="s">
        <v>421</v>
      </c>
      <c r="C1651" t="s">
        <v>11</v>
      </c>
      <c r="D1651" t="s">
        <v>1610</v>
      </c>
      <c r="E1651">
        <v>90012265</v>
      </c>
      <c r="F1651" t="s">
        <v>421</v>
      </c>
      <c r="G1651" t="s">
        <v>11</v>
      </c>
      <c r="H1651" t="s">
        <v>421</v>
      </c>
      <c r="I1651" t="str">
        <f t="shared" si="25"/>
        <v>TY25M</v>
      </c>
    </row>
    <row r="1652" spans="1:9" hidden="1" x14ac:dyDescent="0.25">
      <c r="A1652" t="s">
        <v>788</v>
      </c>
      <c r="B1652" t="s">
        <v>788</v>
      </c>
      <c r="C1652" t="s">
        <v>11</v>
      </c>
      <c r="D1652" t="s">
        <v>1611</v>
      </c>
      <c r="E1652">
        <v>90012484</v>
      </c>
      <c r="F1652" t="s">
        <v>788</v>
      </c>
      <c r="G1652" t="s">
        <v>11</v>
      </c>
      <c r="H1652" t="s">
        <v>790</v>
      </c>
      <c r="I1652" t="str">
        <f t="shared" si="25"/>
        <v>TY25MX</v>
      </c>
    </row>
    <row r="1653" spans="1:9" hidden="1" x14ac:dyDescent="0.25">
      <c r="A1653" t="s">
        <v>788</v>
      </c>
      <c r="B1653" t="s">
        <v>788</v>
      </c>
      <c r="C1653" t="s">
        <v>11</v>
      </c>
      <c r="D1653" t="s">
        <v>1612</v>
      </c>
      <c r="E1653">
        <v>90012485</v>
      </c>
      <c r="F1653" t="s">
        <v>788</v>
      </c>
      <c r="G1653" t="s">
        <v>11</v>
      </c>
      <c r="H1653" t="s">
        <v>790</v>
      </c>
      <c r="I1653" t="str">
        <f t="shared" si="25"/>
        <v>TY27M</v>
      </c>
    </row>
    <row r="1654" spans="1:9" hidden="1" x14ac:dyDescent="0.25">
      <c r="A1654" t="s">
        <v>788</v>
      </c>
      <c r="B1654" t="s">
        <v>788</v>
      </c>
      <c r="C1654" t="s">
        <v>11</v>
      </c>
      <c r="D1654" t="s">
        <v>1613</v>
      </c>
      <c r="E1654">
        <v>90012213</v>
      </c>
      <c r="F1654" t="s">
        <v>788</v>
      </c>
      <c r="G1654" t="s">
        <v>11</v>
      </c>
      <c r="H1654" t="s">
        <v>790</v>
      </c>
      <c r="I1654" t="str">
        <f t="shared" si="25"/>
        <v>TY28M</v>
      </c>
    </row>
    <row r="1655" spans="1:9" hidden="1" x14ac:dyDescent="0.25">
      <c r="A1655" t="s">
        <v>788</v>
      </c>
      <c r="B1655" t="s">
        <v>788</v>
      </c>
      <c r="C1655" t="s">
        <v>11</v>
      </c>
      <c r="D1655" t="s">
        <v>1614</v>
      </c>
      <c r="E1655">
        <v>90012433</v>
      </c>
      <c r="F1655" t="s">
        <v>788</v>
      </c>
      <c r="G1655" t="s">
        <v>11</v>
      </c>
      <c r="H1655" t="s">
        <v>790</v>
      </c>
      <c r="I1655" t="str">
        <f t="shared" si="25"/>
        <v>US3J1</v>
      </c>
    </row>
    <row r="1656" spans="1:9" hidden="1" x14ac:dyDescent="0.25">
      <c r="A1656" t="s">
        <v>788</v>
      </c>
      <c r="B1656" t="s">
        <v>788</v>
      </c>
      <c r="C1656" t="s">
        <v>11</v>
      </c>
      <c r="D1656" t="s">
        <v>1615</v>
      </c>
      <c r="E1656">
        <v>90012419</v>
      </c>
      <c r="F1656" t="s">
        <v>788</v>
      </c>
      <c r="G1656" t="s">
        <v>11</v>
      </c>
      <c r="H1656" t="s">
        <v>790</v>
      </c>
      <c r="I1656" t="str">
        <f t="shared" si="25"/>
        <v>US3J3</v>
      </c>
    </row>
    <row r="1657" spans="1:9" hidden="1" x14ac:dyDescent="0.25">
      <c r="A1657" t="s">
        <v>788</v>
      </c>
      <c r="B1657" t="s">
        <v>788</v>
      </c>
      <c r="C1657" t="s">
        <v>11</v>
      </c>
      <c r="D1657" t="s">
        <v>1616</v>
      </c>
      <c r="E1657">
        <v>90012311</v>
      </c>
      <c r="F1657" t="s">
        <v>788</v>
      </c>
      <c r="G1657" t="s">
        <v>11</v>
      </c>
      <c r="H1657" t="s">
        <v>790</v>
      </c>
      <c r="I1657" t="str">
        <f t="shared" si="25"/>
        <v>USM3</v>
      </c>
    </row>
    <row r="1658" spans="1:9" hidden="1" x14ac:dyDescent="0.25">
      <c r="A1658" t="s">
        <v>788</v>
      </c>
      <c r="B1658" t="s">
        <v>788</v>
      </c>
      <c r="C1658" t="s">
        <v>11</v>
      </c>
      <c r="D1658" t="s">
        <v>1617</v>
      </c>
      <c r="E1658">
        <v>90012435</v>
      </c>
      <c r="F1658" t="s">
        <v>788</v>
      </c>
      <c r="G1658" t="s">
        <v>11</v>
      </c>
      <c r="H1658" t="s">
        <v>790</v>
      </c>
      <c r="I1658" t="str">
        <f t="shared" si="25"/>
        <v>UWZ48V-120U</v>
      </c>
    </row>
    <row r="1659" spans="1:9" hidden="1" x14ac:dyDescent="0.25">
      <c r="A1659" t="s">
        <v>788</v>
      </c>
      <c r="B1659" t="s">
        <v>788</v>
      </c>
      <c r="C1659" t="s">
        <v>11</v>
      </c>
      <c r="D1659" t="s">
        <v>1618</v>
      </c>
      <c r="E1659">
        <v>90012310</v>
      </c>
      <c r="F1659" t="s">
        <v>788</v>
      </c>
      <c r="G1659" t="s">
        <v>11</v>
      </c>
      <c r="H1659" t="s">
        <v>790</v>
      </c>
      <c r="I1659" t="str">
        <f t="shared" si="25"/>
        <v>W20</v>
      </c>
    </row>
    <row r="1660" spans="1:9" hidden="1" x14ac:dyDescent="0.25">
      <c r="A1660" t="s">
        <v>788</v>
      </c>
      <c r="B1660" t="s">
        <v>788</v>
      </c>
      <c r="C1660" t="s">
        <v>11</v>
      </c>
      <c r="D1660" t="s">
        <v>1619</v>
      </c>
      <c r="E1660">
        <v>90012089</v>
      </c>
      <c r="F1660" t="s">
        <v>788</v>
      </c>
      <c r="G1660" t="s">
        <v>11</v>
      </c>
      <c r="H1660" t="s">
        <v>790</v>
      </c>
      <c r="I1660" t="str">
        <f t="shared" si="25"/>
        <v>W32</v>
      </c>
    </row>
    <row r="1661" spans="1:9" hidden="1" x14ac:dyDescent="0.25">
      <c r="A1661" t="s">
        <v>788</v>
      </c>
      <c r="B1661" t="s">
        <v>788</v>
      </c>
      <c r="C1661" t="s">
        <v>11</v>
      </c>
      <c r="D1661" t="s">
        <v>1620</v>
      </c>
      <c r="E1661">
        <v>90012434</v>
      </c>
      <c r="F1661" t="s">
        <v>788</v>
      </c>
      <c r="G1661" t="s">
        <v>11</v>
      </c>
      <c r="H1661" t="s">
        <v>790</v>
      </c>
      <c r="I1661" t="str">
        <f t="shared" si="25"/>
        <v>W33</v>
      </c>
    </row>
    <row r="1662" spans="1:9" hidden="1" x14ac:dyDescent="0.25">
      <c r="A1662" t="s">
        <v>788</v>
      </c>
      <c r="B1662" t="s">
        <v>788</v>
      </c>
      <c r="C1662" t="s">
        <v>11</v>
      </c>
      <c r="D1662" t="s">
        <v>1621</v>
      </c>
      <c r="E1662">
        <v>90012308</v>
      </c>
      <c r="F1662" t="s">
        <v>788</v>
      </c>
      <c r="G1662" t="s">
        <v>11</v>
      </c>
      <c r="H1662" t="s">
        <v>790</v>
      </c>
      <c r="I1662" t="str">
        <f t="shared" si="25"/>
        <v>W41</v>
      </c>
    </row>
    <row r="1663" spans="1:9" hidden="1" x14ac:dyDescent="0.25">
      <c r="A1663" t="s">
        <v>788</v>
      </c>
      <c r="B1663" t="s">
        <v>788</v>
      </c>
      <c r="C1663" t="s">
        <v>11</v>
      </c>
      <c r="D1663" t="s">
        <v>1622</v>
      </c>
      <c r="E1663">
        <v>90012340</v>
      </c>
      <c r="F1663" t="s">
        <v>788</v>
      </c>
      <c r="G1663" t="s">
        <v>11</v>
      </c>
      <c r="H1663" t="s">
        <v>790</v>
      </c>
      <c r="I1663" t="str">
        <f t="shared" si="25"/>
        <v>X207</v>
      </c>
    </row>
    <row r="1664" spans="1:9" hidden="1" x14ac:dyDescent="0.25">
      <c r="A1664" t="s">
        <v>788</v>
      </c>
      <c r="B1664" t="s">
        <v>788</v>
      </c>
      <c r="C1664" t="s">
        <v>11</v>
      </c>
      <c r="D1664" t="s">
        <v>1623</v>
      </c>
      <c r="E1664">
        <v>90012307</v>
      </c>
      <c r="F1664" t="s">
        <v>788</v>
      </c>
      <c r="G1664" t="s">
        <v>11</v>
      </c>
      <c r="H1664" t="s">
        <v>790</v>
      </c>
      <c r="I1664" t="str">
        <f t="shared" si="25"/>
        <v>ZCKD06</v>
      </c>
    </row>
    <row r="1665" spans="1:9" hidden="1" x14ac:dyDescent="0.25">
      <c r="A1665" t="s">
        <v>788</v>
      </c>
      <c r="B1665" t="s">
        <v>788</v>
      </c>
      <c r="C1665" t="s">
        <v>11</v>
      </c>
      <c r="D1665" t="s">
        <v>1624</v>
      </c>
      <c r="E1665">
        <v>90012432</v>
      </c>
      <c r="F1665" t="s">
        <v>788</v>
      </c>
      <c r="G1665" t="s">
        <v>11</v>
      </c>
      <c r="H1665" t="s">
        <v>790</v>
      </c>
      <c r="I1665">
        <f t="shared" si="25"/>
        <v>42.545000000000002</v>
      </c>
    </row>
    <row r="1666" spans="1:9" hidden="1" x14ac:dyDescent="0.25">
      <c r="A1666" t="s">
        <v>788</v>
      </c>
      <c r="B1666" t="s">
        <v>788</v>
      </c>
      <c r="C1666" t="s">
        <v>11</v>
      </c>
      <c r="D1666" t="s">
        <v>1625</v>
      </c>
      <c r="E1666">
        <v>90012418</v>
      </c>
      <c r="F1666" t="s">
        <v>788</v>
      </c>
      <c r="G1666" t="s">
        <v>11</v>
      </c>
      <c r="H1666" t="s">
        <v>790</v>
      </c>
      <c r="I1666">
        <f t="shared" ref="I1666:I1729" si="26">D1738</f>
        <v>42.55</v>
      </c>
    </row>
    <row r="1667" spans="1:9" hidden="1" x14ac:dyDescent="0.25">
      <c r="A1667" t="s">
        <v>788</v>
      </c>
      <c r="B1667" t="s">
        <v>788</v>
      </c>
      <c r="C1667" t="s">
        <v>11</v>
      </c>
      <c r="D1667" t="s">
        <v>1626</v>
      </c>
      <c r="E1667">
        <v>90012338</v>
      </c>
      <c r="F1667" t="s">
        <v>788</v>
      </c>
      <c r="G1667" t="s">
        <v>11</v>
      </c>
      <c r="H1667" t="s">
        <v>790</v>
      </c>
      <c r="I1667">
        <f t="shared" si="26"/>
        <v>42.552</v>
      </c>
    </row>
    <row r="1668" spans="1:9" hidden="1" x14ac:dyDescent="0.25">
      <c r="A1668" t="s">
        <v>788</v>
      </c>
      <c r="B1668" t="s">
        <v>788</v>
      </c>
      <c r="C1668" t="s">
        <v>11</v>
      </c>
      <c r="D1668" t="s">
        <v>1627</v>
      </c>
      <c r="E1668">
        <v>90012304</v>
      </c>
      <c r="F1668" t="s">
        <v>788</v>
      </c>
      <c r="G1668" t="s">
        <v>11</v>
      </c>
      <c r="H1668" t="s">
        <v>790</v>
      </c>
      <c r="I1668">
        <f t="shared" si="26"/>
        <v>42.554000000000002</v>
      </c>
    </row>
    <row r="1669" spans="1:9" hidden="1" x14ac:dyDescent="0.25">
      <c r="A1669" t="s">
        <v>788</v>
      </c>
      <c r="B1669" t="s">
        <v>788</v>
      </c>
      <c r="C1669" t="s">
        <v>11</v>
      </c>
      <c r="D1669" t="s">
        <v>1628</v>
      </c>
      <c r="E1669">
        <v>90012305</v>
      </c>
      <c r="F1669" t="s">
        <v>788</v>
      </c>
      <c r="G1669" t="s">
        <v>11</v>
      </c>
      <c r="H1669" t="s">
        <v>790</v>
      </c>
      <c r="I1669">
        <f t="shared" si="26"/>
        <v>46.24</v>
      </c>
    </row>
    <row r="1670" spans="1:9" hidden="1" x14ac:dyDescent="0.25">
      <c r="A1670" t="s">
        <v>788</v>
      </c>
      <c r="B1670" t="s">
        <v>788</v>
      </c>
      <c r="C1670" t="s">
        <v>11</v>
      </c>
      <c r="D1670" t="s">
        <v>1629</v>
      </c>
      <c r="E1670">
        <v>90012339</v>
      </c>
      <c r="F1670" t="s">
        <v>788</v>
      </c>
      <c r="G1670" t="s">
        <v>11</v>
      </c>
      <c r="H1670" t="s">
        <v>790</v>
      </c>
      <c r="I1670" t="str">
        <f t="shared" si="26"/>
        <v>110-0218</v>
      </c>
    </row>
    <row r="1671" spans="1:9" hidden="1" x14ac:dyDescent="0.25">
      <c r="A1671" t="s">
        <v>788</v>
      </c>
      <c r="B1671" t="s">
        <v>788</v>
      </c>
      <c r="C1671" t="s">
        <v>11</v>
      </c>
      <c r="D1671" t="s">
        <v>1630</v>
      </c>
      <c r="E1671">
        <v>90012309</v>
      </c>
      <c r="F1671" t="s">
        <v>788</v>
      </c>
      <c r="G1671" t="s">
        <v>11</v>
      </c>
      <c r="H1671" t="s">
        <v>790</v>
      </c>
      <c r="I1671" t="str">
        <f t="shared" si="26"/>
        <v>245C030546030</v>
      </c>
    </row>
    <row r="1672" spans="1:9" hidden="1" x14ac:dyDescent="0.25">
      <c r="A1672" t="s">
        <v>788</v>
      </c>
      <c r="B1672" t="s">
        <v>788</v>
      </c>
      <c r="C1672" t="s">
        <v>11</v>
      </c>
      <c r="D1672" t="s">
        <v>1631</v>
      </c>
      <c r="E1672">
        <v>90012341</v>
      </c>
      <c r="F1672" t="s">
        <v>788</v>
      </c>
      <c r="G1672" t="s">
        <v>11</v>
      </c>
      <c r="H1672" t="s">
        <v>790</v>
      </c>
      <c r="I1672" t="str">
        <f t="shared" si="26"/>
        <v>FV-5P</v>
      </c>
    </row>
    <row r="1673" spans="1:9" hidden="1" x14ac:dyDescent="0.25">
      <c r="A1673" t="s">
        <v>788</v>
      </c>
      <c r="B1673" t="s">
        <v>788</v>
      </c>
      <c r="C1673" t="s">
        <v>11</v>
      </c>
      <c r="D1673" t="s">
        <v>1632</v>
      </c>
      <c r="E1673">
        <v>90012487</v>
      </c>
      <c r="F1673" t="s">
        <v>788</v>
      </c>
      <c r="G1673" t="s">
        <v>11</v>
      </c>
      <c r="H1673" t="s">
        <v>790</v>
      </c>
      <c r="I1673" t="str">
        <f t="shared" si="26"/>
        <v>PWB-A38337</v>
      </c>
    </row>
    <row r="1674" spans="1:9" x14ac:dyDescent="0.25">
      <c r="A1674" t="s">
        <v>552</v>
      </c>
      <c r="B1674" t="s">
        <v>553</v>
      </c>
      <c r="C1674" t="s">
        <v>554</v>
      </c>
      <c r="D1674" t="s">
        <v>1633</v>
      </c>
      <c r="E1674">
        <v>90012468</v>
      </c>
      <c r="F1674" t="s">
        <v>11</v>
      </c>
      <c r="G1674" t="s">
        <v>11</v>
      </c>
      <c r="H1674" t="s">
        <v>552</v>
      </c>
      <c r="I1674">
        <f t="shared" si="26"/>
        <v>802838</v>
      </c>
    </row>
    <row r="1675" spans="1:9" x14ac:dyDescent="0.25">
      <c r="A1675" t="s">
        <v>552</v>
      </c>
      <c r="B1675" t="s">
        <v>553</v>
      </c>
      <c r="C1675" t="s">
        <v>554</v>
      </c>
      <c r="D1675" t="s">
        <v>1634</v>
      </c>
      <c r="E1675">
        <v>90012469</v>
      </c>
      <c r="F1675" t="s">
        <v>11</v>
      </c>
      <c r="G1675" t="s">
        <v>11</v>
      </c>
      <c r="H1675" t="s">
        <v>552</v>
      </c>
      <c r="I1675">
        <f t="shared" si="26"/>
        <v>802850</v>
      </c>
    </row>
    <row r="1676" spans="1:9" x14ac:dyDescent="0.25">
      <c r="A1676" t="s">
        <v>552</v>
      </c>
      <c r="B1676" t="s">
        <v>553</v>
      </c>
      <c r="C1676" t="s">
        <v>554</v>
      </c>
      <c r="D1676" t="s">
        <v>1635</v>
      </c>
      <c r="E1676">
        <v>90012462</v>
      </c>
      <c r="F1676" t="s">
        <v>11</v>
      </c>
      <c r="G1676" t="s">
        <v>11</v>
      </c>
      <c r="H1676" t="s">
        <v>552</v>
      </c>
      <c r="I1676">
        <f t="shared" si="26"/>
        <v>846484</v>
      </c>
    </row>
    <row r="1677" spans="1:9" x14ac:dyDescent="0.25">
      <c r="A1677" t="s">
        <v>552</v>
      </c>
      <c r="B1677" t="s">
        <v>553</v>
      </c>
      <c r="C1677" t="s">
        <v>554</v>
      </c>
      <c r="D1677" t="s">
        <v>1636</v>
      </c>
      <c r="E1677">
        <v>90012466</v>
      </c>
      <c r="F1677" t="s">
        <v>11</v>
      </c>
      <c r="G1677" t="s">
        <v>11</v>
      </c>
      <c r="H1677" t="s">
        <v>552</v>
      </c>
      <c r="I1677">
        <f t="shared" si="26"/>
        <v>1011763</v>
      </c>
    </row>
    <row r="1678" spans="1:9" x14ac:dyDescent="0.25">
      <c r="A1678" t="s">
        <v>1637</v>
      </c>
      <c r="B1678" t="s">
        <v>1637</v>
      </c>
      <c r="C1678" t="s">
        <v>11</v>
      </c>
      <c r="D1678" t="s">
        <v>1638</v>
      </c>
      <c r="E1678">
        <v>90012237</v>
      </c>
      <c r="F1678" t="s">
        <v>11</v>
      </c>
      <c r="G1678" t="s">
        <v>11</v>
      </c>
      <c r="H1678" t="s">
        <v>1637</v>
      </c>
      <c r="I1678">
        <f t="shared" si="26"/>
        <v>1013653</v>
      </c>
    </row>
    <row r="1679" spans="1:9" x14ac:dyDescent="0.25">
      <c r="A1679" t="s">
        <v>1637</v>
      </c>
      <c r="B1679" t="s">
        <v>1637</v>
      </c>
      <c r="C1679" t="s">
        <v>11</v>
      </c>
      <c r="D1679" t="s">
        <v>1639</v>
      </c>
      <c r="E1679">
        <v>90012238</v>
      </c>
      <c r="F1679" t="s">
        <v>11</v>
      </c>
      <c r="G1679" t="s">
        <v>11</v>
      </c>
      <c r="H1679" t="s">
        <v>1637</v>
      </c>
      <c r="I1679" t="str">
        <f t="shared" si="26"/>
        <v>029XX058</v>
      </c>
    </row>
    <row r="1680" spans="1:9" x14ac:dyDescent="0.25">
      <c r="A1680" t="s">
        <v>552</v>
      </c>
      <c r="B1680" t="s">
        <v>553</v>
      </c>
      <c r="C1680" t="s">
        <v>554</v>
      </c>
      <c r="D1680" t="s">
        <v>1640</v>
      </c>
      <c r="E1680">
        <v>90012116</v>
      </c>
      <c r="F1680" t="s">
        <v>11</v>
      </c>
      <c r="G1680" t="s">
        <v>11</v>
      </c>
      <c r="H1680" t="s">
        <v>552</v>
      </c>
      <c r="I1680" t="str">
        <f t="shared" si="26"/>
        <v>029XX089</v>
      </c>
    </row>
    <row r="1681" spans="1:9" x14ac:dyDescent="0.25">
      <c r="A1681" t="s">
        <v>559</v>
      </c>
      <c r="B1681" t="s">
        <v>559</v>
      </c>
      <c r="C1681" t="s">
        <v>11</v>
      </c>
      <c r="D1681" t="s">
        <v>1641</v>
      </c>
      <c r="E1681">
        <v>90012486</v>
      </c>
      <c r="F1681" t="s">
        <v>11</v>
      </c>
      <c r="G1681" t="s">
        <v>11</v>
      </c>
      <c r="H1681" t="s">
        <v>559</v>
      </c>
      <c r="I1681" t="str">
        <f t="shared" si="26"/>
        <v>029XX759</v>
      </c>
    </row>
    <row r="1682" spans="1:9" x14ac:dyDescent="0.25">
      <c r="A1682" t="s">
        <v>552</v>
      </c>
      <c r="B1682" t="s">
        <v>553</v>
      </c>
      <c r="C1682" t="s">
        <v>554</v>
      </c>
      <c r="D1682" t="s">
        <v>1642</v>
      </c>
      <c r="E1682">
        <v>90012231</v>
      </c>
      <c r="F1682" t="s">
        <v>11</v>
      </c>
      <c r="G1682" t="s">
        <v>11</v>
      </c>
      <c r="H1682" t="s">
        <v>552</v>
      </c>
      <c r="I1682" t="str">
        <f t="shared" si="26"/>
        <v>029XX760</v>
      </c>
    </row>
    <row r="1683" spans="1:9" x14ac:dyDescent="0.25">
      <c r="A1683" t="s">
        <v>552</v>
      </c>
      <c r="B1683" t="s">
        <v>553</v>
      </c>
      <c r="C1683" t="s">
        <v>554</v>
      </c>
      <c r="D1683" t="s">
        <v>1643</v>
      </c>
      <c r="E1683">
        <v>90012230</v>
      </c>
      <c r="F1683" t="s">
        <v>11</v>
      </c>
      <c r="G1683" t="s">
        <v>11</v>
      </c>
      <c r="H1683" t="s">
        <v>552</v>
      </c>
      <c r="I1683" t="str">
        <f t="shared" si="26"/>
        <v>0300-00069</v>
      </c>
    </row>
    <row r="1684" spans="1:9" x14ac:dyDescent="0.25">
      <c r="A1684" t="s">
        <v>552</v>
      </c>
      <c r="B1684" t="s">
        <v>553</v>
      </c>
      <c r="C1684" t="s">
        <v>554</v>
      </c>
      <c r="D1684" t="s">
        <v>1644</v>
      </c>
      <c r="E1684">
        <v>90012232</v>
      </c>
      <c r="F1684" t="s">
        <v>11</v>
      </c>
      <c r="G1684" t="s">
        <v>11</v>
      </c>
      <c r="H1684" t="s">
        <v>552</v>
      </c>
      <c r="I1684" t="str">
        <f t="shared" si="26"/>
        <v>0300-00071</v>
      </c>
    </row>
    <row r="1685" spans="1:9" hidden="1" x14ac:dyDescent="0.25">
      <c r="A1685" t="s">
        <v>1307</v>
      </c>
      <c r="B1685" t="s">
        <v>1307</v>
      </c>
      <c r="C1685" t="s">
        <v>11</v>
      </c>
      <c r="D1685" t="s">
        <v>1645</v>
      </c>
      <c r="E1685">
        <v>90012299</v>
      </c>
      <c r="F1685" t="s">
        <v>1307</v>
      </c>
      <c r="G1685" t="s">
        <v>11</v>
      </c>
      <c r="H1685" t="s">
        <v>1308</v>
      </c>
      <c r="I1685" t="str">
        <f t="shared" si="26"/>
        <v>0300-00267</v>
      </c>
    </row>
    <row r="1686" spans="1:9" x14ac:dyDescent="0.25">
      <c r="A1686" t="s">
        <v>559</v>
      </c>
      <c r="B1686" t="s">
        <v>559</v>
      </c>
      <c r="C1686" t="s">
        <v>11</v>
      </c>
      <c r="D1686" t="s">
        <v>1646</v>
      </c>
      <c r="E1686">
        <v>90012296</v>
      </c>
      <c r="F1686" t="s">
        <v>11</v>
      </c>
      <c r="G1686" t="s">
        <v>11</v>
      </c>
      <c r="H1686" t="s">
        <v>559</v>
      </c>
      <c r="I1686" t="str">
        <f t="shared" si="26"/>
        <v>0300-00268</v>
      </c>
    </row>
    <row r="1687" spans="1:9" x14ac:dyDescent="0.25">
      <c r="A1687" t="s">
        <v>552</v>
      </c>
      <c r="B1687" t="s">
        <v>553</v>
      </c>
      <c r="C1687" t="s">
        <v>554</v>
      </c>
      <c r="D1687" t="s">
        <v>1647</v>
      </c>
      <c r="E1687">
        <v>90012142</v>
      </c>
      <c r="F1687" t="s">
        <v>11</v>
      </c>
      <c r="G1687" t="s">
        <v>11</v>
      </c>
      <c r="H1687" t="s">
        <v>552</v>
      </c>
      <c r="I1687" t="str">
        <f t="shared" si="26"/>
        <v>030XX593</v>
      </c>
    </row>
    <row r="1688" spans="1:9" x14ac:dyDescent="0.25">
      <c r="A1688" t="s">
        <v>552</v>
      </c>
      <c r="B1688" t="s">
        <v>553</v>
      </c>
      <c r="C1688" t="s">
        <v>554</v>
      </c>
      <c r="D1688" t="s">
        <v>1648</v>
      </c>
      <c r="E1688">
        <v>90012134</v>
      </c>
      <c r="F1688" t="s">
        <v>11</v>
      </c>
      <c r="G1688" t="s">
        <v>11</v>
      </c>
      <c r="H1688" t="s">
        <v>552</v>
      </c>
      <c r="I1688" t="str">
        <f t="shared" si="26"/>
        <v>030XX738</v>
      </c>
    </row>
    <row r="1689" spans="1:9" x14ac:dyDescent="0.25">
      <c r="A1689" t="s">
        <v>552</v>
      </c>
      <c r="B1689" t="s">
        <v>553</v>
      </c>
      <c r="C1689" t="s">
        <v>554</v>
      </c>
      <c r="D1689" t="s">
        <v>1649</v>
      </c>
      <c r="E1689">
        <v>90012133</v>
      </c>
      <c r="F1689" t="s">
        <v>11</v>
      </c>
      <c r="G1689" t="s">
        <v>11</v>
      </c>
      <c r="H1689" t="s">
        <v>552</v>
      </c>
      <c r="I1689" t="str">
        <f t="shared" si="26"/>
        <v>030XX740</v>
      </c>
    </row>
    <row r="1690" spans="1:9" x14ac:dyDescent="0.25">
      <c r="A1690" t="s">
        <v>552</v>
      </c>
      <c r="B1690" t="s">
        <v>553</v>
      </c>
      <c r="C1690" t="s">
        <v>554</v>
      </c>
      <c r="D1690" t="s">
        <v>1650</v>
      </c>
      <c r="E1690">
        <v>90012254</v>
      </c>
      <c r="F1690" t="s">
        <v>11</v>
      </c>
      <c r="G1690" t="s">
        <v>11</v>
      </c>
      <c r="H1690" t="s">
        <v>552</v>
      </c>
      <c r="I1690" t="str">
        <f t="shared" si="26"/>
        <v>030XX743</v>
      </c>
    </row>
    <row r="1691" spans="1:9" x14ac:dyDescent="0.25">
      <c r="A1691" t="s">
        <v>552</v>
      </c>
      <c r="B1691" t="s">
        <v>553</v>
      </c>
      <c r="C1691" t="s">
        <v>554</v>
      </c>
      <c r="D1691" t="s">
        <v>1651</v>
      </c>
      <c r="E1691">
        <v>90016918</v>
      </c>
      <c r="F1691" t="s">
        <v>11</v>
      </c>
      <c r="G1691" t="s">
        <v>11</v>
      </c>
      <c r="H1691" t="s">
        <v>552</v>
      </c>
      <c r="I1691" t="str">
        <f t="shared" si="26"/>
        <v>0310-00009</v>
      </c>
    </row>
    <row r="1692" spans="1:9" x14ac:dyDescent="0.25">
      <c r="A1692" t="s">
        <v>552</v>
      </c>
      <c r="B1692" t="s">
        <v>553</v>
      </c>
      <c r="C1692" t="s">
        <v>554</v>
      </c>
      <c r="D1692" t="s">
        <v>1652</v>
      </c>
      <c r="E1692">
        <v>90012138</v>
      </c>
      <c r="F1692" t="s">
        <v>11</v>
      </c>
      <c r="G1692" t="s">
        <v>11</v>
      </c>
      <c r="H1692" t="s">
        <v>552</v>
      </c>
      <c r="I1692" t="str">
        <f t="shared" si="26"/>
        <v>0320-00053</v>
      </c>
    </row>
    <row r="1693" spans="1:9" x14ac:dyDescent="0.25">
      <c r="A1693" t="s">
        <v>552</v>
      </c>
      <c r="B1693" t="s">
        <v>553</v>
      </c>
      <c r="C1693" t="s">
        <v>554</v>
      </c>
      <c r="D1693" t="s">
        <v>1653</v>
      </c>
      <c r="E1693">
        <v>90012131</v>
      </c>
      <c r="F1693" t="s">
        <v>11</v>
      </c>
      <c r="G1693" t="s">
        <v>11</v>
      </c>
      <c r="H1693" t="s">
        <v>552</v>
      </c>
      <c r="I1693" t="str">
        <f t="shared" si="26"/>
        <v>061XX248</v>
      </c>
    </row>
    <row r="1694" spans="1:9" x14ac:dyDescent="0.25">
      <c r="A1694" t="s">
        <v>552</v>
      </c>
      <c r="B1694" t="s">
        <v>553</v>
      </c>
      <c r="C1694" t="s">
        <v>554</v>
      </c>
      <c r="D1694" t="s">
        <v>1654</v>
      </c>
      <c r="E1694">
        <v>90012132</v>
      </c>
      <c r="F1694" t="s">
        <v>11</v>
      </c>
      <c r="G1694" t="s">
        <v>11</v>
      </c>
      <c r="H1694" t="s">
        <v>552</v>
      </c>
      <c r="I1694" t="str">
        <f t="shared" si="26"/>
        <v>101814-097</v>
      </c>
    </row>
    <row r="1695" spans="1:9" x14ac:dyDescent="0.25">
      <c r="A1695" t="s">
        <v>552</v>
      </c>
      <c r="B1695" t="s">
        <v>553</v>
      </c>
      <c r="C1695" t="s">
        <v>554</v>
      </c>
      <c r="D1695" t="s">
        <v>1655</v>
      </c>
      <c r="E1695">
        <v>90012137</v>
      </c>
      <c r="F1695" t="s">
        <v>11</v>
      </c>
      <c r="G1695" t="s">
        <v>11</v>
      </c>
      <c r="H1695" t="s">
        <v>552</v>
      </c>
      <c r="I1695" t="str">
        <f t="shared" si="26"/>
        <v>1035645-90</v>
      </c>
    </row>
    <row r="1696" spans="1:9" x14ac:dyDescent="0.25">
      <c r="A1696" t="s">
        <v>781</v>
      </c>
      <c r="B1696" t="s">
        <v>781</v>
      </c>
      <c r="C1696" t="s">
        <v>11</v>
      </c>
      <c r="D1696" t="s">
        <v>1656</v>
      </c>
      <c r="E1696">
        <v>90012271</v>
      </c>
      <c r="F1696" t="s">
        <v>11</v>
      </c>
      <c r="G1696" t="s">
        <v>11</v>
      </c>
      <c r="H1696" t="s">
        <v>781</v>
      </c>
      <c r="I1696" t="str">
        <f t="shared" si="26"/>
        <v>1050-00018</v>
      </c>
    </row>
    <row r="1697" spans="1:9" x14ac:dyDescent="0.25">
      <c r="A1697" t="s">
        <v>552</v>
      </c>
      <c r="B1697" t="s">
        <v>553</v>
      </c>
      <c r="C1697" t="s">
        <v>554</v>
      </c>
      <c r="D1697" t="s">
        <v>1657</v>
      </c>
      <c r="E1697">
        <v>90012179</v>
      </c>
      <c r="F1697" t="s">
        <v>11</v>
      </c>
      <c r="G1697" t="s">
        <v>11</v>
      </c>
      <c r="H1697" t="s">
        <v>552</v>
      </c>
      <c r="I1697" t="str">
        <f t="shared" si="26"/>
        <v>1180-00129</v>
      </c>
    </row>
    <row r="1698" spans="1:9" x14ac:dyDescent="0.25">
      <c r="A1698" t="s">
        <v>552</v>
      </c>
      <c r="B1698" t="s">
        <v>553</v>
      </c>
      <c r="C1698" t="s">
        <v>554</v>
      </c>
      <c r="D1698" t="s">
        <v>1658</v>
      </c>
      <c r="E1698">
        <v>90012330</v>
      </c>
      <c r="F1698" t="s">
        <v>11</v>
      </c>
      <c r="G1698" t="s">
        <v>11</v>
      </c>
      <c r="H1698" t="s">
        <v>552</v>
      </c>
      <c r="I1698" t="str">
        <f t="shared" si="26"/>
        <v>1191-013</v>
      </c>
    </row>
    <row r="1699" spans="1:9" x14ac:dyDescent="0.25">
      <c r="A1699" t="s">
        <v>552</v>
      </c>
      <c r="B1699" t="s">
        <v>553</v>
      </c>
      <c r="C1699" t="s">
        <v>554</v>
      </c>
      <c r="D1699" t="s">
        <v>1659</v>
      </c>
      <c r="E1699">
        <v>90012331</v>
      </c>
      <c r="F1699" t="s">
        <v>11</v>
      </c>
      <c r="G1699" t="s">
        <v>11</v>
      </c>
      <c r="H1699" t="s">
        <v>552</v>
      </c>
      <c r="I1699" t="str">
        <f t="shared" si="26"/>
        <v>131XX036</v>
      </c>
    </row>
    <row r="1700" spans="1:9" x14ac:dyDescent="0.25">
      <c r="A1700" t="s">
        <v>552</v>
      </c>
      <c r="B1700" t="s">
        <v>553</v>
      </c>
      <c r="C1700" t="s">
        <v>554</v>
      </c>
      <c r="D1700" t="s">
        <v>1660</v>
      </c>
      <c r="E1700">
        <v>90012412</v>
      </c>
      <c r="F1700" t="s">
        <v>11</v>
      </c>
      <c r="G1700" t="s">
        <v>11</v>
      </c>
      <c r="H1700" t="s">
        <v>552</v>
      </c>
      <c r="I1700" t="str">
        <f t="shared" si="26"/>
        <v>131XX140</v>
      </c>
    </row>
    <row r="1701" spans="1:9" x14ac:dyDescent="0.25">
      <c r="A1701" t="s">
        <v>552</v>
      </c>
      <c r="B1701" t="s">
        <v>553</v>
      </c>
      <c r="C1701" t="s">
        <v>554</v>
      </c>
      <c r="D1701" t="s">
        <v>1661</v>
      </c>
      <c r="E1701">
        <v>90012413</v>
      </c>
      <c r="F1701" t="s">
        <v>11</v>
      </c>
      <c r="G1701" t="s">
        <v>11</v>
      </c>
      <c r="H1701" t="s">
        <v>552</v>
      </c>
      <c r="I1701" t="str">
        <f t="shared" si="26"/>
        <v>151XX723</v>
      </c>
    </row>
    <row r="1702" spans="1:9" x14ac:dyDescent="0.25">
      <c r="A1702" t="s">
        <v>552</v>
      </c>
      <c r="B1702" t="s">
        <v>553</v>
      </c>
      <c r="C1702" t="s">
        <v>554</v>
      </c>
      <c r="D1702" t="s">
        <v>1662</v>
      </c>
      <c r="E1702">
        <v>90012414</v>
      </c>
      <c r="F1702" t="s">
        <v>11</v>
      </c>
      <c r="G1702" t="s">
        <v>11</v>
      </c>
      <c r="H1702" t="s">
        <v>552</v>
      </c>
      <c r="I1702" t="str">
        <f t="shared" si="26"/>
        <v>155XX304</v>
      </c>
    </row>
    <row r="1703" spans="1:9" x14ac:dyDescent="0.25">
      <c r="A1703" t="s">
        <v>552</v>
      </c>
      <c r="B1703" t="s">
        <v>553</v>
      </c>
      <c r="C1703" t="s">
        <v>554</v>
      </c>
      <c r="D1703" t="s">
        <v>1663</v>
      </c>
      <c r="E1703">
        <v>90012416</v>
      </c>
      <c r="F1703" t="s">
        <v>11</v>
      </c>
      <c r="G1703" t="s">
        <v>11</v>
      </c>
      <c r="H1703" t="s">
        <v>552</v>
      </c>
      <c r="I1703" t="str">
        <f t="shared" si="26"/>
        <v>1580-02668</v>
      </c>
    </row>
    <row r="1704" spans="1:9" x14ac:dyDescent="0.25">
      <c r="A1704" t="s">
        <v>552</v>
      </c>
      <c r="B1704" t="s">
        <v>553</v>
      </c>
      <c r="C1704" t="s">
        <v>554</v>
      </c>
      <c r="D1704" t="s">
        <v>1664</v>
      </c>
      <c r="E1704">
        <v>90012415</v>
      </c>
      <c r="F1704" t="s">
        <v>11</v>
      </c>
      <c r="G1704" t="s">
        <v>11</v>
      </c>
      <c r="H1704" t="s">
        <v>552</v>
      </c>
      <c r="I1704" t="str">
        <f t="shared" si="26"/>
        <v>1580-02682</v>
      </c>
    </row>
    <row r="1705" spans="1:9" hidden="1" x14ac:dyDescent="0.25">
      <c r="A1705" t="s">
        <v>573</v>
      </c>
      <c r="B1705" t="s">
        <v>573</v>
      </c>
      <c r="C1705" t="s">
        <v>11</v>
      </c>
      <c r="D1705" t="s">
        <v>1665</v>
      </c>
      <c r="E1705">
        <v>90012197</v>
      </c>
      <c r="F1705" t="s">
        <v>575</v>
      </c>
      <c r="G1705" t="s">
        <v>576</v>
      </c>
      <c r="H1705" t="s">
        <v>577</v>
      </c>
      <c r="I1705" t="str">
        <f t="shared" si="26"/>
        <v>1580-02683</v>
      </c>
    </row>
    <row r="1706" spans="1:9" x14ac:dyDescent="0.25">
      <c r="A1706" t="s">
        <v>552</v>
      </c>
      <c r="B1706" t="s">
        <v>553</v>
      </c>
      <c r="C1706" t="s">
        <v>554</v>
      </c>
      <c r="D1706" t="s">
        <v>1666</v>
      </c>
      <c r="E1706">
        <v>90012483</v>
      </c>
      <c r="F1706" t="s">
        <v>11</v>
      </c>
      <c r="G1706" t="s">
        <v>11</v>
      </c>
      <c r="H1706" t="s">
        <v>552</v>
      </c>
      <c r="I1706" t="str">
        <f t="shared" si="26"/>
        <v>1580-05354</v>
      </c>
    </row>
    <row r="1707" spans="1:9" x14ac:dyDescent="0.25">
      <c r="A1707" t="s">
        <v>552</v>
      </c>
      <c r="B1707" t="s">
        <v>553</v>
      </c>
      <c r="C1707" t="s">
        <v>554</v>
      </c>
      <c r="D1707" t="s">
        <v>1667</v>
      </c>
      <c r="E1707">
        <v>90012172</v>
      </c>
      <c r="F1707" t="s">
        <v>11</v>
      </c>
      <c r="G1707" t="s">
        <v>11</v>
      </c>
      <c r="H1707" t="s">
        <v>552</v>
      </c>
      <c r="I1707" t="str">
        <f t="shared" si="26"/>
        <v>280XX290</v>
      </c>
    </row>
    <row r="1708" spans="1:9" hidden="1" x14ac:dyDescent="0.25">
      <c r="A1708" t="s">
        <v>1307</v>
      </c>
      <c r="B1708" t="s">
        <v>1307</v>
      </c>
      <c r="C1708" t="s">
        <v>11</v>
      </c>
      <c r="D1708" t="s">
        <v>1668</v>
      </c>
      <c r="E1708">
        <v>90012355</v>
      </c>
      <c r="F1708" t="s">
        <v>1307</v>
      </c>
      <c r="G1708" t="s">
        <v>11</v>
      </c>
      <c r="H1708" t="s">
        <v>1308</v>
      </c>
      <c r="I1708" t="str">
        <f t="shared" si="26"/>
        <v>558XX025</v>
      </c>
    </row>
    <row r="1709" spans="1:9" hidden="1" x14ac:dyDescent="0.25">
      <c r="A1709" t="s">
        <v>1307</v>
      </c>
      <c r="B1709" t="s">
        <v>1307</v>
      </c>
      <c r="C1709" t="s">
        <v>11</v>
      </c>
      <c r="D1709" t="s">
        <v>1669</v>
      </c>
      <c r="E1709">
        <v>90012364</v>
      </c>
      <c r="F1709" t="s">
        <v>1307</v>
      </c>
      <c r="G1709" t="s">
        <v>11</v>
      </c>
      <c r="H1709" t="s">
        <v>1308</v>
      </c>
      <c r="I1709" t="str">
        <f t="shared" si="26"/>
        <v>558XX895</v>
      </c>
    </row>
    <row r="1710" spans="1:9" hidden="1" x14ac:dyDescent="0.25">
      <c r="A1710" t="s">
        <v>566</v>
      </c>
      <c r="B1710" t="s">
        <v>566</v>
      </c>
      <c r="C1710" t="s">
        <v>11</v>
      </c>
      <c r="D1710" t="s">
        <v>1670</v>
      </c>
      <c r="E1710">
        <v>90012479</v>
      </c>
      <c r="F1710" t="s">
        <v>566</v>
      </c>
      <c r="G1710" t="s">
        <v>11</v>
      </c>
      <c r="H1710" t="s">
        <v>566</v>
      </c>
      <c r="I1710" t="str">
        <f t="shared" si="26"/>
        <v>562XX050</v>
      </c>
    </row>
    <row r="1711" spans="1:9" hidden="1" x14ac:dyDescent="0.25">
      <c r="A1711" t="s">
        <v>751</v>
      </c>
      <c r="B1711" t="s">
        <v>751</v>
      </c>
      <c r="C1711" t="s">
        <v>11</v>
      </c>
      <c r="D1711" t="s">
        <v>1671</v>
      </c>
      <c r="E1711">
        <v>90012457</v>
      </c>
      <c r="F1711" t="s">
        <v>751</v>
      </c>
      <c r="G1711" t="s">
        <v>11</v>
      </c>
      <c r="H1711" t="s">
        <v>751</v>
      </c>
      <c r="I1711" t="str">
        <f t="shared" si="26"/>
        <v>579XX730</v>
      </c>
    </row>
    <row r="1712" spans="1:9" hidden="1" x14ac:dyDescent="0.25">
      <c r="A1712" t="s">
        <v>751</v>
      </c>
      <c r="B1712" t="s">
        <v>751</v>
      </c>
      <c r="C1712" t="s">
        <v>11</v>
      </c>
      <c r="D1712" t="s">
        <v>1672</v>
      </c>
      <c r="E1712">
        <v>90012458</v>
      </c>
      <c r="F1712" t="s">
        <v>751</v>
      </c>
      <c r="G1712" t="s">
        <v>11</v>
      </c>
      <c r="H1712" t="s">
        <v>751</v>
      </c>
      <c r="I1712" t="str">
        <f t="shared" si="26"/>
        <v>593XX066</v>
      </c>
    </row>
    <row r="1713" spans="1:9" hidden="1" x14ac:dyDescent="0.25">
      <c r="A1713" t="s">
        <v>1307</v>
      </c>
      <c r="B1713" t="s">
        <v>1307</v>
      </c>
      <c r="C1713" t="s">
        <v>11</v>
      </c>
      <c r="D1713" t="s">
        <v>1673</v>
      </c>
      <c r="E1713">
        <v>90012409</v>
      </c>
      <c r="F1713" t="s">
        <v>1307</v>
      </c>
      <c r="G1713" t="s">
        <v>11</v>
      </c>
      <c r="H1713" t="s">
        <v>1308</v>
      </c>
      <c r="I1713" t="str">
        <f t="shared" si="26"/>
        <v>593XX418</v>
      </c>
    </row>
    <row r="1714" spans="1:9" hidden="1" x14ac:dyDescent="0.25">
      <c r="A1714" t="s">
        <v>1307</v>
      </c>
      <c r="B1714" t="s">
        <v>1307</v>
      </c>
      <c r="C1714" t="s">
        <v>11</v>
      </c>
      <c r="D1714" t="s">
        <v>1674</v>
      </c>
      <c r="E1714">
        <v>90012242</v>
      </c>
      <c r="F1714" t="s">
        <v>1307</v>
      </c>
      <c r="G1714" t="s">
        <v>11</v>
      </c>
      <c r="H1714" t="s">
        <v>1308</v>
      </c>
      <c r="I1714" t="str">
        <f t="shared" si="26"/>
        <v>702XX802</v>
      </c>
    </row>
    <row r="1715" spans="1:9" hidden="1" x14ac:dyDescent="0.25">
      <c r="A1715" t="s">
        <v>1307</v>
      </c>
      <c r="B1715" t="s">
        <v>1307</v>
      </c>
      <c r="C1715" t="s">
        <v>11</v>
      </c>
      <c r="D1715" t="s">
        <v>1675</v>
      </c>
      <c r="E1715">
        <v>90012373</v>
      </c>
      <c r="F1715" t="s">
        <v>1307</v>
      </c>
      <c r="G1715" t="s">
        <v>11</v>
      </c>
      <c r="H1715" t="s">
        <v>1308</v>
      </c>
      <c r="I1715" t="str">
        <f t="shared" si="26"/>
        <v>703XX418</v>
      </c>
    </row>
    <row r="1716" spans="1:9" hidden="1" x14ac:dyDescent="0.25">
      <c r="A1716" t="s">
        <v>1307</v>
      </c>
      <c r="B1716" t="s">
        <v>1307</v>
      </c>
      <c r="C1716" t="s">
        <v>11</v>
      </c>
      <c r="D1716" t="s">
        <v>1676</v>
      </c>
      <c r="E1716">
        <v>90012448</v>
      </c>
      <c r="F1716" t="s">
        <v>1307</v>
      </c>
      <c r="G1716" t="s">
        <v>11</v>
      </c>
      <c r="H1716" t="s">
        <v>1308</v>
      </c>
      <c r="I1716" t="str">
        <f t="shared" si="26"/>
        <v>704XX815</v>
      </c>
    </row>
    <row r="1717" spans="1:9" hidden="1" x14ac:dyDescent="0.25">
      <c r="A1717" t="s">
        <v>1307</v>
      </c>
      <c r="B1717" t="s">
        <v>1307</v>
      </c>
      <c r="C1717" t="s">
        <v>11</v>
      </c>
      <c r="D1717" t="s">
        <v>1677</v>
      </c>
      <c r="E1717">
        <v>90012410</v>
      </c>
      <c r="F1717" t="s">
        <v>1307</v>
      </c>
      <c r="G1717" t="s">
        <v>11</v>
      </c>
      <c r="H1717" t="s">
        <v>1308</v>
      </c>
      <c r="I1717" t="str">
        <f t="shared" si="26"/>
        <v>7100-00035</v>
      </c>
    </row>
    <row r="1718" spans="1:9" hidden="1" x14ac:dyDescent="0.25">
      <c r="A1718" t="s">
        <v>1307</v>
      </c>
      <c r="B1718" t="s">
        <v>1307</v>
      </c>
      <c r="C1718" t="s">
        <v>11</v>
      </c>
      <c r="D1718" t="s">
        <v>1678</v>
      </c>
      <c r="E1718">
        <v>90012411</v>
      </c>
      <c r="F1718" t="s">
        <v>1307</v>
      </c>
      <c r="G1718" t="s">
        <v>11</v>
      </c>
      <c r="H1718" t="s">
        <v>1308</v>
      </c>
      <c r="I1718" t="str">
        <f t="shared" si="26"/>
        <v>7100-00051</v>
      </c>
    </row>
    <row r="1719" spans="1:9" hidden="1" x14ac:dyDescent="0.25">
      <c r="A1719" t="s">
        <v>1307</v>
      </c>
      <c r="B1719" t="s">
        <v>1307</v>
      </c>
      <c r="C1719" t="s">
        <v>11</v>
      </c>
      <c r="D1719" t="s">
        <v>1679</v>
      </c>
      <c r="E1719">
        <v>90012378</v>
      </c>
      <c r="F1719" t="s">
        <v>1307</v>
      </c>
      <c r="G1719" t="s">
        <v>11</v>
      </c>
      <c r="H1719" t="s">
        <v>1308</v>
      </c>
      <c r="I1719" t="str">
        <f t="shared" si="26"/>
        <v>7100-00058</v>
      </c>
    </row>
    <row r="1720" spans="1:9" hidden="1" x14ac:dyDescent="0.25">
      <c r="A1720" t="s">
        <v>1307</v>
      </c>
      <c r="B1720" t="s">
        <v>1307</v>
      </c>
      <c r="C1720" t="s">
        <v>11</v>
      </c>
      <c r="D1720" t="s">
        <v>1680</v>
      </c>
      <c r="E1720">
        <v>90012243</v>
      </c>
      <c r="F1720" t="s">
        <v>1307</v>
      </c>
      <c r="G1720" t="s">
        <v>11</v>
      </c>
      <c r="H1720" t="s">
        <v>1308</v>
      </c>
      <c r="I1720" t="str">
        <f t="shared" si="26"/>
        <v>7100-00059</v>
      </c>
    </row>
    <row r="1721" spans="1:9" hidden="1" x14ac:dyDescent="0.25">
      <c r="A1721" t="s">
        <v>1307</v>
      </c>
      <c r="B1721" t="s">
        <v>1307</v>
      </c>
      <c r="C1721" t="s">
        <v>11</v>
      </c>
      <c r="D1721" t="s">
        <v>1681</v>
      </c>
      <c r="E1721">
        <v>90012397</v>
      </c>
      <c r="F1721" t="s">
        <v>1307</v>
      </c>
      <c r="G1721" t="s">
        <v>11</v>
      </c>
      <c r="H1721" t="s">
        <v>1308</v>
      </c>
      <c r="I1721" t="str">
        <f t="shared" si="26"/>
        <v>7100-00060</v>
      </c>
    </row>
    <row r="1722" spans="1:9" x14ac:dyDescent="0.25">
      <c r="A1722" t="s">
        <v>552</v>
      </c>
      <c r="B1722" t="s">
        <v>553</v>
      </c>
      <c r="C1722" t="s">
        <v>554</v>
      </c>
      <c r="D1722" t="s">
        <v>1682</v>
      </c>
      <c r="E1722">
        <v>90012169</v>
      </c>
      <c r="F1722" t="s">
        <v>11</v>
      </c>
      <c r="G1722" t="s">
        <v>11</v>
      </c>
      <c r="H1722" t="s">
        <v>552</v>
      </c>
      <c r="I1722" t="str">
        <f t="shared" si="26"/>
        <v>7110-00661</v>
      </c>
    </row>
    <row r="1723" spans="1:9" x14ac:dyDescent="0.25">
      <c r="A1723" t="s">
        <v>552</v>
      </c>
      <c r="B1723" t="s">
        <v>553</v>
      </c>
      <c r="C1723" t="s">
        <v>554</v>
      </c>
      <c r="D1723" t="s">
        <v>1683</v>
      </c>
      <c r="E1723">
        <v>90012170</v>
      </c>
      <c r="F1723" t="s">
        <v>11</v>
      </c>
      <c r="G1723" t="s">
        <v>11</v>
      </c>
      <c r="H1723" t="s">
        <v>552</v>
      </c>
      <c r="I1723" t="str">
        <f t="shared" si="26"/>
        <v>7110-00671</v>
      </c>
    </row>
    <row r="1724" spans="1:9" x14ac:dyDescent="0.25">
      <c r="A1724" t="s">
        <v>552</v>
      </c>
      <c r="B1724" t="s">
        <v>553</v>
      </c>
      <c r="C1724" t="s">
        <v>554</v>
      </c>
      <c r="D1724" t="s">
        <v>1684</v>
      </c>
      <c r="E1724">
        <v>90012171</v>
      </c>
      <c r="F1724" t="s">
        <v>11</v>
      </c>
      <c r="G1724" t="s">
        <v>11</v>
      </c>
      <c r="H1724" t="s">
        <v>552</v>
      </c>
      <c r="I1724" t="str">
        <f t="shared" si="26"/>
        <v>7110-00672</v>
      </c>
    </row>
    <row r="1725" spans="1:9" x14ac:dyDescent="0.25">
      <c r="A1725" t="s">
        <v>552</v>
      </c>
      <c r="B1725" t="s">
        <v>553</v>
      </c>
      <c r="C1725" t="s">
        <v>554</v>
      </c>
      <c r="D1725" t="s">
        <v>1685</v>
      </c>
      <c r="E1725">
        <v>90012167</v>
      </c>
      <c r="F1725" t="s">
        <v>11</v>
      </c>
      <c r="G1725" t="s">
        <v>11</v>
      </c>
      <c r="H1725" t="s">
        <v>552</v>
      </c>
      <c r="I1725" t="str">
        <f t="shared" si="26"/>
        <v>7110-00673</v>
      </c>
    </row>
    <row r="1726" spans="1:9" x14ac:dyDescent="0.25">
      <c r="A1726" t="s">
        <v>552</v>
      </c>
      <c r="B1726" t="s">
        <v>553</v>
      </c>
      <c r="C1726" t="s">
        <v>554</v>
      </c>
      <c r="D1726" t="s">
        <v>1686</v>
      </c>
      <c r="E1726">
        <v>90012168</v>
      </c>
      <c r="F1726" t="s">
        <v>11</v>
      </c>
      <c r="G1726" t="s">
        <v>11</v>
      </c>
      <c r="H1726" t="s">
        <v>552</v>
      </c>
      <c r="I1726" t="str">
        <f t="shared" si="26"/>
        <v>7110-00674</v>
      </c>
    </row>
    <row r="1727" spans="1:9" hidden="1" x14ac:dyDescent="0.25">
      <c r="A1727" t="s">
        <v>1307</v>
      </c>
      <c r="B1727" t="s">
        <v>1307</v>
      </c>
      <c r="C1727" t="s">
        <v>11</v>
      </c>
      <c r="D1727" t="s">
        <v>1687</v>
      </c>
      <c r="E1727">
        <v>90012300</v>
      </c>
      <c r="F1727" t="s">
        <v>1307</v>
      </c>
      <c r="G1727" t="s">
        <v>11</v>
      </c>
      <c r="H1727" t="s">
        <v>1308</v>
      </c>
      <c r="I1727" t="str">
        <f t="shared" si="26"/>
        <v>7110-00675</v>
      </c>
    </row>
    <row r="1728" spans="1:9" hidden="1" x14ac:dyDescent="0.25">
      <c r="A1728" t="s">
        <v>1307</v>
      </c>
      <c r="B1728" t="s">
        <v>1307</v>
      </c>
      <c r="C1728" t="s">
        <v>11</v>
      </c>
      <c r="D1728" t="s">
        <v>1688</v>
      </c>
      <c r="E1728">
        <v>90012301</v>
      </c>
      <c r="F1728" t="s">
        <v>1307</v>
      </c>
      <c r="G1728" t="s">
        <v>11</v>
      </c>
      <c r="H1728" t="s">
        <v>1308</v>
      </c>
      <c r="I1728" t="str">
        <f t="shared" si="26"/>
        <v>7110-00676</v>
      </c>
    </row>
    <row r="1729" spans="1:9" hidden="1" x14ac:dyDescent="0.25">
      <c r="A1729" t="s">
        <v>1307</v>
      </c>
      <c r="B1729" t="s">
        <v>1307</v>
      </c>
      <c r="C1729" t="s">
        <v>11</v>
      </c>
      <c r="D1729" t="s">
        <v>1689</v>
      </c>
      <c r="E1729">
        <v>90012298</v>
      </c>
      <c r="F1729" t="s">
        <v>1307</v>
      </c>
      <c r="G1729" t="s">
        <v>11</v>
      </c>
      <c r="H1729" t="s">
        <v>1308</v>
      </c>
      <c r="I1729" t="str">
        <f t="shared" si="26"/>
        <v>7110-00680</v>
      </c>
    </row>
    <row r="1730" spans="1:9" x14ac:dyDescent="0.25">
      <c r="A1730" t="s">
        <v>1690</v>
      </c>
      <c r="B1730" t="s">
        <v>1690</v>
      </c>
      <c r="C1730" t="s">
        <v>11</v>
      </c>
      <c r="D1730" t="s">
        <v>1691</v>
      </c>
      <c r="E1730">
        <v>90012084</v>
      </c>
      <c r="F1730" t="s">
        <v>11</v>
      </c>
      <c r="G1730" t="s">
        <v>11</v>
      </c>
      <c r="H1730" t="s">
        <v>1690</v>
      </c>
      <c r="I1730" t="str">
        <f t="shared" ref="I1730:I1793" si="27">D1802</f>
        <v>7110-00681</v>
      </c>
    </row>
    <row r="1731" spans="1:9" hidden="1" x14ac:dyDescent="0.25">
      <c r="A1731" t="s">
        <v>573</v>
      </c>
      <c r="B1731" t="s">
        <v>573</v>
      </c>
      <c r="C1731" t="s">
        <v>11</v>
      </c>
      <c r="D1731" t="s">
        <v>1692</v>
      </c>
      <c r="E1731">
        <v>90012333</v>
      </c>
      <c r="F1731" t="s">
        <v>575</v>
      </c>
      <c r="G1731" t="s">
        <v>576</v>
      </c>
      <c r="H1731" t="s">
        <v>577</v>
      </c>
      <c r="I1731" t="str">
        <f t="shared" si="27"/>
        <v>7110-00707</v>
      </c>
    </row>
    <row r="1732" spans="1:9" hidden="1" x14ac:dyDescent="0.25">
      <c r="A1732" t="s">
        <v>573</v>
      </c>
      <c r="B1732" t="s">
        <v>573</v>
      </c>
      <c r="C1732" t="s">
        <v>11</v>
      </c>
      <c r="D1732" t="s">
        <v>1693</v>
      </c>
      <c r="E1732">
        <v>90012334</v>
      </c>
      <c r="F1732" t="s">
        <v>575</v>
      </c>
      <c r="G1732" t="s">
        <v>576</v>
      </c>
      <c r="H1732" t="s">
        <v>577</v>
      </c>
      <c r="I1732" t="str">
        <f t="shared" si="27"/>
        <v>7110-00727</v>
      </c>
    </row>
    <row r="1733" spans="1:9" hidden="1" x14ac:dyDescent="0.25">
      <c r="A1733" t="s">
        <v>573</v>
      </c>
      <c r="B1733" t="s">
        <v>573</v>
      </c>
      <c r="C1733" t="s">
        <v>11</v>
      </c>
      <c r="D1733" t="s">
        <v>1694</v>
      </c>
      <c r="E1733">
        <v>90012335</v>
      </c>
      <c r="F1733" t="s">
        <v>575</v>
      </c>
      <c r="G1733" t="s">
        <v>576</v>
      </c>
      <c r="H1733" t="s">
        <v>577</v>
      </c>
      <c r="I1733" t="str">
        <f t="shared" si="27"/>
        <v>7110-00782</v>
      </c>
    </row>
    <row r="1734" spans="1:9" hidden="1" x14ac:dyDescent="0.25">
      <c r="A1734" t="s">
        <v>573</v>
      </c>
      <c r="B1734" t="s">
        <v>573</v>
      </c>
      <c r="C1734" t="s">
        <v>11</v>
      </c>
      <c r="D1734" t="s">
        <v>1695</v>
      </c>
      <c r="E1734">
        <v>90012336</v>
      </c>
      <c r="F1734" t="s">
        <v>575</v>
      </c>
      <c r="G1734" t="s">
        <v>576</v>
      </c>
      <c r="H1734" t="s">
        <v>577</v>
      </c>
      <c r="I1734" t="str">
        <f t="shared" si="27"/>
        <v>7110-00785</v>
      </c>
    </row>
    <row r="1735" spans="1:9" x14ac:dyDescent="0.25">
      <c r="A1735" t="s">
        <v>552</v>
      </c>
      <c r="B1735" t="s">
        <v>553</v>
      </c>
      <c r="C1735" t="s">
        <v>554</v>
      </c>
      <c r="D1735" t="s">
        <v>1696</v>
      </c>
      <c r="E1735">
        <v>90012329</v>
      </c>
      <c r="F1735" t="s">
        <v>11</v>
      </c>
      <c r="G1735" t="s">
        <v>11</v>
      </c>
      <c r="H1735" t="s">
        <v>552</v>
      </c>
      <c r="I1735" t="str">
        <f t="shared" si="27"/>
        <v>7110-00843</v>
      </c>
    </row>
    <row r="1736" spans="1:9" hidden="1" x14ac:dyDescent="0.25">
      <c r="A1736" t="s">
        <v>225</v>
      </c>
      <c r="B1736" t="s">
        <v>225</v>
      </c>
      <c r="C1736" t="s">
        <v>11</v>
      </c>
      <c r="D1736" t="s">
        <v>1697</v>
      </c>
      <c r="E1736">
        <v>90012269</v>
      </c>
      <c r="F1736" t="s">
        <v>11</v>
      </c>
      <c r="G1736" t="s">
        <v>11</v>
      </c>
      <c r="H1736" t="s">
        <v>225</v>
      </c>
      <c r="I1736" t="str">
        <f t="shared" si="27"/>
        <v>7130-00003</v>
      </c>
    </row>
    <row r="1737" spans="1:9" hidden="1" x14ac:dyDescent="0.25">
      <c r="A1737" t="s">
        <v>234</v>
      </c>
      <c r="B1737" t="s">
        <v>234</v>
      </c>
      <c r="C1737" t="s">
        <v>11</v>
      </c>
      <c r="D1737">
        <v>42.545000000000002</v>
      </c>
      <c r="E1737">
        <v>90013102</v>
      </c>
      <c r="F1737" t="s">
        <v>234</v>
      </c>
      <c r="G1737" t="s">
        <v>11</v>
      </c>
      <c r="H1737" t="s">
        <v>234</v>
      </c>
      <c r="I1737" t="str">
        <f t="shared" si="27"/>
        <v>7140-00004</v>
      </c>
    </row>
    <row r="1738" spans="1:9" hidden="1" x14ac:dyDescent="0.25">
      <c r="A1738" t="s">
        <v>234</v>
      </c>
      <c r="B1738" t="s">
        <v>234</v>
      </c>
      <c r="C1738" t="s">
        <v>11</v>
      </c>
      <c r="D1738">
        <v>42.55</v>
      </c>
      <c r="E1738">
        <v>90013101</v>
      </c>
      <c r="F1738" t="s">
        <v>234</v>
      </c>
      <c r="G1738" t="s">
        <v>11</v>
      </c>
      <c r="H1738" t="s">
        <v>234</v>
      </c>
      <c r="I1738" t="str">
        <f t="shared" si="27"/>
        <v>7140-00049</v>
      </c>
    </row>
    <row r="1739" spans="1:9" hidden="1" x14ac:dyDescent="0.25">
      <c r="A1739" t="s">
        <v>234</v>
      </c>
      <c r="B1739" t="s">
        <v>234</v>
      </c>
      <c r="C1739" t="s">
        <v>11</v>
      </c>
      <c r="D1739">
        <v>42.552</v>
      </c>
      <c r="E1739">
        <v>90013100</v>
      </c>
      <c r="F1739" t="s">
        <v>234</v>
      </c>
      <c r="G1739" t="s">
        <v>11</v>
      </c>
      <c r="H1739" t="s">
        <v>234</v>
      </c>
      <c r="I1739" t="str">
        <f t="shared" si="27"/>
        <v>7140-00050</v>
      </c>
    </row>
    <row r="1740" spans="1:9" hidden="1" x14ac:dyDescent="0.25">
      <c r="A1740" t="s">
        <v>234</v>
      </c>
      <c r="B1740" t="s">
        <v>234</v>
      </c>
      <c r="C1740" t="s">
        <v>11</v>
      </c>
      <c r="D1740">
        <v>42.554000000000002</v>
      </c>
      <c r="E1740">
        <v>90013099</v>
      </c>
      <c r="F1740" t="s">
        <v>234</v>
      </c>
      <c r="G1740" t="s">
        <v>11</v>
      </c>
      <c r="H1740" t="s">
        <v>234</v>
      </c>
      <c r="I1740" t="str">
        <f t="shared" si="27"/>
        <v>7140-00052</v>
      </c>
    </row>
    <row r="1741" spans="1:9" hidden="1" x14ac:dyDescent="0.25">
      <c r="A1741" t="s">
        <v>234</v>
      </c>
      <c r="B1741" t="s">
        <v>234</v>
      </c>
      <c r="C1741" t="s">
        <v>11</v>
      </c>
      <c r="D1741">
        <v>46.24</v>
      </c>
      <c r="E1741">
        <v>90013097</v>
      </c>
      <c r="F1741" t="s">
        <v>234</v>
      </c>
      <c r="G1741" t="s">
        <v>11</v>
      </c>
      <c r="H1741" t="s">
        <v>234</v>
      </c>
      <c r="I1741" t="str">
        <f t="shared" si="27"/>
        <v>7140-00088</v>
      </c>
    </row>
    <row r="1742" spans="1:9" x14ac:dyDescent="0.25">
      <c r="A1742" t="s">
        <v>249</v>
      </c>
      <c r="B1742" t="s">
        <v>238</v>
      </c>
      <c r="C1742" t="s">
        <v>223</v>
      </c>
      <c r="D1742" t="s">
        <v>1698</v>
      </c>
      <c r="E1742">
        <v>90012922</v>
      </c>
      <c r="F1742" t="s">
        <v>11</v>
      </c>
      <c r="G1742" t="s">
        <v>11</v>
      </c>
      <c r="H1742" t="s">
        <v>249</v>
      </c>
      <c r="I1742" t="str">
        <f t="shared" si="27"/>
        <v>7140-00132</v>
      </c>
    </row>
    <row r="1743" spans="1:9" hidden="1" x14ac:dyDescent="0.25">
      <c r="A1743" t="s">
        <v>235</v>
      </c>
      <c r="B1743" t="s">
        <v>235</v>
      </c>
      <c r="C1743" t="s">
        <v>11</v>
      </c>
      <c r="D1743" t="s">
        <v>1699</v>
      </c>
      <c r="E1743">
        <v>90012912</v>
      </c>
      <c r="F1743" t="s">
        <v>235</v>
      </c>
      <c r="G1743" t="s">
        <v>11</v>
      </c>
      <c r="H1743" t="s">
        <v>235</v>
      </c>
      <c r="I1743" t="str">
        <f t="shared" si="27"/>
        <v>7140-00133</v>
      </c>
    </row>
    <row r="1744" spans="1:9" x14ac:dyDescent="0.25">
      <c r="A1744" t="s">
        <v>1700</v>
      </c>
      <c r="B1744" t="s">
        <v>1701</v>
      </c>
      <c r="C1744" t="s">
        <v>144</v>
      </c>
      <c r="D1744" t="s">
        <v>1702</v>
      </c>
      <c r="E1744">
        <v>90012901</v>
      </c>
      <c r="F1744" t="s">
        <v>11</v>
      </c>
      <c r="G1744" t="s">
        <v>11</v>
      </c>
      <c r="H1744" t="s">
        <v>1700</v>
      </c>
      <c r="I1744" t="str">
        <f t="shared" si="27"/>
        <v>7140-00176</v>
      </c>
    </row>
    <row r="1745" spans="1:9" hidden="1" x14ac:dyDescent="0.25">
      <c r="A1745" t="s">
        <v>48</v>
      </c>
      <c r="B1745" t="s">
        <v>48</v>
      </c>
      <c r="C1745" t="s">
        <v>11</v>
      </c>
      <c r="D1745" t="s">
        <v>1703</v>
      </c>
      <c r="E1745">
        <v>90013064</v>
      </c>
      <c r="F1745" t="s">
        <v>48</v>
      </c>
      <c r="G1745" t="s">
        <v>11</v>
      </c>
      <c r="H1745" t="s">
        <v>48</v>
      </c>
      <c r="I1745" t="str">
        <f t="shared" si="27"/>
        <v>7140-00304</v>
      </c>
    </row>
    <row r="1746" spans="1:9" hidden="1" x14ac:dyDescent="0.25">
      <c r="A1746" t="s">
        <v>1704</v>
      </c>
      <c r="B1746" t="s">
        <v>1704</v>
      </c>
      <c r="C1746" t="s">
        <v>11</v>
      </c>
      <c r="D1746">
        <v>802838</v>
      </c>
      <c r="E1746">
        <v>90013667</v>
      </c>
      <c r="F1746" t="s">
        <v>1704</v>
      </c>
      <c r="G1746" t="s">
        <v>11</v>
      </c>
      <c r="H1746" t="s">
        <v>1704</v>
      </c>
      <c r="I1746" t="str">
        <f t="shared" si="27"/>
        <v>7140-00308</v>
      </c>
    </row>
    <row r="1747" spans="1:9" hidden="1" x14ac:dyDescent="0.25">
      <c r="A1747" t="s">
        <v>1704</v>
      </c>
      <c r="B1747" t="s">
        <v>1704</v>
      </c>
      <c r="C1747" t="s">
        <v>11</v>
      </c>
      <c r="D1747">
        <v>802850</v>
      </c>
      <c r="E1747">
        <v>90013663</v>
      </c>
      <c r="F1747" t="s">
        <v>1704</v>
      </c>
      <c r="G1747" t="s">
        <v>11</v>
      </c>
      <c r="H1747" t="s">
        <v>1704</v>
      </c>
      <c r="I1747" t="str">
        <f t="shared" si="27"/>
        <v>7140-00335</v>
      </c>
    </row>
    <row r="1748" spans="1:9" hidden="1" x14ac:dyDescent="0.25">
      <c r="A1748" t="s">
        <v>1704</v>
      </c>
      <c r="B1748" t="s">
        <v>1704</v>
      </c>
      <c r="C1748" t="s">
        <v>11</v>
      </c>
      <c r="D1748">
        <v>846484</v>
      </c>
      <c r="E1748">
        <v>90013664</v>
      </c>
      <c r="F1748" t="s">
        <v>1704</v>
      </c>
      <c r="G1748" t="s">
        <v>11</v>
      </c>
      <c r="H1748" t="s">
        <v>1704</v>
      </c>
      <c r="I1748" t="str">
        <f t="shared" si="27"/>
        <v>7170-00071</v>
      </c>
    </row>
    <row r="1749" spans="1:9" hidden="1" x14ac:dyDescent="0.25">
      <c r="A1749" t="s">
        <v>1705</v>
      </c>
      <c r="B1749" t="s">
        <v>1705</v>
      </c>
      <c r="C1749" t="s">
        <v>11</v>
      </c>
      <c r="D1749">
        <v>1011763</v>
      </c>
      <c r="E1749">
        <v>90013668</v>
      </c>
      <c r="F1749" t="s">
        <v>1705</v>
      </c>
      <c r="G1749" t="s">
        <v>11</v>
      </c>
      <c r="H1749" t="s">
        <v>1705</v>
      </c>
      <c r="I1749" t="str">
        <f t="shared" si="27"/>
        <v>7170-00084</v>
      </c>
    </row>
    <row r="1750" spans="1:9" hidden="1" x14ac:dyDescent="0.25">
      <c r="A1750" t="s">
        <v>1705</v>
      </c>
      <c r="B1750" t="s">
        <v>1705</v>
      </c>
      <c r="C1750" t="s">
        <v>11</v>
      </c>
      <c r="D1750">
        <v>1013653</v>
      </c>
      <c r="E1750">
        <v>90013669</v>
      </c>
      <c r="F1750" t="s">
        <v>1705</v>
      </c>
      <c r="G1750" t="s">
        <v>11</v>
      </c>
      <c r="H1750" t="s">
        <v>1705</v>
      </c>
      <c r="I1750" t="str">
        <f t="shared" si="27"/>
        <v>7170-00085</v>
      </c>
    </row>
    <row r="1751" spans="1:9" hidden="1" x14ac:dyDescent="0.25">
      <c r="A1751" t="s">
        <v>1706</v>
      </c>
      <c r="B1751" t="s">
        <v>1706</v>
      </c>
      <c r="C1751" t="s">
        <v>11</v>
      </c>
      <c r="D1751" t="s">
        <v>1707</v>
      </c>
      <c r="E1751">
        <v>90013577</v>
      </c>
      <c r="F1751" t="s">
        <v>1706</v>
      </c>
      <c r="G1751" t="s">
        <v>11</v>
      </c>
      <c r="H1751" t="s">
        <v>1706</v>
      </c>
      <c r="I1751" t="str">
        <f t="shared" si="27"/>
        <v>7170-00390</v>
      </c>
    </row>
    <row r="1752" spans="1:9" hidden="1" x14ac:dyDescent="0.25">
      <c r="A1752" t="s">
        <v>1706</v>
      </c>
      <c r="B1752" t="s">
        <v>1706</v>
      </c>
      <c r="C1752" t="s">
        <v>11</v>
      </c>
      <c r="D1752" t="s">
        <v>1708</v>
      </c>
      <c r="E1752">
        <v>90013534</v>
      </c>
      <c r="F1752" t="s">
        <v>1706</v>
      </c>
      <c r="G1752" t="s">
        <v>11</v>
      </c>
      <c r="H1752" t="s">
        <v>1706</v>
      </c>
      <c r="I1752" t="str">
        <f t="shared" si="27"/>
        <v>7170-00417</v>
      </c>
    </row>
    <row r="1753" spans="1:9" hidden="1" x14ac:dyDescent="0.25">
      <c r="A1753" t="s">
        <v>1706</v>
      </c>
      <c r="B1753" t="s">
        <v>1706</v>
      </c>
      <c r="C1753" t="s">
        <v>11</v>
      </c>
      <c r="D1753" t="s">
        <v>1709</v>
      </c>
      <c r="E1753">
        <v>90013540</v>
      </c>
      <c r="F1753" t="s">
        <v>1706</v>
      </c>
      <c r="G1753" t="s">
        <v>11</v>
      </c>
      <c r="H1753" t="s">
        <v>1706</v>
      </c>
      <c r="I1753" t="str">
        <f t="shared" si="27"/>
        <v>7171-00024</v>
      </c>
    </row>
    <row r="1754" spans="1:9" hidden="1" x14ac:dyDescent="0.25">
      <c r="A1754" t="s">
        <v>1706</v>
      </c>
      <c r="B1754" t="s">
        <v>1706</v>
      </c>
      <c r="C1754" t="s">
        <v>11</v>
      </c>
      <c r="D1754" t="s">
        <v>1710</v>
      </c>
      <c r="E1754">
        <v>90013539</v>
      </c>
      <c r="F1754" t="s">
        <v>1706</v>
      </c>
      <c r="G1754" t="s">
        <v>11</v>
      </c>
      <c r="H1754" t="s">
        <v>1706</v>
      </c>
      <c r="I1754" t="str">
        <f t="shared" si="27"/>
        <v>7180-00066</v>
      </c>
    </row>
    <row r="1755" spans="1:9" hidden="1" x14ac:dyDescent="0.25">
      <c r="A1755" t="s">
        <v>546</v>
      </c>
      <c r="B1755" t="s">
        <v>547</v>
      </c>
      <c r="C1755" t="s">
        <v>548</v>
      </c>
      <c r="D1755" t="s">
        <v>1711</v>
      </c>
      <c r="E1755">
        <v>90013656</v>
      </c>
      <c r="F1755" t="s">
        <v>546</v>
      </c>
      <c r="G1755" t="s">
        <v>548</v>
      </c>
      <c r="H1755" t="s">
        <v>546</v>
      </c>
      <c r="I1755" t="str">
        <f t="shared" si="27"/>
        <v>7190-00011</v>
      </c>
    </row>
    <row r="1756" spans="1:9" hidden="1" x14ac:dyDescent="0.25">
      <c r="A1756" t="s">
        <v>546</v>
      </c>
      <c r="B1756" t="s">
        <v>547</v>
      </c>
      <c r="C1756" t="s">
        <v>548</v>
      </c>
      <c r="D1756" t="s">
        <v>1712</v>
      </c>
      <c r="E1756">
        <v>90013655</v>
      </c>
      <c r="F1756" t="s">
        <v>546</v>
      </c>
      <c r="G1756" t="s">
        <v>548</v>
      </c>
      <c r="H1756" t="s">
        <v>546</v>
      </c>
      <c r="I1756" t="str">
        <f t="shared" si="27"/>
        <v>7190-00012</v>
      </c>
    </row>
    <row r="1757" spans="1:9" hidden="1" x14ac:dyDescent="0.25">
      <c r="A1757" t="s">
        <v>546</v>
      </c>
      <c r="B1757" t="s">
        <v>547</v>
      </c>
      <c r="C1757" t="s">
        <v>548</v>
      </c>
      <c r="D1757" t="s">
        <v>1713</v>
      </c>
      <c r="E1757">
        <v>90013637</v>
      </c>
      <c r="F1757" t="s">
        <v>546</v>
      </c>
      <c r="G1757" t="s">
        <v>548</v>
      </c>
      <c r="H1757" t="s">
        <v>546</v>
      </c>
      <c r="I1757" t="str">
        <f t="shared" si="27"/>
        <v>7190-00014</v>
      </c>
    </row>
    <row r="1758" spans="1:9" hidden="1" x14ac:dyDescent="0.25">
      <c r="A1758" t="s">
        <v>546</v>
      </c>
      <c r="B1758" t="s">
        <v>547</v>
      </c>
      <c r="C1758" t="s">
        <v>548</v>
      </c>
      <c r="D1758" t="s">
        <v>1714</v>
      </c>
      <c r="E1758">
        <v>90013638</v>
      </c>
      <c r="F1758" t="s">
        <v>546</v>
      </c>
      <c r="G1758" t="s">
        <v>548</v>
      </c>
      <c r="H1758" t="s">
        <v>546</v>
      </c>
      <c r="I1758" t="str">
        <f t="shared" si="27"/>
        <v>7190-00015</v>
      </c>
    </row>
    <row r="1759" spans="1:9" hidden="1" x14ac:dyDescent="0.25">
      <c r="A1759" t="s">
        <v>1706</v>
      </c>
      <c r="B1759" t="s">
        <v>1706</v>
      </c>
      <c r="C1759" t="s">
        <v>11</v>
      </c>
      <c r="D1759" t="s">
        <v>1715</v>
      </c>
      <c r="E1759">
        <v>90013533</v>
      </c>
      <c r="F1759" t="s">
        <v>1706</v>
      </c>
      <c r="G1759" t="s">
        <v>11</v>
      </c>
      <c r="H1759" t="s">
        <v>1706</v>
      </c>
      <c r="I1759" t="str">
        <f t="shared" si="27"/>
        <v>7190-00016</v>
      </c>
    </row>
    <row r="1760" spans="1:9" hidden="1" x14ac:dyDescent="0.25">
      <c r="A1760" t="s">
        <v>1706</v>
      </c>
      <c r="B1760" t="s">
        <v>1706</v>
      </c>
      <c r="C1760" t="s">
        <v>11</v>
      </c>
      <c r="D1760" t="s">
        <v>1716</v>
      </c>
      <c r="E1760">
        <v>90013526</v>
      </c>
      <c r="F1760" t="s">
        <v>1706</v>
      </c>
      <c r="G1760" t="s">
        <v>11</v>
      </c>
      <c r="H1760" t="s">
        <v>1706</v>
      </c>
      <c r="I1760" t="str">
        <f t="shared" si="27"/>
        <v>7190-00094</v>
      </c>
    </row>
    <row r="1761" spans="1:9" hidden="1" x14ac:dyDescent="0.25">
      <c r="A1761" t="s">
        <v>1706</v>
      </c>
      <c r="B1761" t="s">
        <v>1706</v>
      </c>
      <c r="C1761" t="s">
        <v>11</v>
      </c>
      <c r="D1761" t="s">
        <v>1717</v>
      </c>
      <c r="E1761">
        <v>90013545</v>
      </c>
      <c r="F1761" t="s">
        <v>1706</v>
      </c>
      <c r="G1761" t="s">
        <v>11</v>
      </c>
      <c r="H1761" t="s">
        <v>1706</v>
      </c>
      <c r="I1761" t="str">
        <f t="shared" si="27"/>
        <v>7190-00100</v>
      </c>
    </row>
    <row r="1762" spans="1:9" hidden="1" x14ac:dyDescent="0.25">
      <c r="A1762" t="s">
        <v>1706</v>
      </c>
      <c r="B1762" t="s">
        <v>1706</v>
      </c>
      <c r="C1762" t="s">
        <v>11</v>
      </c>
      <c r="D1762" t="s">
        <v>1718</v>
      </c>
      <c r="E1762">
        <v>90013535</v>
      </c>
      <c r="F1762" t="s">
        <v>1706</v>
      </c>
      <c r="G1762" t="s">
        <v>11</v>
      </c>
      <c r="H1762" t="s">
        <v>1706</v>
      </c>
      <c r="I1762" t="str">
        <f t="shared" si="27"/>
        <v>7190-00101</v>
      </c>
    </row>
    <row r="1763" spans="1:9" hidden="1" x14ac:dyDescent="0.25">
      <c r="A1763" t="s">
        <v>546</v>
      </c>
      <c r="B1763" t="s">
        <v>547</v>
      </c>
      <c r="C1763" t="s">
        <v>548</v>
      </c>
      <c r="D1763" t="s">
        <v>1719</v>
      </c>
      <c r="E1763">
        <v>90013584</v>
      </c>
      <c r="F1763" t="s">
        <v>546</v>
      </c>
      <c r="G1763" t="s">
        <v>548</v>
      </c>
      <c r="H1763" t="s">
        <v>546</v>
      </c>
      <c r="I1763" t="str">
        <f t="shared" si="27"/>
        <v>7190-00102</v>
      </c>
    </row>
    <row r="1764" spans="1:9" hidden="1" x14ac:dyDescent="0.25">
      <c r="A1764" t="s">
        <v>546</v>
      </c>
      <c r="B1764" t="s">
        <v>547</v>
      </c>
      <c r="C1764" t="s">
        <v>548</v>
      </c>
      <c r="D1764" t="s">
        <v>1720</v>
      </c>
      <c r="E1764">
        <v>90013618</v>
      </c>
      <c r="F1764" t="s">
        <v>546</v>
      </c>
      <c r="G1764" t="s">
        <v>548</v>
      </c>
      <c r="H1764" t="s">
        <v>546</v>
      </c>
      <c r="I1764" t="str">
        <f t="shared" si="27"/>
        <v>7200-00501</v>
      </c>
    </row>
    <row r="1765" spans="1:9" hidden="1" x14ac:dyDescent="0.25">
      <c r="A1765" t="s">
        <v>1706</v>
      </c>
      <c r="B1765" t="s">
        <v>1706</v>
      </c>
      <c r="C1765" t="s">
        <v>11</v>
      </c>
      <c r="D1765" t="s">
        <v>1721</v>
      </c>
      <c r="E1765">
        <v>90013522</v>
      </c>
      <c r="F1765" t="s">
        <v>1706</v>
      </c>
      <c r="G1765" t="s">
        <v>11</v>
      </c>
      <c r="H1765" t="s">
        <v>1706</v>
      </c>
      <c r="I1765" t="str">
        <f t="shared" si="27"/>
        <v>7200-00872</v>
      </c>
    </row>
    <row r="1766" spans="1:9" hidden="1" x14ac:dyDescent="0.25">
      <c r="A1766" t="s">
        <v>1704</v>
      </c>
      <c r="B1766" t="s">
        <v>1704</v>
      </c>
      <c r="C1766" t="s">
        <v>11</v>
      </c>
      <c r="D1766" t="s">
        <v>1722</v>
      </c>
      <c r="E1766">
        <v>90013660</v>
      </c>
      <c r="F1766" t="s">
        <v>1704</v>
      </c>
      <c r="G1766" t="s">
        <v>11</v>
      </c>
      <c r="H1766" t="s">
        <v>1704</v>
      </c>
      <c r="I1766" t="str">
        <f t="shared" si="27"/>
        <v>7200-01039</v>
      </c>
    </row>
    <row r="1767" spans="1:9" hidden="1" x14ac:dyDescent="0.25">
      <c r="A1767" t="s">
        <v>1705</v>
      </c>
      <c r="B1767" t="s">
        <v>1705</v>
      </c>
      <c r="C1767" t="s">
        <v>11</v>
      </c>
      <c r="D1767" t="s">
        <v>1723</v>
      </c>
      <c r="E1767">
        <v>90013671</v>
      </c>
      <c r="F1767" t="s">
        <v>1705</v>
      </c>
      <c r="G1767" t="s">
        <v>11</v>
      </c>
      <c r="H1767" t="s">
        <v>1705</v>
      </c>
      <c r="I1767" t="str">
        <f t="shared" si="27"/>
        <v>7200-01046</v>
      </c>
    </row>
    <row r="1768" spans="1:9" hidden="1" x14ac:dyDescent="0.25">
      <c r="A1768" t="s">
        <v>546</v>
      </c>
      <c r="B1768" t="s">
        <v>547</v>
      </c>
      <c r="C1768" t="s">
        <v>548</v>
      </c>
      <c r="D1768" t="s">
        <v>1724</v>
      </c>
      <c r="E1768">
        <v>90013612</v>
      </c>
      <c r="F1768" t="s">
        <v>546</v>
      </c>
      <c r="G1768" t="s">
        <v>548</v>
      </c>
      <c r="H1768" t="s">
        <v>546</v>
      </c>
      <c r="I1768" t="str">
        <f t="shared" si="27"/>
        <v>7205-00004</v>
      </c>
    </row>
    <row r="1769" spans="1:9" hidden="1" x14ac:dyDescent="0.25">
      <c r="A1769" t="s">
        <v>546</v>
      </c>
      <c r="B1769" t="s">
        <v>547</v>
      </c>
      <c r="C1769" t="s">
        <v>548</v>
      </c>
      <c r="D1769" t="s">
        <v>1725</v>
      </c>
      <c r="E1769">
        <v>90013643</v>
      </c>
      <c r="F1769" t="s">
        <v>546</v>
      </c>
      <c r="G1769" t="s">
        <v>548</v>
      </c>
      <c r="H1769" t="s">
        <v>546</v>
      </c>
      <c r="I1769" t="str">
        <f t="shared" si="27"/>
        <v>7205-00199</v>
      </c>
    </row>
    <row r="1770" spans="1:9" hidden="1" x14ac:dyDescent="0.25">
      <c r="A1770" t="s">
        <v>546</v>
      </c>
      <c r="B1770" t="s">
        <v>547</v>
      </c>
      <c r="C1770" t="s">
        <v>548</v>
      </c>
      <c r="D1770" t="s">
        <v>1726</v>
      </c>
      <c r="E1770">
        <v>90013624</v>
      </c>
      <c r="F1770" t="s">
        <v>546</v>
      </c>
      <c r="G1770" t="s">
        <v>548</v>
      </c>
      <c r="H1770" t="s">
        <v>546</v>
      </c>
      <c r="I1770" t="str">
        <f t="shared" si="27"/>
        <v>7210-00119</v>
      </c>
    </row>
    <row r="1771" spans="1:9" hidden="1" x14ac:dyDescent="0.25">
      <c r="A1771" t="s">
        <v>1706</v>
      </c>
      <c r="B1771" t="s">
        <v>1706</v>
      </c>
      <c r="C1771" t="s">
        <v>11</v>
      </c>
      <c r="D1771" t="s">
        <v>1727</v>
      </c>
      <c r="E1771">
        <v>90013565</v>
      </c>
      <c r="F1771" t="s">
        <v>1706</v>
      </c>
      <c r="G1771" t="s">
        <v>11</v>
      </c>
      <c r="H1771" t="s">
        <v>1706</v>
      </c>
      <c r="I1771" t="str">
        <f t="shared" si="27"/>
        <v>7220-00018</v>
      </c>
    </row>
    <row r="1772" spans="1:9" hidden="1" x14ac:dyDescent="0.25">
      <c r="A1772" t="s">
        <v>1706</v>
      </c>
      <c r="B1772" t="s">
        <v>1706</v>
      </c>
      <c r="C1772" t="s">
        <v>11</v>
      </c>
      <c r="D1772" t="s">
        <v>1728</v>
      </c>
      <c r="E1772">
        <v>90013544</v>
      </c>
      <c r="F1772" t="s">
        <v>1706</v>
      </c>
      <c r="G1772" t="s">
        <v>11</v>
      </c>
      <c r="H1772" t="s">
        <v>1706</v>
      </c>
      <c r="I1772" t="str">
        <f t="shared" si="27"/>
        <v>7220-00033</v>
      </c>
    </row>
    <row r="1773" spans="1:9" hidden="1" x14ac:dyDescent="0.25">
      <c r="A1773" t="s">
        <v>1706</v>
      </c>
      <c r="B1773" t="s">
        <v>1706</v>
      </c>
      <c r="C1773" t="s">
        <v>11</v>
      </c>
      <c r="D1773" t="s">
        <v>1729</v>
      </c>
      <c r="E1773">
        <v>90013569</v>
      </c>
      <c r="F1773" t="s">
        <v>1706</v>
      </c>
      <c r="G1773" t="s">
        <v>11</v>
      </c>
      <c r="H1773" t="s">
        <v>1706</v>
      </c>
      <c r="I1773" t="str">
        <f t="shared" si="27"/>
        <v>7220-00095</v>
      </c>
    </row>
    <row r="1774" spans="1:9" hidden="1" x14ac:dyDescent="0.25">
      <c r="A1774" t="s">
        <v>1706</v>
      </c>
      <c r="B1774" t="s">
        <v>1706</v>
      </c>
      <c r="C1774" t="s">
        <v>11</v>
      </c>
      <c r="D1774" t="s">
        <v>1730</v>
      </c>
      <c r="E1774">
        <v>90013568</v>
      </c>
      <c r="F1774" t="s">
        <v>1706</v>
      </c>
      <c r="G1774" t="s">
        <v>11</v>
      </c>
      <c r="H1774" t="s">
        <v>1706</v>
      </c>
      <c r="I1774" t="str">
        <f t="shared" si="27"/>
        <v>7240-00279</v>
      </c>
    </row>
    <row r="1775" spans="1:9" hidden="1" x14ac:dyDescent="0.25">
      <c r="A1775" t="s">
        <v>546</v>
      </c>
      <c r="B1775" t="s">
        <v>547</v>
      </c>
      <c r="C1775" t="s">
        <v>548</v>
      </c>
      <c r="D1775" t="s">
        <v>1731</v>
      </c>
      <c r="E1775">
        <v>90013581</v>
      </c>
      <c r="F1775" t="s">
        <v>546</v>
      </c>
      <c r="G1775" t="s">
        <v>548</v>
      </c>
      <c r="H1775" t="s">
        <v>546</v>
      </c>
      <c r="I1775" t="str">
        <f t="shared" si="27"/>
        <v>7240-00284</v>
      </c>
    </row>
    <row r="1776" spans="1:9" hidden="1" x14ac:dyDescent="0.25">
      <c r="A1776" t="s">
        <v>546</v>
      </c>
      <c r="B1776" t="s">
        <v>547</v>
      </c>
      <c r="C1776" t="s">
        <v>548</v>
      </c>
      <c r="D1776" t="s">
        <v>1732</v>
      </c>
      <c r="E1776">
        <v>90013592</v>
      </c>
      <c r="F1776" t="s">
        <v>546</v>
      </c>
      <c r="G1776" t="s">
        <v>548</v>
      </c>
      <c r="H1776" t="s">
        <v>546</v>
      </c>
      <c r="I1776" t="str">
        <f t="shared" si="27"/>
        <v>7500-00066</v>
      </c>
    </row>
    <row r="1777" spans="1:9" hidden="1" x14ac:dyDescent="0.25">
      <c r="A1777" t="s">
        <v>546</v>
      </c>
      <c r="B1777" t="s">
        <v>547</v>
      </c>
      <c r="C1777" t="s">
        <v>548</v>
      </c>
      <c r="D1777" t="s">
        <v>1733</v>
      </c>
      <c r="E1777">
        <v>90013593</v>
      </c>
      <c r="F1777" t="s">
        <v>546</v>
      </c>
      <c r="G1777" t="s">
        <v>548</v>
      </c>
      <c r="H1777" t="s">
        <v>546</v>
      </c>
      <c r="I1777" t="str">
        <f t="shared" si="27"/>
        <v>7505-00002</v>
      </c>
    </row>
    <row r="1778" spans="1:9" hidden="1" x14ac:dyDescent="0.25">
      <c r="A1778" t="s">
        <v>546</v>
      </c>
      <c r="B1778" t="s">
        <v>547</v>
      </c>
      <c r="C1778" t="s">
        <v>548</v>
      </c>
      <c r="D1778" t="s">
        <v>1734</v>
      </c>
      <c r="E1778">
        <v>90013594</v>
      </c>
      <c r="F1778" t="s">
        <v>546</v>
      </c>
      <c r="G1778" t="s">
        <v>548</v>
      </c>
      <c r="H1778" t="s">
        <v>546</v>
      </c>
      <c r="I1778" t="str">
        <f t="shared" si="27"/>
        <v>7505-00074</v>
      </c>
    </row>
    <row r="1779" spans="1:9" hidden="1" x14ac:dyDescent="0.25">
      <c r="A1779" t="s">
        <v>1706</v>
      </c>
      <c r="B1779" t="s">
        <v>1706</v>
      </c>
      <c r="C1779" t="s">
        <v>11</v>
      </c>
      <c r="D1779" t="s">
        <v>1735</v>
      </c>
      <c r="E1779">
        <v>90013570</v>
      </c>
      <c r="F1779" t="s">
        <v>1706</v>
      </c>
      <c r="G1779" t="s">
        <v>11</v>
      </c>
      <c r="H1779" t="s">
        <v>1706</v>
      </c>
      <c r="I1779" t="str">
        <f t="shared" si="27"/>
        <v>7505-00109</v>
      </c>
    </row>
    <row r="1780" spans="1:9" hidden="1" x14ac:dyDescent="0.25">
      <c r="A1780" t="s">
        <v>1706</v>
      </c>
      <c r="B1780" t="s">
        <v>1706</v>
      </c>
      <c r="C1780" t="s">
        <v>11</v>
      </c>
      <c r="D1780" t="s">
        <v>1736</v>
      </c>
      <c r="E1780">
        <v>90013528</v>
      </c>
      <c r="F1780" t="s">
        <v>1706</v>
      </c>
      <c r="G1780" t="s">
        <v>11</v>
      </c>
      <c r="H1780" t="s">
        <v>1706</v>
      </c>
      <c r="I1780" t="str">
        <f t="shared" si="27"/>
        <v>7510-00051</v>
      </c>
    </row>
    <row r="1781" spans="1:9" hidden="1" x14ac:dyDescent="0.25">
      <c r="A1781" t="s">
        <v>1706</v>
      </c>
      <c r="B1781" t="s">
        <v>1706</v>
      </c>
      <c r="C1781" t="s">
        <v>11</v>
      </c>
      <c r="D1781" t="s">
        <v>1737</v>
      </c>
      <c r="E1781">
        <v>90013558</v>
      </c>
      <c r="F1781" t="s">
        <v>1706</v>
      </c>
      <c r="G1781" t="s">
        <v>11</v>
      </c>
      <c r="H1781" t="s">
        <v>1706</v>
      </c>
      <c r="I1781" t="str">
        <f t="shared" si="27"/>
        <v>7510-00058</v>
      </c>
    </row>
    <row r="1782" spans="1:9" hidden="1" x14ac:dyDescent="0.25">
      <c r="A1782" t="s">
        <v>1706</v>
      </c>
      <c r="B1782" t="s">
        <v>1706</v>
      </c>
      <c r="C1782" t="s">
        <v>11</v>
      </c>
      <c r="D1782" t="s">
        <v>1738</v>
      </c>
      <c r="E1782">
        <v>90013556</v>
      </c>
      <c r="F1782" t="s">
        <v>1706</v>
      </c>
      <c r="G1782" t="s">
        <v>11</v>
      </c>
      <c r="H1782" t="s">
        <v>1706</v>
      </c>
      <c r="I1782" t="str">
        <f t="shared" si="27"/>
        <v>782XX599</v>
      </c>
    </row>
    <row r="1783" spans="1:9" hidden="1" x14ac:dyDescent="0.25">
      <c r="A1783" t="s">
        <v>1706</v>
      </c>
      <c r="B1783" t="s">
        <v>1706</v>
      </c>
      <c r="C1783" t="s">
        <v>11</v>
      </c>
      <c r="D1783" t="s">
        <v>1739</v>
      </c>
      <c r="E1783">
        <v>90013546</v>
      </c>
      <c r="F1783" t="s">
        <v>1706</v>
      </c>
      <c r="G1783" t="s">
        <v>11</v>
      </c>
      <c r="H1783" t="s">
        <v>1706</v>
      </c>
      <c r="I1783" t="str">
        <f t="shared" si="27"/>
        <v>786XX001</v>
      </c>
    </row>
    <row r="1784" spans="1:9" hidden="1" x14ac:dyDescent="0.25">
      <c r="A1784" t="s">
        <v>1706</v>
      </c>
      <c r="B1784" t="s">
        <v>1706</v>
      </c>
      <c r="C1784" t="s">
        <v>11</v>
      </c>
      <c r="D1784" t="s">
        <v>1740</v>
      </c>
      <c r="E1784">
        <v>90013564</v>
      </c>
      <c r="F1784" t="s">
        <v>1706</v>
      </c>
      <c r="G1784" t="s">
        <v>11</v>
      </c>
      <c r="H1784" t="s">
        <v>1706</v>
      </c>
      <c r="I1784" t="str">
        <f t="shared" si="27"/>
        <v>788XX552</v>
      </c>
    </row>
    <row r="1785" spans="1:9" hidden="1" x14ac:dyDescent="0.25">
      <c r="A1785" t="s">
        <v>1706</v>
      </c>
      <c r="B1785" t="s">
        <v>1706</v>
      </c>
      <c r="C1785" t="s">
        <v>11</v>
      </c>
      <c r="D1785" t="s">
        <v>1741</v>
      </c>
      <c r="E1785">
        <v>90013578</v>
      </c>
      <c r="F1785" t="s">
        <v>1706</v>
      </c>
      <c r="G1785" t="s">
        <v>11</v>
      </c>
      <c r="H1785" t="s">
        <v>1706</v>
      </c>
      <c r="I1785" t="str">
        <f t="shared" si="27"/>
        <v>788XX553</v>
      </c>
    </row>
    <row r="1786" spans="1:9" hidden="1" x14ac:dyDescent="0.25">
      <c r="A1786" t="s">
        <v>1706</v>
      </c>
      <c r="B1786" t="s">
        <v>1706</v>
      </c>
      <c r="C1786" t="s">
        <v>11</v>
      </c>
      <c r="D1786" t="s">
        <v>1742</v>
      </c>
      <c r="E1786">
        <v>90013559</v>
      </c>
      <c r="F1786" t="s">
        <v>1706</v>
      </c>
      <c r="G1786" t="s">
        <v>11</v>
      </c>
      <c r="H1786" t="s">
        <v>1706</v>
      </c>
      <c r="I1786" t="str">
        <f t="shared" si="27"/>
        <v>794XX580</v>
      </c>
    </row>
    <row r="1787" spans="1:9" hidden="1" x14ac:dyDescent="0.25">
      <c r="A1787" t="s">
        <v>1706</v>
      </c>
      <c r="B1787" t="s">
        <v>1706</v>
      </c>
      <c r="C1787" t="s">
        <v>11</v>
      </c>
      <c r="D1787" t="s">
        <v>1743</v>
      </c>
      <c r="E1787">
        <v>90013536</v>
      </c>
      <c r="F1787" t="s">
        <v>1706</v>
      </c>
      <c r="G1787" t="s">
        <v>11</v>
      </c>
      <c r="H1787" t="s">
        <v>1706</v>
      </c>
      <c r="I1787" t="str">
        <f t="shared" si="27"/>
        <v>797XX005</v>
      </c>
    </row>
    <row r="1788" spans="1:9" hidden="1" x14ac:dyDescent="0.25">
      <c r="A1788" t="s">
        <v>1706</v>
      </c>
      <c r="B1788" t="s">
        <v>1706</v>
      </c>
      <c r="C1788" t="s">
        <v>11</v>
      </c>
      <c r="D1788" t="s">
        <v>1744</v>
      </c>
      <c r="E1788">
        <v>90013557</v>
      </c>
      <c r="F1788" t="s">
        <v>1706</v>
      </c>
      <c r="G1788" t="s">
        <v>11</v>
      </c>
      <c r="H1788" t="s">
        <v>1706</v>
      </c>
      <c r="I1788" t="str">
        <f t="shared" si="27"/>
        <v>797XX019</v>
      </c>
    </row>
    <row r="1789" spans="1:9" hidden="1" x14ac:dyDescent="0.25">
      <c r="A1789" t="s">
        <v>546</v>
      </c>
      <c r="B1789" t="s">
        <v>547</v>
      </c>
      <c r="C1789" t="s">
        <v>548</v>
      </c>
      <c r="D1789" t="s">
        <v>1745</v>
      </c>
      <c r="E1789">
        <v>90013585</v>
      </c>
      <c r="F1789" t="s">
        <v>546</v>
      </c>
      <c r="G1789" t="s">
        <v>548</v>
      </c>
      <c r="H1789" t="s">
        <v>546</v>
      </c>
      <c r="I1789" t="str">
        <f t="shared" si="27"/>
        <v>797XX029</v>
      </c>
    </row>
    <row r="1790" spans="1:9" hidden="1" x14ac:dyDescent="0.25">
      <c r="A1790" t="s">
        <v>546</v>
      </c>
      <c r="B1790" t="s">
        <v>547</v>
      </c>
      <c r="C1790" t="s">
        <v>548</v>
      </c>
      <c r="D1790" t="s">
        <v>1746</v>
      </c>
      <c r="E1790">
        <v>90013625</v>
      </c>
      <c r="F1790" t="s">
        <v>546</v>
      </c>
      <c r="G1790" t="s">
        <v>548</v>
      </c>
      <c r="H1790" t="s">
        <v>546</v>
      </c>
      <c r="I1790" t="str">
        <f t="shared" si="27"/>
        <v>797XX056</v>
      </c>
    </row>
    <row r="1791" spans="1:9" hidden="1" x14ac:dyDescent="0.25">
      <c r="A1791" t="s">
        <v>546</v>
      </c>
      <c r="B1791" t="s">
        <v>547</v>
      </c>
      <c r="C1791" t="s">
        <v>548</v>
      </c>
      <c r="D1791" t="s">
        <v>1747</v>
      </c>
      <c r="E1791">
        <v>90013619</v>
      </c>
      <c r="F1791" t="s">
        <v>546</v>
      </c>
      <c r="G1791" t="s">
        <v>548</v>
      </c>
      <c r="H1791" t="s">
        <v>546</v>
      </c>
      <c r="I1791" t="str">
        <f t="shared" si="27"/>
        <v>797XX058</v>
      </c>
    </row>
    <row r="1792" spans="1:9" hidden="1" x14ac:dyDescent="0.25">
      <c r="A1792" t="s">
        <v>546</v>
      </c>
      <c r="B1792" t="s">
        <v>547</v>
      </c>
      <c r="C1792" t="s">
        <v>548</v>
      </c>
      <c r="D1792" t="s">
        <v>1748</v>
      </c>
      <c r="E1792">
        <v>90013586</v>
      </c>
      <c r="F1792" t="s">
        <v>546</v>
      </c>
      <c r="G1792" t="s">
        <v>548</v>
      </c>
      <c r="H1792" t="s">
        <v>546</v>
      </c>
      <c r="I1792" t="str">
        <f t="shared" si="27"/>
        <v>797XX395</v>
      </c>
    </row>
    <row r="1793" spans="1:9" hidden="1" x14ac:dyDescent="0.25">
      <c r="A1793" t="s">
        <v>546</v>
      </c>
      <c r="B1793" t="s">
        <v>547</v>
      </c>
      <c r="C1793" t="s">
        <v>548</v>
      </c>
      <c r="D1793" t="s">
        <v>1749</v>
      </c>
      <c r="E1793">
        <v>90013587</v>
      </c>
      <c r="F1793" t="s">
        <v>546</v>
      </c>
      <c r="G1793" t="s">
        <v>548</v>
      </c>
      <c r="H1793" t="s">
        <v>546</v>
      </c>
      <c r="I1793" t="str">
        <f t="shared" si="27"/>
        <v>799XX821</v>
      </c>
    </row>
    <row r="1794" spans="1:9" hidden="1" x14ac:dyDescent="0.25">
      <c r="A1794" t="s">
        <v>546</v>
      </c>
      <c r="B1794" t="s">
        <v>547</v>
      </c>
      <c r="C1794" t="s">
        <v>548</v>
      </c>
      <c r="D1794" t="s">
        <v>1750</v>
      </c>
      <c r="E1794">
        <v>90013606</v>
      </c>
      <c r="F1794" t="s">
        <v>546</v>
      </c>
      <c r="G1794" t="s">
        <v>548</v>
      </c>
      <c r="H1794" t="s">
        <v>546</v>
      </c>
      <c r="I1794" t="str">
        <f t="shared" ref="I1794:I1857" si="28">D1866</f>
        <v>8000-00008</v>
      </c>
    </row>
    <row r="1795" spans="1:9" hidden="1" x14ac:dyDescent="0.25">
      <c r="A1795" t="s">
        <v>546</v>
      </c>
      <c r="B1795" t="s">
        <v>547</v>
      </c>
      <c r="C1795" t="s">
        <v>548</v>
      </c>
      <c r="D1795" t="s">
        <v>1751</v>
      </c>
      <c r="E1795">
        <v>90013642</v>
      </c>
      <c r="F1795" t="s">
        <v>546</v>
      </c>
      <c r="G1795" t="s">
        <v>548</v>
      </c>
      <c r="H1795" t="s">
        <v>546</v>
      </c>
      <c r="I1795" t="str">
        <f t="shared" si="28"/>
        <v>804008-023</v>
      </c>
    </row>
    <row r="1796" spans="1:9" hidden="1" x14ac:dyDescent="0.25">
      <c r="A1796" t="s">
        <v>546</v>
      </c>
      <c r="B1796" t="s">
        <v>547</v>
      </c>
      <c r="C1796" t="s">
        <v>548</v>
      </c>
      <c r="D1796" t="s">
        <v>1752</v>
      </c>
      <c r="E1796">
        <v>90013603</v>
      </c>
      <c r="F1796" t="s">
        <v>546</v>
      </c>
      <c r="G1796" t="s">
        <v>548</v>
      </c>
      <c r="H1796" t="s">
        <v>546</v>
      </c>
      <c r="I1796" t="str">
        <f t="shared" si="28"/>
        <v>804008-103</v>
      </c>
    </row>
    <row r="1797" spans="1:9" hidden="1" x14ac:dyDescent="0.25">
      <c r="A1797" t="s">
        <v>546</v>
      </c>
      <c r="B1797" t="s">
        <v>547</v>
      </c>
      <c r="C1797" t="s">
        <v>548</v>
      </c>
      <c r="D1797" t="s">
        <v>1753</v>
      </c>
      <c r="E1797">
        <v>90013602</v>
      </c>
      <c r="F1797" t="s">
        <v>546</v>
      </c>
      <c r="G1797" t="s">
        <v>548</v>
      </c>
      <c r="H1797" t="s">
        <v>546</v>
      </c>
      <c r="I1797" t="str">
        <f t="shared" si="28"/>
        <v>804015-013</v>
      </c>
    </row>
    <row r="1798" spans="1:9" hidden="1" x14ac:dyDescent="0.25">
      <c r="A1798" t="s">
        <v>546</v>
      </c>
      <c r="B1798" t="s">
        <v>547</v>
      </c>
      <c r="C1798" t="s">
        <v>548</v>
      </c>
      <c r="D1798" t="s">
        <v>1754</v>
      </c>
      <c r="E1798">
        <v>90013600</v>
      </c>
      <c r="F1798" t="s">
        <v>546</v>
      </c>
      <c r="G1798" t="s">
        <v>548</v>
      </c>
      <c r="H1798" t="s">
        <v>546</v>
      </c>
      <c r="I1798" t="str">
        <f t="shared" si="28"/>
        <v>CH35FAUL2-C</v>
      </c>
    </row>
    <row r="1799" spans="1:9" hidden="1" x14ac:dyDescent="0.25">
      <c r="A1799" t="s">
        <v>546</v>
      </c>
      <c r="B1799" t="s">
        <v>547</v>
      </c>
      <c r="C1799" t="s">
        <v>548</v>
      </c>
      <c r="D1799" t="s">
        <v>1755</v>
      </c>
      <c r="E1799">
        <v>90013599</v>
      </c>
      <c r="F1799" t="s">
        <v>546</v>
      </c>
      <c r="G1799" t="s">
        <v>548</v>
      </c>
      <c r="H1799" t="s">
        <v>546</v>
      </c>
      <c r="I1799" t="str">
        <f t="shared" si="28"/>
        <v>CJ2B16-5Z</v>
      </c>
    </row>
    <row r="1800" spans="1:9" hidden="1" x14ac:dyDescent="0.25">
      <c r="A1800" t="s">
        <v>546</v>
      </c>
      <c r="B1800" t="s">
        <v>547</v>
      </c>
      <c r="C1800" t="s">
        <v>548</v>
      </c>
      <c r="D1800" t="s">
        <v>1756</v>
      </c>
      <c r="E1800">
        <v>90013601</v>
      </c>
      <c r="F1800" t="s">
        <v>546</v>
      </c>
      <c r="G1800" t="s">
        <v>548</v>
      </c>
      <c r="H1800" t="s">
        <v>546</v>
      </c>
      <c r="I1800" t="str">
        <f t="shared" si="28"/>
        <v>CV10133</v>
      </c>
    </row>
    <row r="1801" spans="1:9" hidden="1" x14ac:dyDescent="0.25">
      <c r="A1801" t="s">
        <v>546</v>
      </c>
      <c r="B1801" t="s">
        <v>547</v>
      </c>
      <c r="C1801" t="s">
        <v>548</v>
      </c>
      <c r="D1801" t="s">
        <v>1757</v>
      </c>
      <c r="E1801">
        <v>90013626</v>
      </c>
      <c r="F1801" t="s">
        <v>546</v>
      </c>
      <c r="G1801" t="s">
        <v>548</v>
      </c>
      <c r="H1801" t="s">
        <v>546</v>
      </c>
      <c r="I1801" t="str">
        <f t="shared" si="28"/>
        <v>CV10159</v>
      </c>
    </row>
    <row r="1802" spans="1:9" hidden="1" x14ac:dyDescent="0.25">
      <c r="A1802" t="s">
        <v>546</v>
      </c>
      <c r="B1802" t="s">
        <v>547</v>
      </c>
      <c r="C1802" t="s">
        <v>548</v>
      </c>
      <c r="D1802" t="s">
        <v>1758</v>
      </c>
      <c r="E1802">
        <v>90013635</v>
      </c>
      <c r="F1802" t="s">
        <v>546</v>
      </c>
      <c r="G1802" t="s">
        <v>548</v>
      </c>
      <c r="H1802" t="s">
        <v>546</v>
      </c>
      <c r="I1802" t="str">
        <f t="shared" si="28"/>
        <v>CV10244</v>
      </c>
    </row>
    <row r="1803" spans="1:9" hidden="1" x14ac:dyDescent="0.25">
      <c r="A1803" t="s">
        <v>546</v>
      </c>
      <c r="B1803" t="s">
        <v>547</v>
      </c>
      <c r="C1803" t="s">
        <v>548</v>
      </c>
      <c r="D1803" t="s">
        <v>1759</v>
      </c>
      <c r="E1803">
        <v>90013598</v>
      </c>
      <c r="F1803" t="s">
        <v>546</v>
      </c>
      <c r="G1803" t="s">
        <v>548</v>
      </c>
      <c r="H1803" t="s">
        <v>546</v>
      </c>
      <c r="I1803" t="str">
        <f t="shared" si="28"/>
        <v>CV10270</v>
      </c>
    </row>
    <row r="1804" spans="1:9" hidden="1" x14ac:dyDescent="0.25">
      <c r="A1804" t="s">
        <v>546</v>
      </c>
      <c r="B1804" t="s">
        <v>547</v>
      </c>
      <c r="C1804" t="s">
        <v>548</v>
      </c>
      <c r="D1804" t="s">
        <v>1760</v>
      </c>
      <c r="E1804">
        <v>90013597</v>
      </c>
      <c r="F1804" t="s">
        <v>546</v>
      </c>
      <c r="G1804" t="s">
        <v>548</v>
      </c>
      <c r="H1804" t="s">
        <v>546</v>
      </c>
      <c r="I1804" t="str">
        <f t="shared" si="28"/>
        <v>CV10272</v>
      </c>
    </row>
    <row r="1805" spans="1:9" hidden="1" x14ac:dyDescent="0.25">
      <c r="A1805" t="s">
        <v>546</v>
      </c>
      <c r="B1805" t="s">
        <v>547</v>
      </c>
      <c r="C1805" t="s">
        <v>548</v>
      </c>
      <c r="D1805" t="s">
        <v>1761</v>
      </c>
      <c r="E1805">
        <v>90013605</v>
      </c>
      <c r="F1805" t="s">
        <v>546</v>
      </c>
      <c r="G1805" t="s">
        <v>548</v>
      </c>
      <c r="H1805" t="s">
        <v>546</v>
      </c>
      <c r="I1805" t="str">
        <f t="shared" si="28"/>
        <v>CV10504</v>
      </c>
    </row>
    <row r="1806" spans="1:9" hidden="1" x14ac:dyDescent="0.25">
      <c r="A1806" t="s">
        <v>546</v>
      </c>
      <c r="B1806" t="s">
        <v>547</v>
      </c>
      <c r="C1806" t="s">
        <v>548</v>
      </c>
      <c r="D1806" t="s">
        <v>1762</v>
      </c>
      <c r="E1806">
        <v>90013604</v>
      </c>
      <c r="F1806" t="s">
        <v>546</v>
      </c>
      <c r="G1806" t="s">
        <v>548</v>
      </c>
      <c r="H1806" t="s">
        <v>546</v>
      </c>
      <c r="I1806" t="str">
        <f t="shared" si="28"/>
        <v>CV10652</v>
      </c>
    </row>
    <row r="1807" spans="1:9" hidden="1" x14ac:dyDescent="0.25">
      <c r="A1807" t="s">
        <v>546</v>
      </c>
      <c r="B1807" t="s">
        <v>547</v>
      </c>
      <c r="C1807" t="s">
        <v>548</v>
      </c>
      <c r="D1807" t="s">
        <v>1763</v>
      </c>
      <c r="E1807">
        <v>90013620</v>
      </c>
      <c r="F1807" t="s">
        <v>546</v>
      </c>
      <c r="G1807" t="s">
        <v>548</v>
      </c>
      <c r="H1807" t="s">
        <v>546</v>
      </c>
      <c r="I1807" t="str">
        <f t="shared" si="28"/>
        <v>CV10671</v>
      </c>
    </row>
    <row r="1808" spans="1:9" hidden="1" x14ac:dyDescent="0.25">
      <c r="A1808" t="s">
        <v>546</v>
      </c>
      <c r="B1808" t="s">
        <v>547</v>
      </c>
      <c r="C1808" t="s">
        <v>548</v>
      </c>
      <c r="D1808" t="s">
        <v>1764</v>
      </c>
      <c r="E1808">
        <v>90013610</v>
      </c>
      <c r="F1808" t="s">
        <v>546</v>
      </c>
      <c r="G1808" t="s">
        <v>548</v>
      </c>
      <c r="H1808" t="s">
        <v>546</v>
      </c>
      <c r="I1808" t="str">
        <f t="shared" si="28"/>
        <v>CV10722</v>
      </c>
    </row>
    <row r="1809" spans="1:9" hidden="1" x14ac:dyDescent="0.25">
      <c r="A1809" t="s">
        <v>546</v>
      </c>
      <c r="B1809" t="s">
        <v>547</v>
      </c>
      <c r="C1809" t="s">
        <v>548</v>
      </c>
      <c r="D1809" t="s">
        <v>1765</v>
      </c>
      <c r="E1809">
        <v>90013613</v>
      </c>
      <c r="F1809" t="s">
        <v>546</v>
      </c>
      <c r="G1809" t="s">
        <v>548</v>
      </c>
      <c r="H1809" t="s">
        <v>546</v>
      </c>
      <c r="I1809" t="str">
        <f t="shared" si="28"/>
        <v>CV10755</v>
      </c>
    </row>
    <row r="1810" spans="1:9" hidden="1" x14ac:dyDescent="0.25">
      <c r="A1810" t="s">
        <v>546</v>
      </c>
      <c r="B1810" t="s">
        <v>547</v>
      </c>
      <c r="C1810" t="s">
        <v>548</v>
      </c>
      <c r="D1810" t="s">
        <v>1766</v>
      </c>
      <c r="E1810">
        <v>90013607</v>
      </c>
      <c r="F1810" t="s">
        <v>546</v>
      </c>
      <c r="G1810" t="s">
        <v>548</v>
      </c>
      <c r="H1810" t="s">
        <v>546</v>
      </c>
      <c r="I1810" t="str">
        <f t="shared" si="28"/>
        <v>CV10815</v>
      </c>
    </row>
    <row r="1811" spans="1:9" hidden="1" x14ac:dyDescent="0.25">
      <c r="A1811" t="s">
        <v>546</v>
      </c>
      <c r="B1811" t="s">
        <v>547</v>
      </c>
      <c r="C1811" t="s">
        <v>548</v>
      </c>
      <c r="D1811" t="s">
        <v>1767</v>
      </c>
      <c r="E1811">
        <v>90013621</v>
      </c>
      <c r="F1811" t="s">
        <v>546</v>
      </c>
      <c r="G1811" t="s">
        <v>548</v>
      </c>
      <c r="H1811" t="s">
        <v>546</v>
      </c>
      <c r="I1811" t="str">
        <f t="shared" si="28"/>
        <v>CV10818</v>
      </c>
    </row>
    <row r="1812" spans="1:9" hidden="1" x14ac:dyDescent="0.25">
      <c r="A1812" t="s">
        <v>546</v>
      </c>
      <c r="B1812" t="s">
        <v>547</v>
      </c>
      <c r="C1812" t="s">
        <v>548</v>
      </c>
      <c r="D1812" t="s">
        <v>1768</v>
      </c>
      <c r="E1812">
        <v>90013608</v>
      </c>
      <c r="F1812" t="s">
        <v>546</v>
      </c>
      <c r="G1812" t="s">
        <v>548</v>
      </c>
      <c r="H1812" t="s">
        <v>546</v>
      </c>
      <c r="I1812" t="str">
        <f t="shared" si="28"/>
        <v>CV10854</v>
      </c>
    </row>
    <row r="1813" spans="1:9" hidden="1" x14ac:dyDescent="0.25">
      <c r="A1813" t="s">
        <v>546</v>
      </c>
      <c r="B1813" t="s">
        <v>547</v>
      </c>
      <c r="C1813" t="s">
        <v>548</v>
      </c>
      <c r="D1813" t="s">
        <v>1769</v>
      </c>
      <c r="E1813">
        <v>90013611</v>
      </c>
      <c r="F1813" t="s">
        <v>546</v>
      </c>
      <c r="G1813" t="s">
        <v>548</v>
      </c>
      <c r="H1813" t="s">
        <v>546</v>
      </c>
      <c r="I1813" t="str">
        <f t="shared" si="28"/>
        <v>CV10855</v>
      </c>
    </row>
    <row r="1814" spans="1:9" hidden="1" x14ac:dyDescent="0.25">
      <c r="A1814" t="s">
        <v>546</v>
      </c>
      <c r="B1814" t="s">
        <v>547</v>
      </c>
      <c r="C1814" t="s">
        <v>548</v>
      </c>
      <c r="D1814" t="s">
        <v>1770</v>
      </c>
      <c r="E1814">
        <v>90013614</v>
      </c>
      <c r="F1814" t="s">
        <v>546</v>
      </c>
      <c r="G1814" t="s">
        <v>548</v>
      </c>
      <c r="H1814" t="s">
        <v>546</v>
      </c>
      <c r="I1814" t="str">
        <f t="shared" si="28"/>
        <v>CV11024</v>
      </c>
    </row>
    <row r="1815" spans="1:9" hidden="1" x14ac:dyDescent="0.25">
      <c r="A1815" t="s">
        <v>546</v>
      </c>
      <c r="B1815" t="s">
        <v>547</v>
      </c>
      <c r="C1815" t="s">
        <v>548</v>
      </c>
      <c r="D1815" t="s">
        <v>1771</v>
      </c>
      <c r="E1815">
        <v>90013615</v>
      </c>
      <c r="F1815" t="s">
        <v>546</v>
      </c>
      <c r="G1815" t="s">
        <v>548</v>
      </c>
      <c r="H1815" t="s">
        <v>546</v>
      </c>
      <c r="I1815" t="str">
        <f t="shared" si="28"/>
        <v>CV11047</v>
      </c>
    </row>
    <row r="1816" spans="1:9" hidden="1" x14ac:dyDescent="0.25">
      <c r="A1816" t="s">
        <v>546</v>
      </c>
      <c r="B1816" t="s">
        <v>547</v>
      </c>
      <c r="C1816" t="s">
        <v>548</v>
      </c>
      <c r="D1816" t="s">
        <v>1772</v>
      </c>
      <c r="E1816">
        <v>90013582</v>
      </c>
      <c r="F1816" t="s">
        <v>546</v>
      </c>
      <c r="G1816" t="s">
        <v>548</v>
      </c>
      <c r="H1816" t="s">
        <v>546</v>
      </c>
      <c r="I1816" t="str">
        <f t="shared" si="28"/>
        <v>CV11048</v>
      </c>
    </row>
    <row r="1817" spans="1:9" hidden="1" x14ac:dyDescent="0.25">
      <c r="A1817" t="s">
        <v>546</v>
      </c>
      <c r="B1817" t="s">
        <v>547</v>
      </c>
      <c r="C1817" t="s">
        <v>548</v>
      </c>
      <c r="D1817" t="s">
        <v>1773</v>
      </c>
      <c r="E1817">
        <v>90013588</v>
      </c>
      <c r="F1817" t="s">
        <v>546</v>
      </c>
      <c r="G1817" t="s">
        <v>548</v>
      </c>
      <c r="H1817" t="s">
        <v>546</v>
      </c>
      <c r="I1817" t="str">
        <f t="shared" si="28"/>
        <v>CV11184</v>
      </c>
    </row>
    <row r="1818" spans="1:9" hidden="1" x14ac:dyDescent="0.25">
      <c r="A1818" t="s">
        <v>546</v>
      </c>
      <c r="B1818" t="s">
        <v>547</v>
      </c>
      <c r="C1818" t="s">
        <v>548</v>
      </c>
      <c r="D1818" t="s">
        <v>1774</v>
      </c>
      <c r="E1818">
        <v>90013589</v>
      </c>
      <c r="F1818" t="s">
        <v>546</v>
      </c>
      <c r="G1818" t="s">
        <v>548</v>
      </c>
      <c r="H1818" t="s">
        <v>546</v>
      </c>
      <c r="I1818" t="str">
        <f t="shared" si="28"/>
        <v>CV11208</v>
      </c>
    </row>
    <row r="1819" spans="1:9" hidden="1" x14ac:dyDescent="0.25">
      <c r="A1819" t="s">
        <v>546</v>
      </c>
      <c r="B1819" t="s">
        <v>547</v>
      </c>
      <c r="C1819" t="s">
        <v>548</v>
      </c>
      <c r="D1819" t="s">
        <v>1775</v>
      </c>
      <c r="E1819">
        <v>90013636</v>
      </c>
      <c r="F1819" t="s">
        <v>546</v>
      </c>
      <c r="G1819" t="s">
        <v>548</v>
      </c>
      <c r="H1819" t="s">
        <v>546</v>
      </c>
      <c r="I1819" t="str">
        <f t="shared" si="28"/>
        <v>CV11209</v>
      </c>
    </row>
    <row r="1820" spans="1:9" hidden="1" x14ac:dyDescent="0.25">
      <c r="A1820" t="s">
        <v>546</v>
      </c>
      <c r="B1820" t="s">
        <v>547</v>
      </c>
      <c r="C1820" t="s">
        <v>548</v>
      </c>
      <c r="D1820" t="s">
        <v>1776</v>
      </c>
      <c r="E1820">
        <v>90013609</v>
      </c>
      <c r="F1820" t="s">
        <v>546</v>
      </c>
      <c r="G1820" t="s">
        <v>548</v>
      </c>
      <c r="H1820" t="s">
        <v>546</v>
      </c>
      <c r="I1820" t="str">
        <f t="shared" si="28"/>
        <v>CV11297</v>
      </c>
    </row>
    <row r="1821" spans="1:9" hidden="1" x14ac:dyDescent="0.25">
      <c r="A1821" t="s">
        <v>546</v>
      </c>
      <c r="B1821" t="s">
        <v>547</v>
      </c>
      <c r="C1821" t="s">
        <v>548</v>
      </c>
      <c r="D1821" t="s">
        <v>1777</v>
      </c>
      <c r="E1821">
        <v>90013590</v>
      </c>
      <c r="F1821" t="s">
        <v>546</v>
      </c>
      <c r="G1821" t="s">
        <v>548</v>
      </c>
      <c r="H1821" t="s">
        <v>546</v>
      </c>
      <c r="I1821" t="str">
        <f t="shared" si="28"/>
        <v>CV11306</v>
      </c>
    </row>
    <row r="1822" spans="1:9" hidden="1" x14ac:dyDescent="0.25">
      <c r="A1822" t="s">
        <v>546</v>
      </c>
      <c r="B1822" t="s">
        <v>547</v>
      </c>
      <c r="C1822" t="s">
        <v>548</v>
      </c>
      <c r="D1822" t="s">
        <v>1778</v>
      </c>
      <c r="E1822">
        <v>90013591</v>
      </c>
      <c r="F1822" t="s">
        <v>546</v>
      </c>
      <c r="G1822" t="s">
        <v>548</v>
      </c>
      <c r="H1822" t="s">
        <v>546</v>
      </c>
      <c r="I1822" t="str">
        <f t="shared" si="28"/>
        <v>CV11368</v>
      </c>
    </row>
    <row r="1823" spans="1:9" hidden="1" x14ac:dyDescent="0.25">
      <c r="A1823" t="s">
        <v>546</v>
      </c>
      <c r="B1823" t="s">
        <v>547</v>
      </c>
      <c r="C1823" t="s">
        <v>548</v>
      </c>
      <c r="D1823" t="s">
        <v>1779</v>
      </c>
      <c r="E1823">
        <v>90013627</v>
      </c>
      <c r="F1823" t="s">
        <v>546</v>
      </c>
      <c r="G1823" t="s">
        <v>548</v>
      </c>
      <c r="H1823" t="s">
        <v>546</v>
      </c>
      <c r="I1823" t="str">
        <f t="shared" si="28"/>
        <v>CV11474</v>
      </c>
    </row>
    <row r="1824" spans="1:9" hidden="1" x14ac:dyDescent="0.25">
      <c r="A1824" t="s">
        <v>546</v>
      </c>
      <c r="B1824" t="s">
        <v>547</v>
      </c>
      <c r="C1824" t="s">
        <v>548</v>
      </c>
      <c r="D1824" t="s">
        <v>1780</v>
      </c>
      <c r="E1824">
        <v>90013622</v>
      </c>
      <c r="F1824" t="s">
        <v>546</v>
      </c>
      <c r="G1824" t="s">
        <v>548</v>
      </c>
      <c r="H1824" t="s">
        <v>546</v>
      </c>
      <c r="I1824" t="str">
        <f t="shared" si="28"/>
        <v>E5CC-CX3A5M-000</v>
      </c>
    </row>
    <row r="1825" spans="1:9" hidden="1" x14ac:dyDescent="0.25">
      <c r="A1825" t="s">
        <v>546</v>
      </c>
      <c r="B1825" t="s">
        <v>547</v>
      </c>
      <c r="C1825" t="s">
        <v>548</v>
      </c>
      <c r="D1825" t="s">
        <v>1781</v>
      </c>
      <c r="E1825">
        <v>90013623</v>
      </c>
      <c r="F1825" t="s">
        <v>546</v>
      </c>
      <c r="G1825" t="s">
        <v>548</v>
      </c>
      <c r="H1825" t="s">
        <v>546</v>
      </c>
      <c r="I1825" t="str">
        <f t="shared" si="28"/>
        <v>G2013919</v>
      </c>
    </row>
    <row r="1826" spans="1:9" hidden="1" x14ac:dyDescent="0.25">
      <c r="A1826" t="s">
        <v>546</v>
      </c>
      <c r="B1826" t="s">
        <v>547</v>
      </c>
      <c r="C1826" t="s">
        <v>548</v>
      </c>
      <c r="D1826" t="s">
        <v>1782</v>
      </c>
      <c r="E1826">
        <v>90013644</v>
      </c>
      <c r="F1826" t="s">
        <v>546</v>
      </c>
      <c r="G1826" t="s">
        <v>548</v>
      </c>
      <c r="H1826" t="s">
        <v>546</v>
      </c>
      <c r="I1826" t="str">
        <f t="shared" si="28"/>
        <v>3T50W2500L</v>
      </c>
    </row>
    <row r="1827" spans="1:9" hidden="1" x14ac:dyDescent="0.25">
      <c r="A1827" t="s">
        <v>546</v>
      </c>
      <c r="B1827" t="s">
        <v>547</v>
      </c>
      <c r="C1827" t="s">
        <v>548</v>
      </c>
      <c r="D1827" t="s">
        <v>1783</v>
      </c>
      <c r="E1827">
        <v>90013645</v>
      </c>
      <c r="F1827" t="s">
        <v>546</v>
      </c>
      <c r="G1827" t="s">
        <v>548</v>
      </c>
      <c r="H1827" t="s">
        <v>546</v>
      </c>
      <c r="I1827" t="str">
        <f t="shared" si="28"/>
        <v>3T50W2500L</v>
      </c>
    </row>
    <row r="1828" spans="1:9" hidden="1" x14ac:dyDescent="0.25">
      <c r="A1828" t="s">
        <v>546</v>
      </c>
      <c r="B1828" t="s">
        <v>547</v>
      </c>
      <c r="C1828" t="s">
        <v>548</v>
      </c>
      <c r="D1828" t="s">
        <v>1784</v>
      </c>
      <c r="E1828">
        <v>90013646</v>
      </c>
      <c r="F1828" t="s">
        <v>546</v>
      </c>
      <c r="G1828" t="s">
        <v>548</v>
      </c>
      <c r="H1828" t="s">
        <v>546</v>
      </c>
      <c r="I1828" t="str">
        <f t="shared" si="28"/>
        <v>YCE3261F</v>
      </c>
    </row>
    <row r="1829" spans="1:9" hidden="1" x14ac:dyDescent="0.25">
      <c r="A1829" t="s">
        <v>546</v>
      </c>
      <c r="B1829" t="s">
        <v>547</v>
      </c>
      <c r="C1829" t="s">
        <v>548</v>
      </c>
      <c r="D1829" t="s">
        <v>1785</v>
      </c>
      <c r="E1829">
        <v>90013647</v>
      </c>
      <c r="F1829" t="s">
        <v>546</v>
      </c>
      <c r="G1829" t="s">
        <v>548</v>
      </c>
      <c r="H1829" t="s">
        <v>546</v>
      </c>
      <c r="I1829" t="str">
        <f t="shared" si="28"/>
        <v>YCE3261F</v>
      </c>
    </row>
    <row r="1830" spans="1:9" hidden="1" x14ac:dyDescent="0.25">
      <c r="A1830" t="s">
        <v>546</v>
      </c>
      <c r="B1830" t="s">
        <v>547</v>
      </c>
      <c r="C1830" t="s">
        <v>548</v>
      </c>
      <c r="D1830" t="s">
        <v>1786</v>
      </c>
      <c r="E1830">
        <v>90013648</v>
      </c>
      <c r="F1830" t="s">
        <v>546</v>
      </c>
      <c r="G1830" t="s">
        <v>548</v>
      </c>
      <c r="H1830" t="s">
        <v>546</v>
      </c>
      <c r="I1830" t="str">
        <f t="shared" si="28"/>
        <v>YCE5145A</v>
      </c>
    </row>
    <row r="1831" spans="1:9" hidden="1" x14ac:dyDescent="0.25">
      <c r="A1831" t="s">
        <v>546</v>
      </c>
      <c r="B1831" t="s">
        <v>547</v>
      </c>
      <c r="C1831" t="s">
        <v>548</v>
      </c>
      <c r="D1831" t="s">
        <v>1787</v>
      </c>
      <c r="E1831">
        <v>90013649</v>
      </c>
      <c r="F1831" t="s">
        <v>546</v>
      </c>
      <c r="G1831" t="s">
        <v>548</v>
      </c>
      <c r="H1831" t="s">
        <v>546</v>
      </c>
      <c r="I1831" t="str">
        <f t="shared" si="28"/>
        <v>YCE5145A</v>
      </c>
    </row>
    <row r="1832" spans="1:9" hidden="1" x14ac:dyDescent="0.25">
      <c r="A1832" t="s">
        <v>546</v>
      </c>
      <c r="B1832" t="s">
        <v>547</v>
      </c>
      <c r="C1832" t="s">
        <v>548</v>
      </c>
      <c r="D1832" t="s">
        <v>1788</v>
      </c>
      <c r="E1832">
        <v>90013650</v>
      </c>
      <c r="F1832" t="s">
        <v>546</v>
      </c>
      <c r="G1832" t="s">
        <v>548</v>
      </c>
      <c r="H1832" t="s">
        <v>546</v>
      </c>
      <c r="I1832" t="str">
        <f t="shared" si="28"/>
        <v>YCE5657G</v>
      </c>
    </row>
    <row r="1833" spans="1:9" hidden="1" x14ac:dyDescent="0.25">
      <c r="A1833" t="s">
        <v>546</v>
      </c>
      <c r="B1833" t="s">
        <v>547</v>
      </c>
      <c r="C1833" t="s">
        <v>548</v>
      </c>
      <c r="D1833" t="s">
        <v>1789</v>
      </c>
      <c r="E1833">
        <v>90013639</v>
      </c>
      <c r="F1833" t="s">
        <v>546</v>
      </c>
      <c r="G1833" t="s">
        <v>548</v>
      </c>
      <c r="H1833" t="s">
        <v>546</v>
      </c>
      <c r="I1833" t="str">
        <f t="shared" si="28"/>
        <v>YCE5657G</v>
      </c>
    </row>
    <row r="1834" spans="1:9" hidden="1" x14ac:dyDescent="0.25">
      <c r="A1834" t="s">
        <v>546</v>
      </c>
      <c r="B1834" t="s">
        <v>547</v>
      </c>
      <c r="C1834" t="s">
        <v>548</v>
      </c>
      <c r="D1834" t="s">
        <v>1790</v>
      </c>
      <c r="E1834">
        <v>90013640</v>
      </c>
      <c r="F1834" t="s">
        <v>546</v>
      </c>
      <c r="G1834" t="s">
        <v>548</v>
      </c>
      <c r="H1834" t="s">
        <v>546</v>
      </c>
      <c r="I1834" t="str">
        <f t="shared" si="28"/>
        <v>YCE5657H</v>
      </c>
    </row>
    <row r="1835" spans="1:9" hidden="1" x14ac:dyDescent="0.25">
      <c r="A1835" t="s">
        <v>546</v>
      </c>
      <c r="B1835" t="s">
        <v>547</v>
      </c>
      <c r="C1835" t="s">
        <v>548</v>
      </c>
      <c r="D1835" t="s">
        <v>1791</v>
      </c>
      <c r="E1835">
        <v>90013641</v>
      </c>
      <c r="F1835" t="s">
        <v>546</v>
      </c>
      <c r="G1835" t="s">
        <v>548</v>
      </c>
      <c r="H1835" t="s">
        <v>546</v>
      </c>
      <c r="I1835" t="str">
        <f t="shared" si="28"/>
        <v>YCE5657H</v>
      </c>
    </row>
    <row r="1836" spans="1:9" hidden="1" x14ac:dyDescent="0.25">
      <c r="A1836" t="s">
        <v>546</v>
      </c>
      <c r="B1836" t="s">
        <v>547</v>
      </c>
      <c r="C1836" t="s">
        <v>548</v>
      </c>
      <c r="D1836" t="s">
        <v>1792</v>
      </c>
      <c r="E1836">
        <v>90013628</v>
      </c>
      <c r="F1836" t="s">
        <v>546</v>
      </c>
      <c r="G1836" t="s">
        <v>548</v>
      </c>
      <c r="H1836" t="s">
        <v>546</v>
      </c>
      <c r="I1836" t="str">
        <f t="shared" si="28"/>
        <v>YCE5657J</v>
      </c>
    </row>
    <row r="1837" spans="1:9" hidden="1" x14ac:dyDescent="0.25">
      <c r="A1837" t="s">
        <v>546</v>
      </c>
      <c r="B1837" t="s">
        <v>547</v>
      </c>
      <c r="C1837" t="s">
        <v>548</v>
      </c>
      <c r="D1837" t="s">
        <v>1793</v>
      </c>
      <c r="E1837">
        <v>90013629</v>
      </c>
      <c r="F1837" t="s">
        <v>546</v>
      </c>
      <c r="G1837" t="s">
        <v>548</v>
      </c>
      <c r="H1837" t="s">
        <v>546</v>
      </c>
      <c r="I1837" t="str">
        <f t="shared" si="28"/>
        <v>YCE5657J</v>
      </c>
    </row>
    <row r="1838" spans="1:9" hidden="1" x14ac:dyDescent="0.25">
      <c r="A1838" t="s">
        <v>546</v>
      </c>
      <c r="B1838" t="s">
        <v>547</v>
      </c>
      <c r="C1838" t="s">
        <v>548</v>
      </c>
      <c r="D1838" t="s">
        <v>1794</v>
      </c>
      <c r="E1838">
        <v>90013653</v>
      </c>
      <c r="F1838" t="s">
        <v>546</v>
      </c>
      <c r="G1838" t="s">
        <v>548</v>
      </c>
      <c r="H1838" t="s">
        <v>546</v>
      </c>
      <c r="I1838" t="str">
        <f t="shared" si="28"/>
        <v>YCE5657R</v>
      </c>
    </row>
    <row r="1839" spans="1:9" hidden="1" x14ac:dyDescent="0.25">
      <c r="A1839" t="s">
        <v>546</v>
      </c>
      <c r="B1839" t="s">
        <v>547</v>
      </c>
      <c r="C1839" t="s">
        <v>548</v>
      </c>
      <c r="D1839" t="s">
        <v>1795</v>
      </c>
      <c r="E1839">
        <v>90013654</v>
      </c>
      <c r="F1839" t="s">
        <v>546</v>
      </c>
      <c r="G1839" t="s">
        <v>548</v>
      </c>
      <c r="H1839" t="s">
        <v>546</v>
      </c>
      <c r="I1839" t="str">
        <f t="shared" si="28"/>
        <v>YCE5657R</v>
      </c>
    </row>
    <row r="1840" spans="1:9" hidden="1" x14ac:dyDescent="0.25">
      <c r="A1840" t="s">
        <v>546</v>
      </c>
      <c r="B1840" t="s">
        <v>547</v>
      </c>
      <c r="C1840" t="s">
        <v>548</v>
      </c>
      <c r="D1840" t="s">
        <v>1796</v>
      </c>
      <c r="E1840">
        <v>90013595</v>
      </c>
      <c r="F1840" t="s">
        <v>546</v>
      </c>
      <c r="G1840" t="s">
        <v>548</v>
      </c>
      <c r="H1840" t="s">
        <v>546</v>
      </c>
      <c r="I1840" t="str">
        <f t="shared" si="28"/>
        <v>YCE5657S</v>
      </c>
    </row>
    <row r="1841" spans="1:9" hidden="1" x14ac:dyDescent="0.25">
      <c r="A1841" t="s">
        <v>546</v>
      </c>
      <c r="B1841" t="s">
        <v>547</v>
      </c>
      <c r="C1841" t="s">
        <v>548</v>
      </c>
      <c r="D1841" t="s">
        <v>1797</v>
      </c>
      <c r="E1841">
        <v>90013651</v>
      </c>
      <c r="F1841" t="s">
        <v>546</v>
      </c>
      <c r="G1841" t="s">
        <v>548</v>
      </c>
      <c r="H1841" t="s">
        <v>546</v>
      </c>
      <c r="I1841" t="str">
        <f t="shared" si="28"/>
        <v>YCE5657S</v>
      </c>
    </row>
    <row r="1842" spans="1:9" hidden="1" x14ac:dyDescent="0.25">
      <c r="A1842" t="s">
        <v>546</v>
      </c>
      <c r="B1842" t="s">
        <v>547</v>
      </c>
      <c r="C1842" t="s">
        <v>548</v>
      </c>
      <c r="D1842" t="s">
        <v>1798</v>
      </c>
      <c r="E1842">
        <v>90013657</v>
      </c>
      <c r="F1842" t="s">
        <v>546</v>
      </c>
      <c r="G1842" t="s">
        <v>548</v>
      </c>
      <c r="H1842" t="s">
        <v>546</v>
      </c>
      <c r="I1842" t="str">
        <f t="shared" si="28"/>
        <v>YCE5657T</v>
      </c>
    </row>
    <row r="1843" spans="1:9" hidden="1" x14ac:dyDescent="0.25">
      <c r="A1843" t="s">
        <v>546</v>
      </c>
      <c r="B1843" t="s">
        <v>547</v>
      </c>
      <c r="C1843" t="s">
        <v>548</v>
      </c>
      <c r="D1843" t="s">
        <v>1799</v>
      </c>
      <c r="E1843">
        <v>90013616</v>
      </c>
      <c r="F1843" t="s">
        <v>546</v>
      </c>
      <c r="G1843" t="s">
        <v>548</v>
      </c>
      <c r="H1843" t="s">
        <v>546</v>
      </c>
      <c r="I1843" t="str">
        <f t="shared" si="28"/>
        <v>YCE5657T</v>
      </c>
    </row>
    <row r="1844" spans="1:9" hidden="1" x14ac:dyDescent="0.25">
      <c r="A1844" t="s">
        <v>546</v>
      </c>
      <c r="B1844" t="s">
        <v>547</v>
      </c>
      <c r="C1844" t="s">
        <v>548</v>
      </c>
      <c r="D1844" t="s">
        <v>1800</v>
      </c>
      <c r="E1844">
        <v>90013583</v>
      </c>
      <c r="F1844" t="s">
        <v>546</v>
      </c>
      <c r="G1844" t="s">
        <v>548</v>
      </c>
      <c r="H1844" t="s">
        <v>546</v>
      </c>
      <c r="I1844" t="str">
        <f t="shared" si="28"/>
        <v>YCE5658A</v>
      </c>
    </row>
    <row r="1845" spans="1:9" hidden="1" x14ac:dyDescent="0.25">
      <c r="A1845" t="s">
        <v>546</v>
      </c>
      <c r="B1845" t="s">
        <v>547</v>
      </c>
      <c r="C1845" t="s">
        <v>548</v>
      </c>
      <c r="D1845" t="s">
        <v>1801</v>
      </c>
      <c r="E1845">
        <v>90013652</v>
      </c>
      <c r="F1845" t="s">
        <v>546</v>
      </c>
      <c r="G1845" t="s">
        <v>548</v>
      </c>
      <c r="H1845" t="s">
        <v>546</v>
      </c>
      <c r="I1845" t="str">
        <f t="shared" si="28"/>
        <v>YCE5658A</v>
      </c>
    </row>
    <row r="1846" spans="1:9" hidden="1" x14ac:dyDescent="0.25">
      <c r="A1846" t="s">
        <v>546</v>
      </c>
      <c r="B1846" t="s">
        <v>547</v>
      </c>
      <c r="C1846" t="s">
        <v>548</v>
      </c>
      <c r="D1846" t="s">
        <v>1802</v>
      </c>
      <c r="E1846">
        <v>90013658</v>
      </c>
      <c r="F1846" t="s">
        <v>546</v>
      </c>
      <c r="G1846" t="s">
        <v>548</v>
      </c>
      <c r="H1846" t="s">
        <v>546</v>
      </c>
      <c r="I1846" t="str">
        <f t="shared" si="28"/>
        <v>YCE5658B</v>
      </c>
    </row>
    <row r="1847" spans="1:9" hidden="1" x14ac:dyDescent="0.25">
      <c r="A1847" t="s">
        <v>546</v>
      </c>
      <c r="B1847" t="s">
        <v>547</v>
      </c>
      <c r="C1847" t="s">
        <v>548</v>
      </c>
      <c r="D1847" t="s">
        <v>1803</v>
      </c>
      <c r="E1847">
        <v>90013659</v>
      </c>
      <c r="F1847" t="s">
        <v>546</v>
      </c>
      <c r="G1847" t="s">
        <v>548</v>
      </c>
      <c r="H1847" t="s">
        <v>546</v>
      </c>
      <c r="I1847" t="str">
        <f t="shared" si="28"/>
        <v>YCE5658B</v>
      </c>
    </row>
    <row r="1848" spans="1:9" hidden="1" x14ac:dyDescent="0.25">
      <c r="A1848" t="s">
        <v>546</v>
      </c>
      <c r="B1848" t="s">
        <v>547</v>
      </c>
      <c r="C1848" t="s">
        <v>548</v>
      </c>
      <c r="D1848" t="s">
        <v>1804</v>
      </c>
      <c r="E1848">
        <v>90013596</v>
      </c>
      <c r="F1848" t="s">
        <v>546</v>
      </c>
      <c r="G1848" t="s">
        <v>548</v>
      </c>
      <c r="H1848" t="s">
        <v>546</v>
      </c>
      <c r="I1848" t="str">
        <f t="shared" si="28"/>
        <v>YCE5658C</v>
      </c>
    </row>
    <row r="1849" spans="1:9" hidden="1" x14ac:dyDescent="0.25">
      <c r="A1849" t="s">
        <v>546</v>
      </c>
      <c r="B1849" t="s">
        <v>547</v>
      </c>
      <c r="C1849" t="s">
        <v>548</v>
      </c>
      <c r="D1849" t="s">
        <v>1805</v>
      </c>
      <c r="E1849">
        <v>90013630</v>
      </c>
      <c r="F1849" t="s">
        <v>546</v>
      </c>
      <c r="G1849" t="s">
        <v>548</v>
      </c>
      <c r="H1849" t="s">
        <v>546</v>
      </c>
      <c r="I1849" t="str">
        <f t="shared" si="28"/>
        <v>YCE5658C</v>
      </c>
    </row>
    <row r="1850" spans="1:9" hidden="1" x14ac:dyDescent="0.25">
      <c r="A1850" t="s">
        <v>546</v>
      </c>
      <c r="B1850" t="s">
        <v>547</v>
      </c>
      <c r="C1850" t="s">
        <v>548</v>
      </c>
      <c r="D1850" t="s">
        <v>1806</v>
      </c>
      <c r="E1850">
        <v>90013631</v>
      </c>
      <c r="F1850" t="s">
        <v>546</v>
      </c>
      <c r="G1850" t="s">
        <v>548</v>
      </c>
      <c r="H1850" t="s">
        <v>546</v>
      </c>
      <c r="I1850" t="str">
        <f t="shared" si="28"/>
        <v>YCE5680A</v>
      </c>
    </row>
    <row r="1851" spans="1:9" hidden="1" x14ac:dyDescent="0.25">
      <c r="A1851" t="s">
        <v>546</v>
      </c>
      <c r="B1851" t="s">
        <v>547</v>
      </c>
      <c r="C1851" t="s">
        <v>548</v>
      </c>
      <c r="D1851" t="s">
        <v>1807</v>
      </c>
      <c r="E1851">
        <v>90013632</v>
      </c>
      <c r="F1851" t="s">
        <v>546</v>
      </c>
      <c r="G1851" t="s">
        <v>548</v>
      </c>
      <c r="H1851" t="s">
        <v>546</v>
      </c>
      <c r="I1851" t="str">
        <f t="shared" si="28"/>
        <v>YCE5680A</v>
      </c>
    </row>
    <row r="1852" spans="1:9" hidden="1" x14ac:dyDescent="0.25">
      <c r="A1852" t="s">
        <v>546</v>
      </c>
      <c r="B1852" t="s">
        <v>547</v>
      </c>
      <c r="C1852" t="s">
        <v>548</v>
      </c>
      <c r="D1852" t="s">
        <v>1808</v>
      </c>
      <c r="E1852">
        <v>90013633</v>
      </c>
      <c r="F1852" t="s">
        <v>546</v>
      </c>
      <c r="G1852" t="s">
        <v>548</v>
      </c>
      <c r="H1852" t="s">
        <v>546</v>
      </c>
      <c r="I1852" t="str">
        <f t="shared" si="28"/>
        <v>YCE5680B</v>
      </c>
    </row>
    <row r="1853" spans="1:9" hidden="1" x14ac:dyDescent="0.25">
      <c r="A1853" t="s">
        <v>546</v>
      </c>
      <c r="B1853" t="s">
        <v>547</v>
      </c>
      <c r="C1853" t="s">
        <v>548</v>
      </c>
      <c r="D1853" t="s">
        <v>1809</v>
      </c>
      <c r="E1853">
        <v>90013634</v>
      </c>
      <c r="F1853" t="s">
        <v>546</v>
      </c>
      <c r="G1853" t="s">
        <v>548</v>
      </c>
      <c r="H1853" t="s">
        <v>546</v>
      </c>
      <c r="I1853" t="str">
        <f t="shared" si="28"/>
        <v>YCE5680B</v>
      </c>
    </row>
    <row r="1854" spans="1:9" hidden="1" x14ac:dyDescent="0.25">
      <c r="A1854" t="s">
        <v>1706</v>
      </c>
      <c r="B1854" t="s">
        <v>1706</v>
      </c>
      <c r="C1854" t="s">
        <v>11</v>
      </c>
      <c r="D1854" t="s">
        <v>1810</v>
      </c>
      <c r="E1854">
        <v>90013561</v>
      </c>
      <c r="F1854" t="s">
        <v>1706</v>
      </c>
      <c r="G1854" t="s">
        <v>11</v>
      </c>
      <c r="H1854" t="s">
        <v>1706</v>
      </c>
      <c r="I1854" t="str">
        <f t="shared" si="28"/>
        <v>YCE5680C</v>
      </c>
    </row>
    <row r="1855" spans="1:9" hidden="1" x14ac:dyDescent="0.25">
      <c r="A1855" t="s">
        <v>1706</v>
      </c>
      <c r="B1855" t="s">
        <v>1706</v>
      </c>
      <c r="C1855" t="s">
        <v>11</v>
      </c>
      <c r="D1855" t="s">
        <v>1811</v>
      </c>
      <c r="E1855">
        <v>90013527</v>
      </c>
      <c r="F1855" t="s">
        <v>1706</v>
      </c>
      <c r="G1855" t="s">
        <v>11</v>
      </c>
      <c r="H1855" t="s">
        <v>1706</v>
      </c>
      <c r="I1855" t="str">
        <f t="shared" si="28"/>
        <v>YCE5680C</v>
      </c>
    </row>
    <row r="1856" spans="1:9" hidden="1" x14ac:dyDescent="0.25">
      <c r="A1856" t="s">
        <v>1706</v>
      </c>
      <c r="B1856" t="s">
        <v>1706</v>
      </c>
      <c r="C1856" t="s">
        <v>11</v>
      </c>
      <c r="D1856" t="s">
        <v>1812</v>
      </c>
      <c r="E1856">
        <v>90013538</v>
      </c>
      <c r="F1856" t="s">
        <v>1706</v>
      </c>
      <c r="G1856" t="s">
        <v>11</v>
      </c>
      <c r="H1856" t="s">
        <v>1706</v>
      </c>
      <c r="I1856" t="str">
        <f t="shared" si="28"/>
        <v>YDE2722A</v>
      </c>
    </row>
    <row r="1857" spans="1:9" hidden="1" x14ac:dyDescent="0.25">
      <c r="A1857" t="s">
        <v>1706</v>
      </c>
      <c r="B1857" t="s">
        <v>1706</v>
      </c>
      <c r="C1857" t="s">
        <v>11</v>
      </c>
      <c r="D1857" t="s">
        <v>1813</v>
      </c>
      <c r="E1857">
        <v>90013537</v>
      </c>
      <c r="F1857" t="s">
        <v>1706</v>
      </c>
      <c r="G1857" t="s">
        <v>11</v>
      </c>
      <c r="H1857" t="s">
        <v>1706</v>
      </c>
      <c r="I1857" t="str">
        <f t="shared" si="28"/>
        <v>YDE2722A</v>
      </c>
    </row>
    <row r="1858" spans="1:9" hidden="1" x14ac:dyDescent="0.25">
      <c r="A1858" t="s">
        <v>1706</v>
      </c>
      <c r="B1858" t="s">
        <v>1706</v>
      </c>
      <c r="C1858" t="s">
        <v>11</v>
      </c>
      <c r="D1858" t="s">
        <v>1814</v>
      </c>
      <c r="E1858">
        <v>90013575</v>
      </c>
      <c r="F1858" t="s">
        <v>1706</v>
      </c>
      <c r="G1858" t="s">
        <v>11</v>
      </c>
      <c r="H1858" t="s">
        <v>1706</v>
      </c>
      <c r="I1858" t="str">
        <f t="shared" ref="I1858:I1921" si="29">D1930</f>
        <v>YGE7830B</v>
      </c>
    </row>
    <row r="1859" spans="1:9" hidden="1" x14ac:dyDescent="0.25">
      <c r="A1859" t="s">
        <v>1706</v>
      </c>
      <c r="B1859" t="s">
        <v>1706</v>
      </c>
      <c r="C1859" t="s">
        <v>11</v>
      </c>
      <c r="D1859" t="s">
        <v>1815</v>
      </c>
      <c r="E1859">
        <v>90013521</v>
      </c>
      <c r="F1859" t="s">
        <v>1706</v>
      </c>
      <c r="G1859" t="s">
        <v>11</v>
      </c>
      <c r="H1859" t="s">
        <v>1706</v>
      </c>
      <c r="I1859" t="str">
        <f t="shared" si="29"/>
        <v>YGE7830B</v>
      </c>
    </row>
    <row r="1860" spans="1:9" hidden="1" x14ac:dyDescent="0.25">
      <c r="A1860" t="s">
        <v>1706</v>
      </c>
      <c r="B1860" t="s">
        <v>1706</v>
      </c>
      <c r="C1860" t="s">
        <v>11</v>
      </c>
      <c r="D1860" t="s">
        <v>1816</v>
      </c>
      <c r="E1860">
        <v>90013574</v>
      </c>
      <c r="F1860" t="s">
        <v>1706</v>
      </c>
      <c r="G1860" t="s">
        <v>11</v>
      </c>
      <c r="H1860" t="s">
        <v>1706</v>
      </c>
      <c r="I1860" t="str">
        <f t="shared" si="29"/>
        <v>YGF0029E</v>
      </c>
    </row>
    <row r="1861" spans="1:9" hidden="1" x14ac:dyDescent="0.25">
      <c r="A1861" t="s">
        <v>1706</v>
      </c>
      <c r="B1861" t="s">
        <v>1706</v>
      </c>
      <c r="C1861" t="s">
        <v>11</v>
      </c>
      <c r="D1861" t="s">
        <v>1817</v>
      </c>
      <c r="E1861">
        <v>90013576</v>
      </c>
      <c r="F1861" t="s">
        <v>1706</v>
      </c>
      <c r="G1861" t="s">
        <v>11</v>
      </c>
      <c r="H1861" t="s">
        <v>1706</v>
      </c>
      <c r="I1861" t="str">
        <f t="shared" si="29"/>
        <v>YGF0029E</v>
      </c>
    </row>
    <row r="1862" spans="1:9" hidden="1" x14ac:dyDescent="0.25">
      <c r="A1862" t="s">
        <v>1706</v>
      </c>
      <c r="B1862" t="s">
        <v>1706</v>
      </c>
      <c r="C1862" t="s">
        <v>11</v>
      </c>
      <c r="D1862" t="s">
        <v>1818</v>
      </c>
      <c r="E1862">
        <v>90013573</v>
      </c>
      <c r="F1862" t="s">
        <v>1706</v>
      </c>
      <c r="G1862" t="s">
        <v>11</v>
      </c>
      <c r="H1862" t="s">
        <v>1706</v>
      </c>
      <c r="I1862" t="str">
        <f t="shared" si="29"/>
        <v>YPA1340D</v>
      </c>
    </row>
    <row r="1863" spans="1:9" hidden="1" x14ac:dyDescent="0.25">
      <c r="A1863" t="s">
        <v>1706</v>
      </c>
      <c r="B1863" t="s">
        <v>1706</v>
      </c>
      <c r="C1863" t="s">
        <v>11</v>
      </c>
      <c r="D1863" t="s">
        <v>1819</v>
      </c>
      <c r="E1863">
        <v>90013579</v>
      </c>
      <c r="F1863" t="s">
        <v>1706</v>
      </c>
      <c r="G1863" t="s">
        <v>11</v>
      </c>
      <c r="H1863" t="s">
        <v>1706</v>
      </c>
      <c r="I1863" t="str">
        <f t="shared" si="29"/>
        <v>YPA1340D</v>
      </c>
    </row>
    <row r="1864" spans="1:9" hidden="1" x14ac:dyDescent="0.25">
      <c r="A1864" t="s">
        <v>1706</v>
      </c>
      <c r="B1864" t="s">
        <v>1706</v>
      </c>
      <c r="C1864" t="s">
        <v>11</v>
      </c>
      <c r="D1864" t="s">
        <v>1820</v>
      </c>
      <c r="E1864">
        <v>90013566</v>
      </c>
      <c r="F1864" t="s">
        <v>1706</v>
      </c>
      <c r="G1864" t="s">
        <v>11</v>
      </c>
      <c r="H1864" t="s">
        <v>1706</v>
      </c>
      <c r="I1864" t="str">
        <f t="shared" si="29"/>
        <v>YPE2260-02</v>
      </c>
    </row>
    <row r="1865" spans="1:9" hidden="1" x14ac:dyDescent="0.25">
      <c r="A1865" t="s">
        <v>1706</v>
      </c>
      <c r="B1865" t="s">
        <v>1706</v>
      </c>
      <c r="C1865" t="s">
        <v>11</v>
      </c>
      <c r="D1865" t="s">
        <v>1821</v>
      </c>
      <c r="E1865">
        <v>90013567</v>
      </c>
      <c r="F1865" t="s">
        <v>1706</v>
      </c>
      <c r="G1865" t="s">
        <v>11</v>
      </c>
      <c r="H1865" t="s">
        <v>1706</v>
      </c>
      <c r="I1865" t="str">
        <f t="shared" si="29"/>
        <v>YPE2260-02</v>
      </c>
    </row>
    <row r="1866" spans="1:9" hidden="1" x14ac:dyDescent="0.25">
      <c r="A1866" t="s">
        <v>546</v>
      </c>
      <c r="B1866" t="s">
        <v>547</v>
      </c>
      <c r="C1866" t="s">
        <v>548</v>
      </c>
      <c r="D1866" t="s">
        <v>1822</v>
      </c>
      <c r="E1866">
        <v>90013617</v>
      </c>
      <c r="F1866" t="s">
        <v>546</v>
      </c>
      <c r="G1866" t="s">
        <v>548</v>
      </c>
      <c r="H1866" t="s">
        <v>546</v>
      </c>
      <c r="I1866" t="str">
        <f t="shared" si="29"/>
        <v>YPE7142A</v>
      </c>
    </row>
    <row r="1867" spans="1:9" hidden="1" x14ac:dyDescent="0.25">
      <c r="A1867" t="s">
        <v>1704</v>
      </c>
      <c r="B1867" t="s">
        <v>1704</v>
      </c>
      <c r="C1867" t="s">
        <v>11</v>
      </c>
      <c r="D1867" t="s">
        <v>1823</v>
      </c>
      <c r="E1867">
        <v>90013665</v>
      </c>
      <c r="F1867" t="s">
        <v>1704</v>
      </c>
      <c r="G1867" t="s">
        <v>11</v>
      </c>
      <c r="H1867" t="s">
        <v>1704</v>
      </c>
      <c r="I1867" t="str">
        <f t="shared" si="29"/>
        <v>YPE7142A</v>
      </c>
    </row>
    <row r="1868" spans="1:9" hidden="1" x14ac:dyDescent="0.25">
      <c r="A1868" t="s">
        <v>1704</v>
      </c>
      <c r="B1868" t="s">
        <v>1704</v>
      </c>
      <c r="C1868" t="s">
        <v>11</v>
      </c>
      <c r="D1868" t="s">
        <v>1824</v>
      </c>
      <c r="E1868">
        <v>90013666</v>
      </c>
      <c r="F1868" t="s">
        <v>1704</v>
      </c>
      <c r="G1868" t="s">
        <v>11</v>
      </c>
      <c r="H1868" t="s">
        <v>1704</v>
      </c>
      <c r="I1868" t="str">
        <f t="shared" si="29"/>
        <v>YPE7142B</v>
      </c>
    </row>
    <row r="1869" spans="1:9" hidden="1" x14ac:dyDescent="0.25">
      <c r="A1869" t="s">
        <v>1704</v>
      </c>
      <c r="B1869" t="s">
        <v>1704</v>
      </c>
      <c r="C1869" t="s">
        <v>11</v>
      </c>
      <c r="D1869" t="s">
        <v>1825</v>
      </c>
      <c r="E1869">
        <v>90013662</v>
      </c>
      <c r="F1869" t="s">
        <v>1704</v>
      </c>
      <c r="G1869" t="s">
        <v>11</v>
      </c>
      <c r="H1869" t="s">
        <v>1704</v>
      </c>
      <c r="I1869" t="str">
        <f t="shared" si="29"/>
        <v>YPE7142B</v>
      </c>
    </row>
    <row r="1870" spans="1:9" hidden="1" x14ac:dyDescent="0.25">
      <c r="A1870" t="s">
        <v>1826</v>
      </c>
      <c r="B1870" t="s">
        <v>1827</v>
      </c>
      <c r="C1870" t="s">
        <v>1828</v>
      </c>
      <c r="D1870" t="s">
        <v>1829</v>
      </c>
      <c r="E1870">
        <v>90013520</v>
      </c>
      <c r="F1870" t="s">
        <v>1826</v>
      </c>
      <c r="G1870" t="s">
        <v>1828</v>
      </c>
      <c r="H1870" t="s">
        <v>1826</v>
      </c>
      <c r="I1870" t="str">
        <f t="shared" si="29"/>
        <v>YPE8081A-US</v>
      </c>
    </row>
    <row r="1871" spans="1:9" hidden="1" x14ac:dyDescent="0.25">
      <c r="A1871" t="s">
        <v>91</v>
      </c>
      <c r="B1871" t="s">
        <v>88</v>
      </c>
      <c r="C1871" t="s">
        <v>89</v>
      </c>
      <c r="D1871" t="s">
        <v>1830</v>
      </c>
      <c r="E1871">
        <v>90013580</v>
      </c>
      <c r="F1871" t="s">
        <v>91</v>
      </c>
      <c r="G1871" t="s">
        <v>89</v>
      </c>
      <c r="H1871" t="s">
        <v>91</v>
      </c>
      <c r="I1871" t="str">
        <f t="shared" si="29"/>
        <v>YPE8081A-US</v>
      </c>
    </row>
    <row r="1872" spans="1:9" hidden="1" x14ac:dyDescent="0.25">
      <c r="A1872" t="s">
        <v>1706</v>
      </c>
      <c r="B1872" t="s">
        <v>1706</v>
      </c>
      <c r="C1872" t="s">
        <v>11</v>
      </c>
      <c r="D1872" t="s">
        <v>1831</v>
      </c>
      <c r="E1872">
        <v>90013530</v>
      </c>
      <c r="F1872" t="s">
        <v>1706</v>
      </c>
      <c r="G1872" t="s">
        <v>11</v>
      </c>
      <c r="H1872" t="s">
        <v>1706</v>
      </c>
      <c r="I1872" t="str">
        <f t="shared" si="29"/>
        <v>YPE8215B</v>
      </c>
    </row>
    <row r="1873" spans="1:9" hidden="1" x14ac:dyDescent="0.25">
      <c r="A1873" t="s">
        <v>1706</v>
      </c>
      <c r="B1873" t="s">
        <v>1706</v>
      </c>
      <c r="C1873" t="s">
        <v>11</v>
      </c>
      <c r="D1873" t="s">
        <v>1832</v>
      </c>
      <c r="E1873">
        <v>90013529</v>
      </c>
      <c r="F1873" t="s">
        <v>1706</v>
      </c>
      <c r="G1873" t="s">
        <v>11</v>
      </c>
      <c r="H1873" t="s">
        <v>1706</v>
      </c>
      <c r="I1873" t="str">
        <f t="shared" si="29"/>
        <v>YPE8215B</v>
      </c>
    </row>
    <row r="1874" spans="1:9" hidden="1" x14ac:dyDescent="0.25">
      <c r="A1874" t="s">
        <v>1706</v>
      </c>
      <c r="B1874" t="s">
        <v>1706</v>
      </c>
      <c r="C1874" t="s">
        <v>11</v>
      </c>
      <c r="D1874" t="s">
        <v>1833</v>
      </c>
      <c r="E1874">
        <v>90013554</v>
      </c>
      <c r="F1874" t="s">
        <v>1706</v>
      </c>
      <c r="G1874" t="s">
        <v>11</v>
      </c>
      <c r="H1874" t="s">
        <v>1706</v>
      </c>
      <c r="I1874" t="str">
        <f t="shared" si="29"/>
        <v>YSE1691</v>
      </c>
    </row>
    <row r="1875" spans="1:9" hidden="1" x14ac:dyDescent="0.25">
      <c r="A1875" t="s">
        <v>1706</v>
      </c>
      <c r="B1875" t="s">
        <v>1706</v>
      </c>
      <c r="C1875" t="s">
        <v>11</v>
      </c>
      <c r="D1875" t="s">
        <v>1834</v>
      </c>
      <c r="E1875">
        <v>90013532</v>
      </c>
      <c r="F1875" t="s">
        <v>1706</v>
      </c>
      <c r="G1875" t="s">
        <v>11</v>
      </c>
      <c r="H1875" t="s">
        <v>1706</v>
      </c>
      <c r="I1875" t="str">
        <f t="shared" si="29"/>
        <v>YSE1691</v>
      </c>
    </row>
    <row r="1876" spans="1:9" hidden="1" x14ac:dyDescent="0.25">
      <c r="A1876" t="s">
        <v>1706</v>
      </c>
      <c r="B1876" t="s">
        <v>1706</v>
      </c>
      <c r="C1876" t="s">
        <v>11</v>
      </c>
      <c r="D1876" t="s">
        <v>1835</v>
      </c>
      <c r="E1876">
        <v>90013531</v>
      </c>
      <c r="F1876" t="s">
        <v>1706</v>
      </c>
      <c r="G1876" t="s">
        <v>11</v>
      </c>
      <c r="H1876" t="s">
        <v>1706</v>
      </c>
      <c r="I1876" t="str">
        <f t="shared" si="29"/>
        <v>YSE4204E</v>
      </c>
    </row>
    <row r="1877" spans="1:9" hidden="1" x14ac:dyDescent="0.25">
      <c r="A1877" t="s">
        <v>1706</v>
      </c>
      <c r="B1877" t="s">
        <v>1706</v>
      </c>
      <c r="C1877" t="s">
        <v>11</v>
      </c>
      <c r="D1877" t="s">
        <v>1836</v>
      </c>
      <c r="E1877">
        <v>90013524</v>
      </c>
      <c r="F1877" t="s">
        <v>1706</v>
      </c>
      <c r="G1877" t="s">
        <v>11</v>
      </c>
      <c r="H1877" t="s">
        <v>1706</v>
      </c>
      <c r="I1877" t="str">
        <f t="shared" si="29"/>
        <v>YSE4204E</v>
      </c>
    </row>
    <row r="1878" spans="1:9" hidden="1" x14ac:dyDescent="0.25">
      <c r="A1878" t="s">
        <v>1706</v>
      </c>
      <c r="B1878" t="s">
        <v>1706</v>
      </c>
      <c r="C1878" t="s">
        <v>11</v>
      </c>
      <c r="D1878" t="s">
        <v>1837</v>
      </c>
      <c r="E1878">
        <v>90013525</v>
      </c>
      <c r="F1878" t="s">
        <v>1706</v>
      </c>
      <c r="G1878" t="s">
        <v>11</v>
      </c>
      <c r="H1878" t="s">
        <v>1706</v>
      </c>
      <c r="I1878" t="str">
        <f t="shared" si="29"/>
        <v>YSE4717A</v>
      </c>
    </row>
    <row r="1879" spans="1:9" hidden="1" x14ac:dyDescent="0.25">
      <c r="A1879" t="s">
        <v>1706</v>
      </c>
      <c r="B1879" t="s">
        <v>1706</v>
      </c>
      <c r="C1879" t="s">
        <v>11</v>
      </c>
      <c r="D1879" t="s">
        <v>1838</v>
      </c>
      <c r="E1879">
        <v>90013555</v>
      </c>
      <c r="F1879" t="s">
        <v>1706</v>
      </c>
      <c r="G1879" t="s">
        <v>11</v>
      </c>
      <c r="H1879" t="s">
        <v>1706</v>
      </c>
      <c r="I1879" t="str">
        <f t="shared" si="29"/>
        <v>YSE4717A</v>
      </c>
    </row>
    <row r="1880" spans="1:9" hidden="1" x14ac:dyDescent="0.25">
      <c r="A1880" t="s">
        <v>1706</v>
      </c>
      <c r="B1880" t="s">
        <v>1706</v>
      </c>
      <c r="C1880" t="s">
        <v>11</v>
      </c>
      <c r="D1880" t="s">
        <v>1839</v>
      </c>
      <c r="E1880">
        <v>90013563</v>
      </c>
      <c r="F1880" t="s">
        <v>1706</v>
      </c>
      <c r="G1880" t="s">
        <v>11</v>
      </c>
      <c r="H1880" t="s">
        <v>1706</v>
      </c>
      <c r="I1880" t="str">
        <f t="shared" si="29"/>
        <v>YSE4720A</v>
      </c>
    </row>
    <row r="1881" spans="1:9" hidden="1" x14ac:dyDescent="0.25">
      <c r="A1881" t="s">
        <v>1706</v>
      </c>
      <c r="B1881" t="s">
        <v>1706</v>
      </c>
      <c r="C1881" t="s">
        <v>11</v>
      </c>
      <c r="D1881" t="s">
        <v>1840</v>
      </c>
      <c r="E1881">
        <v>90013560</v>
      </c>
      <c r="F1881" t="s">
        <v>1706</v>
      </c>
      <c r="G1881" t="s">
        <v>11</v>
      </c>
      <c r="H1881" t="s">
        <v>1706</v>
      </c>
      <c r="I1881" t="str">
        <f t="shared" si="29"/>
        <v>YSE4720A</v>
      </c>
    </row>
    <row r="1882" spans="1:9" hidden="1" x14ac:dyDescent="0.25">
      <c r="A1882" t="s">
        <v>1706</v>
      </c>
      <c r="B1882" t="s">
        <v>1706</v>
      </c>
      <c r="C1882" t="s">
        <v>11</v>
      </c>
      <c r="D1882" t="s">
        <v>1841</v>
      </c>
      <c r="E1882">
        <v>90013549</v>
      </c>
      <c r="F1882" t="s">
        <v>1706</v>
      </c>
      <c r="G1882" t="s">
        <v>11</v>
      </c>
      <c r="H1882" t="s">
        <v>1706</v>
      </c>
      <c r="I1882" t="str">
        <f t="shared" si="29"/>
        <v>122HBL-4-4</v>
      </c>
    </row>
    <row r="1883" spans="1:9" hidden="1" x14ac:dyDescent="0.25">
      <c r="A1883" t="s">
        <v>1706</v>
      </c>
      <c r="B1883" t="s">
        <v>1706</v>
      </c>
      <c r="C1883" t="s">
        <v>11</v>
      </c>
      <c r="D1883" t="s">
        <v>1842</v>
      </c>
      <c r="E1883">
        <v>90013550</v>
      </c>
      <c r="F1883" t="s">
        <v>1706</v>
      </c>
      <c r="G1883" t="s">
        <v>11</v>
      </c>
      <c r="H1883" t="s">
        <v>1706</v>
      </c>
      <c r="I1883" t="str">
        <f t="shared" si="29"/>
        <v>CJ12501</v>
      </c>
    </row>
    <row r="1884" spans="1:9" hidden="1" x14ac:dyDescent="0.25">
      <c r="A1884" t="s">
        <v>1706</v>
      </c>
      <c r="B1884" t="s">
        <v>1706</v>
      </c>
      <c r="C1884" t="s">
        <v>11</v>
      </c>
      <c r="D1884" t="s">
        <v>1843</v>
      </c>
      <c r="E1884">
        <v>90013548</v>
      </c>
      <c r="F1884" t="s">
        <v>1706</v>
      </c>
      <c r="G1884" t="s">
        <v>11</v>
      </c>
      <c r="H1884" t="s">
        <v>1706</v>
      </c>
      <c r="I1884" t="str">
        <f t="shared" si="29"/>
        <v>E2EX5Y2US</v>
      </c>
    </row>
    <row r="1885" spans="1:9" hidden="1" x14ac:dyDescent="0.25">
      <c r="A1885" t="s">
        <v>1706</v>
      </c>
      <c r="B1885" t="s">
        <v>1706</v>
      </c>
      <c r="C1885" t="s">
        <v>11</v>
      </c>
      <c r="D1885" t="s">
        <v>1844</v>
      </c>
      <c r="E1885">
        <v>90013541</v>
      </c>
      <c r="F1885" t="s">
        <v>1706</v>
      </c>
      <c r="G1885" t="s">
        <v>11</v>
      </c>
      <c r="H1885" t="s">
        <v>1706</v>
      </c>
      <c r="I1885" t="str">
        <f t="shared" si="29"/>
        <v>E3E2-DS20Y1US</v>
      </c>
    </row>
    <row r="1886" spans="1:9" hidden="1" x14ac:dyDescent="0.25">
      <c r="A1886" t="s">
        <v>1706</v>
      </c>
      <c r="B1886" t="s">
        <v>1706</v>
      </c>
      <c r="C1886" t="s">
        <v>11</v>
      </c>
      <c r="D1886" t="s">
        <v>1845</v>
      </c>
      <c r="E1886">
        <v>90013547</v>
      </c>
      <c r="F1886" t="s">
        <v>1706</v>
      </c>
      <c r="G1886" t="s">
        <v>11</v>
      </c>
      <c r="H1886" t="s">
        <v>1706</v>
      </c>
      <c r="I1886" t="str">
        <f t="shared" si="29"/>
        <v>XUC9AKSAL2</v>
      </c>
    </row>
    <row r="1887" spans="1:9" hidden="1" x14ac:dyDescent="0.25">
      <c r="A1887" t="s">
        <v>1706</v>
      </c>
      <c r="B1887" t="s">
        <v>1706</v>
      </c>
      <c r="C1887" t="s">
        <v>11</v>
      </c>
      <c r="D1887" t="s">
        <v>1846</v>
      </c>
      <c r="E1887">
        <v>90013542</v>
      </c>
      <c r="F1887" t="s">
        <v>1706</v>
      </c>
      <c r="G1887" t="s">
        <v>11</v>
      </c>
      <c r="H1887" t="s">
        <v>1706</v>
      </c>
      <c r="I1887">
        <f t="shared" si="29"/>
        <v>50242032</v>
      </c>
    </row>
    <row r="1888" spans="1:9" hidden="1" x14ac:dyDescent="0.25">
      <c r="A1888" t="s">
        <v>1706</v>
      </c>
      <c r="B1888" t="s">
        <v>1706</v>
      </c>
      <c r="C1888" t="s">
        <v>11</v>
      </c>
      <c r="D1888" t="s">
        <v>1847</v>
      </c>
      <c r="E1888">
        <v>90013543</v>
      </c>
      <c r="F1888" t="s">
        <v>1706</v>
      </c>
      <c r="G1888" t="s">
        <v>11</v>
      </c>
      <c r="H1888" t="s">
        <v>1706</v>
      </c>
      <c r="I1888" t="str">
        <f t="shared" si="29"/>
        <v>NT620C-KBA04</v>
      </c>
    </row>
    <row r="1889" spans="1:9" hidden="1" x14ac:dyDescent="0.25">
      <c r="A1889" t="s">
        <v>1706</v>
      </c>
      <c r="B1889" t="s">
        <v>1706</v>
      </c>
      <c r="C1889" t="s">
        <v>11</v>
      </c>
      <c r="D1889" t="s">
        <v>1848</v>
      </c>
      <c r="E1889">
        <v>90013523</v>
      </c>
      <c r="F1889" t="s">
        <v>1706</v>
      </c>
      <c r="G1889" t="s">
        <v>11</v>
      </c>
      <c r="H1889" t="s">
        <v>1706</v>
      </c>
      <c r="I1889" t="str">
        <f t="shared" si="29"/>
        <v>140-CMN-6300</v>
      </c>
    </row>
    <row r="1890" spans="1:9" hidden="1" x14ac:dyDescent="0.25">
      <c r="A1890" t="s">
        <v>1706</v>
      </c>
      <c r="B1890" t="s">
        <v>1706</v>
      </c>
      <c r="C1890" t="s">
        <v>11</v>
      </c>
      <c r="D1890" t="s">
        <v>1849</v>
      </c>
      <c r="E1890">
        <v>90013571</v>
      </c>
      <c r="F1890" t="s">
        <v>1706</v>
      </c>
      <c r="G1890" t="s">
        <v>11</v>
      </c>
      <c r="H1890" t="s">
        <v>1706</v>
      </c>
      <c r="I1890">
        <f t="shared" si="29"/>
        <v>46375</v>
      </c>
    </row>
    <row r="1891" spans="1:9" hidden="1" x14ac:dyDescent="0.25">
      <c r="A1891" t="s">
        <v>1706</v>
      </c>
      <c r="B1891" t="s">
        <v>1706</v>
      </c>
      <c r="C1891" t="s">
        <v>11</v>
      </c>
      <c r="D1891" t="s">
        <v>1850</v>
      </c>
      <c r="E1891">
        <v>90013572</v>
      </c>
      <c r="F1891" t="s">
        <v>1706</v>
      </c>
      <c r="G1891" t="s">
        <v>11</v>
      </c>
      <c r="H1891" t="s">
        <v>1706</v>
      </c>
      <c r="I1891">
        <f t="shared" si="29"/>
        <v>50745</v>
      </c>
    </row>
    <row r="1892" spans="1:9" hidden="1" x14ac:dyDescent="0.25">
      <c r="A1892" t="s">
        <v>1706</v>
      </c>
      <c r="B1892" t="s">
        <v>1706</v>
      </c>
      <c r="C1892" t="s">
        <v>11</v>
      </c>
      <c r="D1892" t="s">
        <v>1851</v>
      </c>
      <c r="E1892">
        <v>90013552</v>
      </c>
      <c r="F1892" t="s">
        <v>1706</v>
      </c>
      <c r="G1892" t="s">
        <v>11</v>
      </c>
      <c r="H1892" t="s">
        <v>1706</v>
      </c>
      <c r="I1892">
        <f t="shared" si="29"/>
        <v>115103</v>
      </c>
    </row>
    <row r="1893" spans="1:9" hidden="1" x14ac:dyDescent="0.25">
      <c r="A1893" t="s">
        <v>1706</v>
      </c>
      <c r="B1893" t="s">
        <v>1706</v>
      </c>
      <c r="C1893" t="s">
        <v>11</v>
      </c>
      <c r="D1893" t="s">
        <v>1852</v>
      </c>
      <c r="E1893">
        <v>90013553</v>
      </c>
      <c r="F1893" t="s">
        <v>1706</v>
      </c>
      <c r="G1893" t="s">
        <v>11</v>
      </c>
      <c r="H1893" t="s">
        <v>1706</v>
      </c>
      <c r="I1893">
        <f t="shared" si="29"/>
        <v>119103</v>
      </c>
    </row>
    <row r="1894" spans="1:9" hidden="1" x14ac:dyDescent="0.25">
      <c r="A1894" t="s">
        <v>1706</v>
      </c>
      <c r="B1894" t="s">
        <v>1706</v>
      </c>
      <c r="C1894" t="s">
        <v>11</v>
      </c>
      <c r="D1894" t="s">
        <v>1853</v>
      </c>
      <c r="E1894">
        <v>90013551</v>
      </c>
      <c r="F1894" t="s">
        <v>1706</v>
      </c>
      <c r="G1894" t="s">
        <v>11</v>
      </c>
      <c r="H1894" t="s">
        <v>1706</v>
      </c>
      <c r="I1894">
        <f t="shared" si="29"/>
        <v>129023</v>
      </c>
    </row>
    <row r="1895" spans="1:9" hidden="1" x14ac:dyDescent="0.25">
      <c r="A1895" t="s">
        <v>1706</v>
      </c>
      <c r="B1895" t="s">
        <v>1706</v>
      </c>
      <c r="C1895" t="s">
        <v>11</v>
      </c>
      <c r="D1895" t="s">
        <v>1854</v>
      </c>
      <c r="E1895">
        <v>90013562</v>
      </c>
      <c r="F1895" t="s">
        <v>1706</v>
      </c>
      <c r="G1895" t="s">
        <v>11</v>
      </c>
      <c r="H1895" t="s">
        <v>1706</v>
      </c>
      <c r="I1895">
        <f t="shared" si="29"/>
        <v>191916</v>
      </c>
    </row>
    <row r="1896" spans="1:9" hidden="1" x14ac:dyDescent="0.25">
      <c r="A1896" t="s">
        <v>66</v>
      </c>
      <c r="B1896" t="s">
        <v>66</v>
      </c>
      <c r="C1896" t="s">
        <v>11</v>
      </c>
      <c r="D1896" t="s">
        <v>1855</v>
      </c>
      <c r="E1896">
        <v>90013661</v>
      </c>
      <c r="F1896" t="s">
        <v>66</v>
      </c>
      <c r="G1896" t="s">
        <v>11</v>
      </c>
      <c r="H1896" t="s">
        <v>66</v>
      </c>
      <c r="I1896">
        <f t="shared" si="29"/>
        <v>735022</v>
      </c>
    </row>
    <row r="1897" spans="1:9" hidden="1" x14ac:dyDescent="0.25">
      <c r="A1897" t="s">
        <v>1705</v>
      </c>
      <c r="B1897" t="s">
        <v>1705</v>
      </c>
      <c r="C1897" t="s">
        <v>11</v>
      </c>
      <c r="D1897" t="s">
        <v>1856</v>
      </c>
      <c r="E1897">
        <v>90013670</v>
      </c>
      <c r="F1897" t="s">
        <v>1705</v>
      </c>
      <c r="G1897" t="s">
        <v>11</v>
      </c>
      <c r="H1897" t="s">
        <v>1705</v>
      </c>
      <c r="I1897">
        <f t="shared" si="29"/>
        <v>735036</v>
      </c>
    </row>
    <row r="1898" spans="1:9" hidden="1" x14ac:dyDescent="0.25">
      <c r="A1898" t="s">
        <v>399</v>
      </c>
      <c r="B1898" t="s">
        <v>399</v>
      </c>
      <c r="C1898" t="s">
        <v>11</v>
      </c>
      <c r="D1898" t="s">
        <v>1857</v>
      </c>
      <c r="E1898">
        <v>90013346</v>
      </c>
      <c r="F1898" t="s">
        <v>399</v>
      </c>
      <c r="G1898" t="s">
        <v>11</v>
      </c>
      <c r="H1898" t="s">
        <v>399</v>
      </c>
      <c r="I1898">
        <f t="shared" si="29"/>
        <v>735072</v>
      </c>
    </row>
    <row r="1899" spans="1:9" hidden="1" x14ac:dyDescent="0.25">
      <c r="A1899" t="s">
        <v>399</v>
      </c>
      <c r="B1899" t="s">
        <v>399</v>
      </c>
      <c r="C1899" t="s">
        <v>11</v>
      </c>
      <c r="D1899" t="s">
        <v>1857</v>
      </c>
      <c r="E1899" t="e">
        <v>#N/A</v>
      </c>
      <c r="F1899" t="s">
        <v>399</v>
      </c>
      <c r="G1899" t="s">
        <v>11</v>
      </c>
      <c r="H1899" t="s">
        <v>399</v>
      </c>
      <c r="I1899">
        <f t="shared" si="29"/>
        <v>755128</v>
      </c>
    </row>
    <row r="1900" spans="1:9" hidden="1" x14ac:dyDescent="0.25">
      <c r="A1900" t="s">
        <v>399</v>
      </c>
      <c r="B1900" t="s">
        <v>399</v>
      </c>
      <c r="C1900" t="s">
        <v>11</v>
      </c>
      <c r="D1900" t="s">
        <v>1858</v>
      </c>
      <c r="E1900">
        <v>90013358</v>
      </c>
      <c r="F1900" t="s">
        <v>399</v>
      </c>
      <c r="G1900" t="s">
        <v>11</v>
      </c>
      <c r="H1900" t="s">
        <v>399</v>
      </c>
      <c r="I1900">
        <f t="shared" si="29"/>
        <v>789009</v>
      </c>
    </row>
    <row r="1901" spans="1:9" hidden="1" x14ac:dyDescent="0.25">
      <c r="A1901" t="s">
        <v>399</v>
      </c>
      <c r="B1901" t="s">
        <v>399</v>
      </c>
      <c r="C1901" t="s">
        <v>11</v>
      </c>
      <c r="D1901" t="s">
        <v>1858</v>
      </c>
      <c r="E1901" t="e">
        <v>#N/A</v>
      </c>
      <c r="F1901" t="s">
        <v>399</v>
      </c>
      <c r="G1901" t="s">
        <v>11</v>
      </c>
      <c r="H1901" t="s">
        <v>399</v>
      </c>
      <c r="I1901">
        <f t="shared" si="29"/>
        <v>897744</v>
      </c>
    </row>
    <row r="1902" spans="1:9" hidden="1" x14ac:dyDescent="0.25">
      <c r="A1902" t="s">
        <v>399</v>
      </c>
      <c r="B1902" t="s">
        <v>399</v>
      </c>
      <c r="C1902" t="s">
        <v>11</v>
      </c>
      <c r="D1902" t="s">
        <v>1859</v>
      </c>
      <c r="E1902">
        <v>90013469</v>
      </c>
      <c r="F1902" t="s">
        <v>399</v>
      </c>
      <c r="G1902" t="s">
        <v>11</v>
      </c>
      <c r="H1902" t="s">
        <v>399</v>
      </c>
      <c r="I1902">
        <f t="shared" si="29"/>
        <v>904008</v>
      </c>
    </row>
    <row r="1903" spans="1:9" hidden="1" x14ac:dyDescent="0.25">
      <c r="A1903" t="s">
        <v>399</v>
      </c>
      <c r="B1903" t="s">
        <v>399</v>
      </c>
      <c r="C1903" t="s">
        <v>11</v>
      </c>
      <c r="D1903" t="s">
        <v>1859</v>
      </c>
      <c r="E1903" t="e">
        <v>#N/A</v>
      </c>
      <c r="F1903" t="s">
        <v>399</v>
      </c>
      <c r="G1903" t="s">
        <v>11</v>
      </c>
      <c r="H1903" t="s">
        <v>399</v>
      </c>
      <c r="I1903">
        <f t="shared" si="29"/>
        <v>1000083</v>
      </c>
    </row>
    <row r="1904" spans="1:9" hidden="1" x14ac:dyDescent="0.25">
      <c r="A1904" t="s">
        <v>399</v>
      </c>
      <c r="B1904" t="s">
        <v>399</v>
      </c>
      <c r="C1904" t="s">
        <v>11</v>
      </c>
      <c r="D1904" t="s">
        <v>1860</v>
      </c>
      <c r="E1904">
        <v>90013470</v>
      </c>
      <c r="F1904" t="s">
        <v>399</v>
      </c>
      <c r="G1904" t="s">
        <v>11</v>
      </c>
      <c r="H1904" t="s">
        <v>399</v>
      </c>
      <c r="I1904">
        <f t="shared" si="29"/>
        <v>1000086</v>
      </c>
    </row>
    <row r="1905" spans="1:9" hidden="1" x14ac:dyDescent="0.25">
      <c r="A1905" t="s">
        <v>399</v>
      </c>
      <c r="B1905" t="s">
        <v>399</v>
      </c>
      <c r="C1905" t="s">
        <v>11</v>
      </c>
      <c r="D1905" t="s">
        <v>1860</v>
      </c>
      <c r="E1905" t="e">
        <v>#N/A</v>
      </c>
      <c r="F1905" t="s">
        <v>399</v>
      </c>
      <c r="G1905" t="s">
        <v>11</v>
      </c>
      <c r="H1905" t="s">
        <v>399</v>
      </c>
      <c r="I1905">
        <f t="shared" si="29"/>
        <v>1000090</v>
      </c>
    </row>
    <row r="1906" spans="1:9" hidden="1" x14ac:dyDescent="0.25">
      <c r="A1906" t="s">
        <v>399</v>
      </c>
      <c r="B1906" t="s">
        <v>399</v>
      </c>
      <c r="C1906" t="s">
        <v>11</v>
      </c>
      <c r="D1906" t="s">
        <v>1861</v>
      </c>
      <c r="E1906">
        <v>90013471</v>
      </c>
      <c r="F1906" t="s">
        <v>399</v>
      </c>
      <c r="G1906" t="s">
        <v>11</v>
      </c>
      <c r="H1906" t="s">
        <v>399</v>
      </c>
      <c r="I1906">
        <f t="shared" si="29"/>
        <v>1274382</v>
      </c>
    </row>
    <row r="1907" spans="1:9" hidden="1" x14ac:dyDescent="0.25">
      <c r="A1907" t="s">
        <v>399</v>
      </c>
      <c r="B1907" t="s">
        <v>399</v>
      </c>
      <c r="C1907" t="s">
        <v>11</v>
      </c>
      <c r="D1907" t="s">
        <v>1861</v>
      </c>
      <c r="E1907" t="e">
        <v>#N/A</v>
      </c>
      <c r="F1907" t="s">
        <v>399</v>
      </c>
      <c r="G1907" t="s">
        <v>11</v>
      </c>
      <c r="H1907" t="s">
        <v>399</v>
      </c>
      <c r="I1907">
        <f t="shared" si="29"/>
        <v>1281997</v>
      </c>
    </row>
    <row r="1908" spans="1:9" hidden="1" x14ac:dyDescent="0.25">
      <c r="A1908" t="s">
        <v>399</v>
      </c>
      <c r="B1908" t="s">
        <v>399</v>
      </c>
      <c r="C1908" t="s">
        <v>11</v>
      </c>
      <c r="D1908" t="s">
        <v>1862</v>
      </c>
      <c r="E1908">
        <v>90013472</v>
      </c>
      <c r="F1908" t="s">
        <v>399</v>
      </c>
      <c r="G1908" t="s">
        <v>11</v>
      </c>
      <c r="H1908" t="s">
        <v>399</v>
      </c>
      <c r="I1908">
        <f t="shared" si="29"/>
        <v>2138458</v>
      </c>
    </row>
    <row r="1909" spans="1:9" hidden="1" x14ac:dyDescent="0.25">
      <c r="A1909" t="s">
        <v>399</v>
      </c>
      <c r="B1909" t="s">
        <v>399</v>
      </c>
      <c r="C1909" t="s">
        <v>11</v>
      </c>
      <c r="D1909" t="s">
        <v>1862</v>
      </c>
      <c r="E1909" t="e">
        <v>#N/A</v>
      </c>
      <c r="F1909" t="s">
        <v>399</v>
      </c>
      <c r="G1909" t="s">
        <v>11</v>
      </c>
      <c r="H1909" t="s">
        <v>399</v>
      </c>
      <c r="I1909">
        <f t="shared" si="29"/>
        <v>2740300</v>
      </c>
    </row>
    <row r="1910" spans="1:9" hidden="1" x14ac:dyDescent="0.25">
      <c r="A1910" t="s">
        <v>399</v>
      </c>
      <c r="B1910" t="s">
        <v>399</v>
      </c>
      <c r="C1910" t="s">
        <v>11</v>
      </c>
      <c r="D1910" t="s">
        <v>1863</v>
      </c>
      <c r="E1910">
        <v>90013473</v>
      </c>
      <c r="F1910" t="s">
        <v>399</v>
      </c>
      <c r="G1910" t="s">
        <v>11</v>
      </c>
      <c r="H1910" t="s">
        <v>399</v>
      </c>
      <c r="I1910">
        <f t="shared" si="29"/>
        <v>4101772</v>
      </c>
    </row>
    <row r="1911" spans="1:9" hidden="1" x14ac:dyDescent="0.25">
      <c r="A1911" t="s">
        <v>399</v>
      </c>
      <c r="B1911" t="s">
        <v>399</v>
      </c>
      <c r="C1911" t="s">
        <v>11</v>
      </c>
      <c r="D1911" t="s">
        <v>1863</v>
      </c>
      <c r="E1911" t="e">
        <v>#N/A</v>
      </c>
      <c r="F1911" t="s">
        <v>399</v>
      </c>
      <c r="G1911" t="s">
        <v>11</v>
      </c>
      <c r="H1911" t="s">
        <v>399</v>
      </c>
      <c r="I1911">
        <f t="shared" si="29"/>
        <v>4588254</v>
      </c>
    </row>
    <row r="1912" spans="1:9" hidden="1" x14ac:dyDescent="0.25">
      <c r="A1912" t="s">
        <v>399</v>
      </c>
      <c r="B1912" t="s">
        <v>399</v>
      </c>
      <c r="C1912" t="s">
        <v>11</v>
      </c>
      <c r="D1912" t="s">
        <v>1864</v>
      </c>
      <c r="E1912">
        <v>90013474</v>
      </c>
      <c r="F1912" t="s">
        <v>399</v>
      </c>
      <c r="G1912" t="s">
        <v>11</v>
      </c>
      <c r="H1912" t="s">
        <v>399</v>
      </c>
      <c r="I1912">
        <f t="shared" si="29"/>
        <v>9451109</v>
      </c>
    </row>
    <row r="1913" spans="1:9" hidden="1" x14ac:dyDescent="0.25">
      <c r="A1913" t="s">
        <v>399</v>
      </c>
      <c r="B1913" t="s">
        <v>399</v>
      </c>
      <c r="C1913" t="s">
        <v>11</v>
      </c>
      <c r="D1913" t="s">
        <v>1864</v>
      </c>
      <c r="E1913" t="e">
        <v>#N/A</v>
      </c>
      <c r="F1913" t="s">
        <v>399</v>
      </c>
      <c r="G1913" t="s">
        <v>11</v>
      </c>
      <c r="H1913" t="s">
        <v>399</v>
      </c>
      <c r="I1913" t="str">
        <f t="shared" si="29"/>
        <v>14MX-32S-90 MPB</v>
      </c>
    </row>
    <row r="1914" spans="1:9" hidden="1" x14ac:dyDescent="0.25">
      <c r="A1914" t="s">
        <v>399</v>
      </c>
      <c r="B1914" t="s">
        <v>399</v>
      </c>
      <c r="C1914" t="s">
        <v>11</v>
      </c>
      <c r="D1914" t="s">
        <v>1865</v>
      </c>
      <c r="E1914">
        <v>90013369</v>
      </c>
      <c r="F1914" t="s">
        <v>399</v>
      </c>
      <c r="G1914" t="s">
        <v>11</v>
      </c>
      <c r="H1914" t="s">
        <v>399</v>
      </c>
      <c r="I1914" t="str">
        <f t="shared" si="29"/>
        <v>1746-OV16</v>
      </c>
    </row>
    <row r="1915" spans="1:9" hidden="1" x14ac:dyDescent="0.25">
      <c r="A1915" t="s">
        <v>399</v>
      </c>
      <c r="B1915" t="s">
        <v>399</v>
      </c>
      <c r="C1915" t="s">
        <v>11</v>
      </c>
      <c r="D1915" t="s">
        <v>1865</v>
      </c>
      <c r="E1915" t="e">
        <v>#N/A</v>
      </c>
      <c r="F1915" t="s">
        <v>399</v>
      </c>
      <c r="G1915" t="s">
        <v>11</v>
      </c>
      <c r="H1915" t="s">
        <v>399</v>
      </c>
      <c r="I1915" t="str">
        <f t="shared" si="29"/>
        <v>1746-OW16</v>
      </c>
    </row>
    <row r="1916" spans="1:9" hidden="1" x14ac:dyDescent="0.25">
      <c r="A1916" t="s">
        <v>399</v>
      </c>
      <c r="B1916" t="s">
        <v>399</v>
      </c>
      <c r="C1916" t="s">
        <v>11</v>
      </c>
      <c r="D1916" t="s">
        <v>1866</v>
      </c>
      <c r="E1916">
        <v>90013371</v>
      </c>
      <c r="F1916" t="s">
        <v>399</v>
      </c>
      <c r="G1916" t="s">
        <v>11</v>
      </c>
      <c r="H1916" t="s">
        <v>399</v>
      </c>
      <c r="I1916" t="str">
        <f t="shared" si="29"/>
        <v>1746-P4</v>
      </c>
    </row>
    <row r="1917" spans="1:9" hidden="1" x14ac:dyDescent="0.25">
      <c r="A1917" t="s">
        <v>399</v>
      </c>
      <c r="B1917" t="s">
        <v>399</v>
      </c>
      <c r="C1917" t="s">
        <v>11</v>
      </c>
      <c r="D1917" t="s">
        <v>1866</v>
      </c>
      <c r="E1917" t="e">
        <v>#N/A</v>
      </c>
      <c r="F1917" t="s">
        <v>399</v>
      </c>
      <c r="G1917" t="s">
        <v>11</v>
      </c>
      <c r="H1917" t="s">
        <v>399</v>
      </c>
      <c r="I1917" t="str">
        <f t="shared" si="29"/>
        <v>1747-BA</v>
      </c>
    </row>
    <row r="1918" spans="1:9" hidden="1" x14ac:dyDescent="0.25">
      <c r="A1918" t="s">
        <v>399</v>
      </c>
      <c r="B1918" t="s">
        <v>399</v>
      </c>
      <c r="C1918" t="s">
        <v>11</v>
      </c>
      <c r="D1918" t="s">
        <v>1867</v>
      </c>
      <c r="E1918">
        <v>90013372</v>
      </c>
      <c r="F1918" t="s">
        <v>399</v>
      </c>
      <c r="G1918" t="s">
        <v>11</v>
      </c>
      <c r="H1918" t="s">
        <v>399</v>
      </c>
      <c r="I1918" t="str">
        <f t="shared" si="29"/>
        <v>1747-C10</v>
      </c>
    </row>
    <row r="1919" spans="1:9" hidden="1" x14ac:dyDescent="0.25">
      <c r="A1919" t="s">
        <v>399</v>
      </c>
      <c r="B1919" t="s">
        <v>399</v>
      </c>
      <c r="C1919" t="s">
        <v>11</v>
      </c>
      <c r="D1919" t="s">
        <v>1867</v>
      </c>
      <c r="E1919" t="e">
        <v>#N/A</v>
      </c>
      <c r="F1919" t="s">
        <v>399</v>
      </c>
      <c r="G1919" t="s">
        <v>11</v>
      </c>
      <c r="H1919" t="s">
        <v>399</v>
      </c>
      <c r="I1919" t="str">
        <f t="shared" si="29"/>
        <v>1761-CBL-PM02</v>
      </c>
    </row>
    <row r="1920" spans="1:9" hidden="1" x14ac:dyDescent="0.25">
      <c r="A1920" t="s">
        <v>399</v>
      </c>
      <c r="B1920" t="s">
        <v>399</v>
      </c>
      <c r="C1920" t="s">
        <v>11</v>
      </c>
      <c r="D1920" t="s">
        <v>1868</v>
      </c>
      <c r="E1920">
        <v>90013373</v>
      </c>
      <c r="F1920" t="s">
        <v>399</v>
      </c>
      <c r="G1920" t="s">
        <v>11</v>
      </c>
      <c r="H1920" t="s">
        <v>399</v>
      </c>
      <c r="I1920" t="str">
        <f t="shared" si="29"/>
        <v>1SCA022674R7570</v>
      </c>
    </row>
    <row r="1921" spans="1:9" hidden="1" x14ac:dyDescent="0.25">
      <c r="A1921" t="s">
        <v>399</v>
      </c>
      <c r="B1921" t="s">
        <v>399</v>
      </c>
      <c r="C1921" t="s">
        <v>11</v>
      </c>
      <c r="D1921" t="s">
        <v>1868</v>
      </c>
      <c r="E1921" t="e">
        <v>#N/A</v>
      </c>
      <c r="F1921" t="s">
        <v>399</v>
      </c>
      <c r="G1921" t="s">
        <v>11</v>
      </c>
      <c r="H1921" t="s">
        <v>399</v>
      </c>
      <c r="I1921" t="str">
        <f t="shared" si="29"/>
        <v>30RHUB21/2KW</v>
      </c>
    </row>
    <row r="1922" spans="1:9" hidden="1" x14ac:dyDescent="0.25">
      <c r="A1922" t="s">
        <v>399</v>
      </c>
      <c r="B1922" t="s">
        <v>399</v>
      </c>
      <c r="C1922" t="s">
        <v>11</v>
      </c>
      <c r="D1922" t="s">
        <v>1869</v>
      </c>
      <c r="E1922">
        <v>90013378</v>
      </c>
      <c r="F1922" t="s">
        <v>399</v>
      </c>
      <c r="G1922" t="s">
        <v>11</v>
      </c>
      <c r="H1922" t="s">
        <v>399</v>
      </c>
      <c r="I1922" t="str">
        <f t="shared" ref="I1922:I1985" si="30">D1994</f>
        <v>30RHUB23/8</v>
      </c>
    </row>
    <row r="1923" spans="1:9" hidden="1" x14ac:dyDescent="0.25">
      <c r="A1923" t="s">
        <v>399</v>
      </c>
      <c r="B1923" t="s">
        <v>399</v>
      </c>
      <c r="C1923" t="s">
        <v>11</v>
      </c>
      <c r="D1923" t="s">
        <v>1869</v>
      </c>
      <c r="E1923" t="e">
        <v>#N/A</v>
      </c>
      <c r="F1923" t="s">
        <v>399</v>
      </c>
      <c r="G1923" t="s">
        <v>11</v>
      </c>
      <c r="H1923" t="s">
        <v>399</v>
      </c>
      <c r="I1923" t="str">
        <f t="shared" si="30"/>
        <v>40A1X10FT</v>
      </c>
    </row>
    <row r="1924" spans="1:9" hidden="1" x14ac:dyDescent="0.25">
      <c r="A1924" t="s">
        <v>399</v>
      </c>
      <c r="B1924" t="s">
        <v>399</v>
      </c>
      <c r="C1924" t="s">
        <v>11</v>
      </c>
      <c r="D1924" t="s">
        <v>1870</v>
      </c>
      <c r="E1924">
        <v>90013391</v>
      </c>
      <c r="F1924" t="s">
        <v>399</v>
      </c>
      <c r="G1924" t="s">
        <v>11</v>
      </c>
      <c r="H1924" t="s">
        <v>399</v>
      </c>
      <c r="I1924" t="str">
        <f t="shared" si="30"/>
        <v>40A2X10FT</v>
      </c>
    </row>
    <row r="1925" spans="1:9" hidden="1" x14ac:dyDescent="0.25">
      <c r="A1925" t="s">
        <v>399</v>
      </c>
      <c r="B1925" t="s">
        <v>399</v>
      </c>
      <c r="C1925" t="s">
        <v>11</v>
      </c>
      <c r="D1925" t="s">
        <v>1870</v>
      </c>
      <c r="E1925" t="e">
        <v>#N/A</v>
      </c>
      <c r="F1925" t="s">
        <v>399</v>
      </c>
      <c r="G1925" t="s">
        <v>11</v>
      </c>
      <c r="H1925" t="s">
        <v>399</v>
      </c>
      <c r="I1925" t="str">
        <f t="shared" si="30"/>
        <v>40RCVRNYL</v>
      </c>
    </row>
    <row r="1926" spans="1:9" hidden="1" x14ac:dyDescent="0.25">
      <c r="A1926" t="s">
        <v>399</v>
      </c>
      <c r="B1926" t="s">
        <v>399</v>
      </c>
      <c r="C1926" t="s">
        <v>11</v>
      </c>
      <c r="D1926" t="s">
        <v>1871</v>
      </c>
      <c r="E1926">
        <v>90013402</v>
      </c>
      <c r="F1926" t="s">
        <v>399</v>
      </c>
      <c r="G1926" t="s">
        <v>11</v>
      </c>
      <c r="H1926" t="s">
        <v>399</v>
      </c>
      <c r="I1926" t="str">
        <f t="shared" si="30"/>
        <v>40RFBHUB2.125</v>
      </c>
    </row>
    <row r="1927" spans="1:9" hidden="1" x14ac:dyDescent="0.25">
      <c r="A1927" t="s">
        <v>399</v>
      </c>
      <c r="B1927" t="s">
        <v>399</v>
      </c>
      <c r="C1927" t="s">
        <v>11</v>
      </c>
      <c r="D1927" t="s">
        <v>1871</v>
      </c>
      <c r="E1927" t="e">
        <v>#N/A</v>
      </c>
      <c r="F1927" t="s">
        <v>399</v>
      </c>
      <c r="G1927" t="s">
        <v>11</v>
      </c>
      <c r="H1927" t="s">
        <v>399</v>
      </c>
      <c r="I1927" t="str">
        <f t="shared" si="30"/>
        <v>439-096</v>
      </c>
    </row>
    <row r="1928" spans="1:9" hidden="1" x14ac:dyDescent="0.25">
      <c r="A1928" t="s">
        <v>399</v>
      </c>
      <c r="B1928" t="s">
        <v>399</v>
      </c>
      <c r="C1928" t="s">
        <v>11</v>
      </c>
      <c r="D1928" t="s">
        <v>1872</v>
      </c>
      <c r="E1928">
        <v>90013419</v>
      </c>
      <c r="F1928" t="s">
        <v>399</v>
      </c>
      <c r="G1928" t="s">
        <v>11</v>
      </c>
      <c r="H1928" t="s">
        <v>399</v>
      </c>
      <c r="I1928" t="str">
        <f t="shared" si="30"/>
        <v>440K-MT55023</v>
      </c>
    </row>
    <row r="1929" spans="1:9" hidden="1" x14ac:dyDescent="0.25">
      <c r="A1929" t="s">
        <v>399</v>
      </c>
      <c r="B1929" t="s">
        <v>399</v>
      </c>
      <c r="C1929" t="s">
        <v>11</v>
      </c>
      <c r="D1929" t="s">
        <v>1872</v>
      </c>
      <c r="E1929" t="e">
        <v>#N/A</v>
      </c>
      <c r="F1929" t="s">
        <v>399</v>
      </c>
      <c r="G1929" t="s">
        <v>11</v>
      </c>
      <c r="H1929" t="s">
        <v>399</v>
      </c>
      <c r="I1929" t="str">
        <f t="shared" si="30"/>
        <v>521H30A1L</v>
      </c>
    </row>
    <row r="1930" spans="1:9" hidden="1" x14ac:dyDescent="0.25">
      <c r="A1930" t="s">
        <v>399</v>
      </c>
      <c r="B1930" t="s">
        <v>399</v>
      </c>
      <c r="C1930" t="s">
        <v>11</v>
      </c>
      <c r="D1930" t="s">
        <v>1873</v>
      </c>
      <c r="E1930">
        <v>90013424</v>
      </c>
      <c r="F1930" t="s">
        <v>399</v>
      </c>
      <c r="G1930" t="s">
        <v>11</v>
      </c>
      <c r="H1930" t="s">
        <v>399</v>
      </c>
      <c r="I1930" t="str">
        <f t="shared" si="30"/>
        <v>5J</v>
      </c>
    </row>
    <row r="1931" spans="1:9" hidden="1" x14ac:dyDescent="0.25">
      <c r="A1931" t="s">
        <v>399</v>
      </c>
      <c r="B1931" t="s">
        <v>399</v>
      </c>
      <c r="C1931" t="s">
        <v>11</v>
      </c>
      <c r="D1931" t="s">
        <v>1873</v>
      </c>
      <c r="E1931" t="e">
        <v>#N/A</v>
      </c>
      <c r="F1931" t="s">
        <v>399</v>
      </c>
      <c r="G1931" t="s">
        <v>11</v>
      </c>
      <c r="H1931" t="s">
        <v>399</v>
      </c>
      <c r="I1931" t="str">
        <f t="shared" si="30"/>
        <v>5J1</v>
      </c>
    </row>
    <row r="1932" spans="1:9" hidden="1" x14ac:dyDescent="0.25">
      <c r="A1932" t="s">
        <v>399</v>
      </c>
      <c r="B1932" t="s">
        <v>399</v>
      </c>
      <c r="C1932" t="s">
        <v>11</v>
      </c>
      <c r="D1932" t="s">
        <v>1874</v>
      </c>
      <c r="E1932">
        <v>90013425</v>
      </c>
      <c r="F1932" t="s">
        <v>399</v>
      </c>
      <c r="G1932" t="s">
        <v>11</v>
      </c>
      <c r="H1932" t="s">
        <v>399</v>
      </c>
      <c r="I1932" t="str">
        <f t="shared" si="30"/>
        <v>60A1S12I</v>
      </c>
    </row>
    <row r="1933" spans="1:9" hidden="1" x14ac:dyDescent="0.25">
      <c r="A1933" t="s">
        <v>399</v>
      </c>
      <c r="B1933" t="s">
        <v>399</v>
      </c>
      <c r="C1933" t="s">
        <v>11</v>
      </c>
      <c r="D1933" t="s">
        <v>1874</v>
      </c>
      <c r="E1933" t="e">
        <v>#N/A</v>
      </c>
      <c r="F1933" t="s">
        <v>399</v>
      </c>
      <c r="G1933" t="s">
        <v>11</v>
      </c>
      <c r="H1933" t="s">
        <v>399</v>
      </c>
      <c r="I1933" t="str">
        <f t="shared" si="30"/>
        <v>60A1S26I</v>
      </c>
    </row>
    <row r="1934" spans="1:9" hidden="1" x14ac:dyDescent="0.25">
      <c r="A1934" t="s">
        <v>399</v>
      </c>
      <c r="B1934" t="s">
        <v>399</v>
      </c>
      <c r="C1934" t="s">
        <v>11</v>
      </c>
      <c r="D1934" t="s">
        <v>1875</v>
      </c>
      <c r="E1934">
        <v>90013426</v>
      </c>
      <c r="F1934" t="s">
        <v>399</v>
      </c>
      <c r="G1934" t="s">
        <v>11</v>
      </c>
      <c r="H1934" t="s">
        <v>399</v>
      </c>
      <c r="I1934" t="str">
        <f t="shared" si="30"/>
        <v>80A1S12l</v>
      </c>
    </row>
    <row r="1935" spans="1:9" hidden="1" x14ac:dyDescent="0.25">
      <c r="A1935" t="s">
        <v>399</v>
      </c>
      <c r="B1935" t="s">
        <v>399</v>
      </c>
      <c r="C1935" t="s">
        <v>11</v>
      </c>
      <c r="D1935" t="s">
        <v>1875</v>
      </c>
      <c r="E1935" t="e">
        <v>#N/A</v>
      </c>
      <c r="F1935" t="s">
        <v>399</v>
      </c>
      <c r="G1935" t="s">
        <v>11</v>
      </c>
      <c r="H1935" t="s">
        <v>399</v>
      </c>
      <c r="I1935" t="str">
        <f t="shared" si="30"/>
        <v>80A1S26I</v>
      </c>
    </row>
    <row r="1936" spans="1:9" hidden="1" x14ac:dyDescent="0.25">
      <c r="A1936" t="s">
        <v>399</v>
      </c>
      <c r="B1936" t="s">
        <v>399</v>
      </c>
      <c r="C1936" t="s">
        <v>11</v>
      </c>
      <c r="D1936" t="s">
        <v>1876</v>
      </c>
      <c r="E1936">
        <v>90013427</v>
      </c>
      <c r="F1936" t="s">
        <v>399</v>
      </c>
      <c r="G1936" t="s">
        <v>11</v>
      </c>
      <c r="H1936" t="s">
        <v>399</v>
      </c>
      <c r="I1936" t="str">
        <f t="shared" si="30"/>
        <v>80A1X10FT</v>
      </c>
    </row>
    <row r="1937" spans="1:9" hidden="1" x14ac:dyDescent="0.25">
      <c r="A1937" t="s">
        <v>399</v>
      </c>
      <c r="B1937" t="s">
        <v>399</v>
      </c>
      <c r="C1937" t="s">
        <v>11</v>
      </c>
      <c r="D1937" t="s">
        <v>1876</v>
      </c>
      <c r="E1937" t="e">
        <v>#N/A</v>
      </c>
      <c r="F1937" t="s">
        <v>399</v>
      </c>
      <c r="G1937" t="s">
        <v>11</v>
      </c>
      <c r="H1937" t="s">
        <v>399</v>
      </c>
      <c r="I1937" t="str">
        <f t="shared" si="30"/>
        <v>AC130</v>
      </c>
    </row>
    <row r="1938" spans="1:9" hidden="1" x14ac:dyDescent="0.25">
      <c r="A1938" t="s">
        <v>399</v>
      </c>
      <c r="B1938" t="s">
        <v>399</v>
      </c>
      <c r="C1938" t="s">
        <v>11</v>
      </c>
      <c r="D1938" t="s">
        <v>1877</v>
      </c>
      <c r="E1938">
        <v>90013428</v>
      </c>
      <c r="F1938" t="s">
        <v>399</v>
      </c>
      <c r="G1938" t="s">
        <v>11</v>
      </c>
      <c r="H1938" t="s">
        <v>399</v>
      </c>
      <c r="I1938" t="str">
        <f t="shared" si="30"/>
        <v>ALTW01CCS</v>
      </c>
    </row>
    <row r="1939" spans="1:9" hidden="1" x14ac:dyDescent="0.25">
      <c r="A1939" t="s">
        <v>399</v>
      </c>
      <c r="B1939" t="s">
        <v>399</v>
      </c>
      <c r="C1939" t="s">
        <v>11</v>
      </c>
      <c r="D1939" t="s">
        <v>1877</v>
      </c>
      <c r="E1939" t="e">
        <v>#N/A</v>
      </c>
      <c r="F1939" t="s">
        <v>399</v>
      </c>
      <c r="G1939" t="s">
        <v>11</v>
      </c>
      <c r="H1939" t="s">
        <v>399</v>
      </c>
      <c r="I1939" t="str">
        <f t="shared" si="30"/>
        <v>ALTW01CCS</v>
      </c>
    </row>
    <row r="1940" spans="1:9" hidden="1" x14ac:dyDescent="0.25">
      <c r="A1940" t="s">
        <v>399</v>
      </c>
      <c r="B1940" t="s">
        <v>399</v>
      </c>
      <c r="C1940" t="s">
        <v>11</v>
      </c>
      <c r="D1940" t="s">
        <v>1878</v>
      </c>
      <c r="E1940">
        <v>90013429</v>
      </c>
      <c r="F1940" t="s">
        <v>399</v>
      </c>
      <c r="G1940" t="s">
        <v>11</v>
      </c>
      <c r="H1940" t="s">
        <v>399</v>
      </c>
      <c r="I1940" t="str">
        <f t="shared" si="30"/>
        <v>CPM1A-10CDT1-D-V1</v>
      </c>
    </row>
    <row r="1941" spans="1:9" hidden="1" x14ac:dyDescent="0.25">
      <c r="A1941" t="s">
        <v>399</v>
      </c>
      <c r="B1941" t="s">
        <v>399</v>
      </c>
      <c r="C1941" t="s">
        <v>11</v>
      </c>
      <c r="D1941" t="s">
        <v>1878</v>
      </c>
      <c r="E1941" t="e">
        <v>#N/A</v>
      </c>
      <c r="F1941" t="s">
        <v>399</v>
      </c>
      <c r="G1941" t="s">
        <v>11</v>
      </c>
      <c r="H1941" t="s">
        <v>399</v>
      </c>
      <c r="I1941" t="str">
        <f t="shared" si="30"/>
        <v>CXK 2310</v>
      </c>
    </row>
    <row r="1942" spans="1:9" hidden="1" x14ac:dyDescent="0.25">
      <c r="A1942" t="s">
        <v>399</v>
      </c>
      <c r="B1942" t="s">
        <v>399</v>
      </c>
      <c r="C1942" t="s">
        <v>11</v>
      </c>
      <c r="D1942" t="s">
        <v>1879</v>
      </c>
      <c r="E1942">
        <v>90013459</v>
      </c>
      <c r="F1942" t="s">
        <v>399</v>
      </c>
      <c r="G1942" t="s">
        <v>11</v>
      </c>
      <c r="H1942" t="s">
        <v>399</v>
      </c>
      <c r="I1942" t="str">
        <f t="shared" si="30"/>
        <v>EPC-500-1.38A</v>
      </c>
    </row>
    <row r="1943" spans="1:9" hidden="1" x14ac:dyDescent="0.25">
      <c r="A1943" t="s">
        <v>399</v>
      </c>
      <c r="B1943" t="s">
        <v>399</v>
      </c>
      <c r="C1943" t="s">
        <v>11</v>
      </c>
      <c r="D1943" t="s">
        <v>1879</v>
      </c>
      <c r="E1943" t="e">
        <v>#N/A</v>
      </c>
      <c r="F1943" t="s">
        <v>399</v>
      </c>
      <c r="G1943" t="s">
        <v>11</v>
      </c>
      <c r="H1943" t="s">
        <v>399</v>
      </c>
      <c r="I1943" t="str">
        <f t="shared" si="30"/>
        <v>H3JA-8A-AC100-120-30M</v>
      </c>
    </row>
    <row r="1944" spans="1:9" hidden="1" x14ac:dyDescent="0.25">
      <c r="A1944" t="s">
        <v>399</v>
      </c>
      <c r="B1944" t="s">
        <v>399</v>
      </c>
      <c r="C1944" t="s">
        <v>11</v>
      </c>
      <c r="D1944" t="s">
        <v>1880</v>
      </c>
      <c r="E1944">
        <v>90013464</v>
      </c>
      <c r="F1944" t="s">
        <v>399</v>
      </c>
      <c r="G1944" t="s">
        <v>11</v>
      </c>
      <c r="H1944" t="s">
        <v>399</v>
      </c>
      <c r="I1944" t="str">
        <f t="shared" si="30"/>
        <v>H3JA-8A-AC100-120-30S</v>
      </c>
    </row>
    <row r="1945" spans="1:9" hidden="1" x14ac:dyDescent="0.25">
      <c r="A1945" t="s">
        <v>399</v>
      </c>
      <c r="B1945" t="s">
        <v>399</v>
      </c>
      <c r="C1945" t="s">
        <v>11</v>
      </c>
      <c r="D1945" t="s">
        <v>1880</v>
      </c>
      <c r="E1945" t="e">
        <v>#N/A</v>
      </c>
      <c r="F1945" t="s">
        <v>399</v>
      </c>
      <c r="G1945" t="s">
        <v>11</v>
      </c>
      <c r="H1945" t="s">
        <v>399</v>
      </c>
      <c r="I1945" t="str">
        <f t="shared" si="30"/>
        <v>HLD36070</v>
      </c>
    </row>
    <row r="1946" spans="1:9" hidden="1" x14ac:dyDescent="0.25">
      <c r="A1946" t="s">
        <v>399</v>
      </c>
      <c r="B1946" t="s">
        <v>399</v>
      </c>
      <c r="C1946" t="s">
        <v>11</v>
      </c>
      <c r="D1946" t="s">
        <v>1881</v>
      </c>
      <c r="E1946">
        <v>90013466</v>
      </c>
      <c r="F1946" t="s">
        <v>399</v>
      </c>
      <c r="G1946" t="s">
        <v>11</v>
      </c>
      <c r="H1946" t="s">
        <v>399</v>
      </c>
      <c r="I1946" t="str">
        <f t="shared" si="30"/>
        <v>K041326</v>
      </c>
    </row>
    <row r="1947" spans="1:9" hidden="1" x14ac:dyDescent="0.25">
      <c r="A1947" t="s">
        <v>399</v>
      </c>
      <c r="B1947" t="s">
        <v>399</v>
      </c>
      <c r="C1947" t="s">
        <v>11</v>
      </c>
      <c r="D1947" t="s">
        <v>1881</v>
      </c>
      <c r="E1947" t="e">
        <v>#N/A</v>
      </c>
      <c r="F1947" t="s">
        <v>399</v>
      </c>
      <c r="G1947" t="s">
        <v>11</v>
      </c>
      <c r="H1947" t="s">
        <v>399</v>
      </c>
      <c r="I1947" t="str">
        <f t="shared" si="30"/>
        <v>LR2-D1305</v>
      </c>
    </row>
    <row r="1948" spans="1:9" hidden="1" x14ac:dyDescent="0.25">
      <c r="A1948" t="s">
        <v>399</v>
      </c>
      <c r="B1948" t="s">
        <v>399</v>
      </c>
      <c r="C1948" t="s">
        <v>11</v>
      </c>
      <c r="D1948" t="s">
        <v>1882</v>
      </c>
      <c r="E1948">
        <v>90013468</v>
      </c>
      <c r="F1948" t="s">
        <v>399</v>
      </c>
      <c r="G1948" t="s">
        <v>11</v>
      </c>
      <c r="H1948" t="s">
        <v>399</v>
      </c>
      <c r="I1948" t="str">
        <f t="shared" si="30"/>
        <v>LR2-D1305</v>
      </c>
    </row>
    <row r="1949" spans="1:9" hidden="1" x14ac:dyDescent="0.25">
      <c r="A1949" t="s">
        <v>399</v>
      </c>
      <c r="B1949" t="s">
        <v>399</v>
      </c>
      <c r="C1949" t="s">
        <v>11</v>
      </c>
      <c r="D1949" t="s">
        <v>1882</v>
      </c>
      <c r="E1949" t="e">
        <v>#N/A</v>
      </c>
      <c r="F1949" t="s">
        <v>399</v>
      </c>
      <c r="G1949" t="s">
        <v>11</v>
      </c>
      <c r="H1949" t="s">
        <v>399</v>
      </c>
      <c r="I1949" t="str">
        <f t="shared" si="30"/>
        <v>LVL10</v>
      </c>
    </row>
    <row r="1950" spans="1:9" hidden="1" x14ac:dyDescent="0.25">
      <c r="A1950" t="s">
        <v>399</v>
      </c>
      <c r="B1950" t="s">
        <v>399</v>
      </c>
      <c r="C1950" t="s">
        <v>11</v>
      </c>
      <c r="D1950" t="s">
        <v>1883</v>
      </c>
      <c r="E1950">
        <v>90013491</v>
      </c>
      <c r="F1950" t="s">
        <v>399</v>
      </c>
      <c r="G1950" t="s">
        <v>11</v>
      </c>
      <c r="H1950" t="s">
        <v>399</v>
      </c>
      <c r="I1950" t="str">
        <f t="shared" si="30"/>
        <v>SKHT0</v>
      </c>
    </row>
    <row r="1951" spans="1:9" hidden="1" x14ac:dyDescent="0.25">
      <c r="A1951" t="s">
        <v>399</v>
      </c>
      <c r="B1951" t="s">
        <v>399</v>
      </c>
      <c r="C1951" t="s">
        <v>11</v>
      </c>
      <c r="D1951" t="s">
        <v>1883</v>
      </c>
      <c r="E1951" t="e">
        <v>#N/A</v>
      </c>
      <c r="F1951" t="s">
        <v>399</v>
      </c>
      <c r="G1951" t="s">
        <v>11</v>
      </c>
      <c r="H1951" t="s">
        <v>399</v>
      </c>
      <c r="I1951" t="str">
        <f t="shared" si="30"/>
        <v>VK-52X&amp;</v>
      </c>
    </row>
    <row r="1952" spans="1:9" hidden="1" x14ac:dyDescent="0.25">
      <c r="A1952" t="s">
        <v>399</v>
      </c>
      <c r="B1952" t="s">
        <v>399</v>
      </c>
      <c r="C1952" t="s">
        <v>11</v>
      </c>
      <c r="D1952" t="s">
        <v>1884</v>
      </c>
      <c r="E1952">
        <v>90013494</v>
      </c>
      <c r="F1952" t="s">
        <v>399</v>
      </c>
      <c r="G1952" t="s">
        <v>11</v>
      </c>
      <c r="H1952" t="s">
        <v>399</v>
      </c>
      <c r="I1952" t="str">
        <f t="shared" si="30"/>
        <v>VSD07U29S60</v>
      </c>
    </row>
    <row r="1953" spans="1:9" hidden="1" x14ac:dyDescent="0.25">
      <c r="A1953" t="s">
        <v>399</v>
      </c>
      <c r="B1953" t="s">
        <v>399</v>
      </c>
      <c r="C1953" t="s">
        <v>11</v>
      </c>
      <c r="D1953" t="s">
        <v>1884</v>
      </c>
      <c r="E1953" t="e">
        <v>#N/A</v>
      </c>
      <c r="F1953" t="s">
        <v>399</v>
      </c>
      <c r="G1953" t="s">
        <v>11</v>
      </c>
      <c r="H1953" t="s">
        <v>399</v>
      </c>
      <c r="I1953">
        <f t="shared" si="30"/>
        <v>55.314999999999998</v>
      </c>
    </row>
    <row r="1954" spans="1:9" hidden="1" x14ac:dyDescent="0.25">
      <c r="A1954" t="s">
        <v>48</v>
      </c>
      <c r="B1954" t="s">
        <v>48</v>
      </c>
      <c r="C1954" t="s">
        <v>11</v>
      </c>
      <c r="D1954" t="s">
        <v>1885</v>
      </c>
      <c r="E1954" t="e">
        <v>#N/A</v>
      </c>
      <c r="F1954" t="s">
        <v>48</v>
      </c>
      <c r="G1954" t="s">
        <v>11</v>
      </c>
      <c r="H1954" t="s">
        <v>48</v>
      </c>
      <c r="I1954" t="str">
        <f t="shared" si="30"/>
        <v>B872-4</v>
      </c>
    </row>
    <row r="1955" spans="1:9" hidden="1" x14ac:dyDescent="0.25">
      <c r="A1955" t="s">
        <v>48</v>
      </c>
      <c r="B1955" t="s">
        <v>48</v>
      </c>
      <c r="C1955" t="s">
        <v>11</v>
      </c>
      <c r="D1955" t="s">
        <v>1886</v>
      </c>
      <c r="E1955" t="e">
        <v>#N/A</v>
      </c>
      <c r="F1955" t="s">
        <v>48</v>
      </c>
      <c r="G1955" t="s">
        <v>11</v>
      </c>
      <c r="H1955" t="s">
        <v>48</v>
      </c>
      <c r="I1955" t="str">
        <f t="shared" si="30"/>
        <v>W311PP</v>
      </c>
    </row>
    <row r="1956" spans="1:9" hidden="1" x14ac:dyDescent="0.25">
      <c r="A1956" t="s">
        <v>66</v>
      </c>
      <c r="B1956" t="s">
        <v>66</v>
      </c>
      <c r="C1956" t="s">
        <v>11</v>
      </c>
      <c r="D1956" t="s">
        <v>1887</v>
      </c>
      <c r="E1956" t="e">
        <v>#N/A</v>
      </c>
      <c r="F1956" t="s">
        <v>66</v>
      </c>
      <c r="G1956" t="s">
        <v>11</v>
      </c>
      <c r="H1956" t="s">
        <v>66</v>
      </c>
      <c r="I1956" t="str">
        <f t="shared" si="30"/>
        <v>W311PPFS55627</v>
      </c>
    </row>
    <row r="1957" spans="1:9" hidden="1" x14ac:dyDescent="0.25">
      <c r="A1957" t="s">
        <v>66</v>
      </c>
      <c r="B1957" t="s">
        <v>66</v>
      </c>
      <c r="C1957" t="s">
        <v>11</v>
      </c>
      <c r="D1957" t="s">
        <v>1888</v>
      </c>
      <c r="E1957" t="e">
        <v>#N/A</v>
      </c>
      <c r="F1957" t="s">
        <v>66</v>
      </c>
      <c r="G1957" t="s">
        <v>11</v>
      </c>
      <c r="H1957" t="s">
        <v>66</v>
      </c>
      <c r="I1957" t="str">
        <f t="shared" si="30"/>
        <v>YSB8B18-40</v>
      </c>
    </row>
    <row r="1958" spans="1:9" x14ac:dyDescent="0.25">
      <c r="A1958" t="s">
        <v>1289</v>
      </c>
      <c r="B1958" t="s">
        <v>820</v>
      </c>
      <c r="C1958" t="s">
        <v>821</v>
      </c>
      <c r="D1958" t="s">
        <v>1889</v>
      </c>
      <c r="E1958" t="e">
        <v>#N/A</v>
      </c>
      <c r="F1958" t="s">
        <v>11</v>
      </c>
      <c r="G1958" t="s">
        <v>11</v>
      </c>
      <c r="H1958" t="s">
        <v>1289</v>
      </c>
      <c r="I1958" t="str">
        <f t="shared" si="30"/>
        <v>IC693MDL930G</v>
      </c>
    </row>
    <row r="1959" spans="1:9" x14ac:dyDescent="0.25">
      <c r="A1959" t="s">
        <v>246</v>
      </c>
      <c r="B1959" t="s">
        <v>247</v>
      </c>
      <c r="C1959" t="s">
        <v>248</v>
      </c>
      <c r="D1959">
        <v>50242032</v>
      </c>
      <c r="E1959" t="e">
        <v>#N/A</v>
      </c>
      <c r="F1959" t="s">
        <v>11</v>
      </c>
      <c r="G1959" t="s">
        <v>11</v>
      </c>
      <c r="H1959" t="s">
        <v>246</v>
      </c>
      <c r="I1959" t="str">
        <f t="shared" si="30"/>
        <v>96211-BB3-T2</v>
      </c>
    </row>
    <row r="1960" spans="1:9" hidden="1" x14ac:dyDescent="0.25">
      <c r="A1960" t="s">
        <v>66</v>
      </c>
      <c r="B1960" t="s">
        <v>66</v>
      </c>
      <c r="C1960" t="s">
        <v>11</v>
      </c>
      <c r="D1960" t="s">
        <v>1890</v>
      </c>
      <c r="E1960" t="e">
        <v>#N/A</v>
      </c>
      <c r="F1960" t="s">
        <v>66</v>
      </c>
      <c r="G1960" t="s">
        <v>11</v>
      </c>
      <c r="H1960" t="s">
        <v>66</v>
      </c>
      <c r="I1960" t="str">
        <f t="shared" si="30"/>
        <v>B161S</v>
      </c>
    </row>
    <row r="1961" spans="1:9" hidden="1" x14ac:dyDescent="0.25">
      <c r="A1961" t="s">
        <v>573</v>
      </c>
      <c r="B1961" t="s">
        <v>573</v>
      </c>
      <c r="C1961" t="s">
        <v>11</v>
      </c>
      <c r="D1961" t="s">
        <v>1891</v>
      </c>
      <c r="E1961" t="e">
        <v>#N/A</v>
      </c>
      <c r="F1961" t="s">
        <v>575</v>
      </c>
      <c r="G1961" t="s">
        <v>576</v>
      </c>
      <c r="H1961" t="s">
        <v>577</v>
      </c>
      <c r="I1961">
        <f t="shared" si="30"/>
        <v>25219</v>
      </c>
    </row>
    <row r="1962" spans="1:9" hidden="1" x14ac:dyDescent="0.25">
      <c r="A1962" t="s">
        <v>13</v>
      </c>
      <c r="B1962" t="s">
        <v>13</v>
      </c>
      <c r="C1962" t="s">
        <v>11</v>
      </c>
      <c r="D1962">
        <v>46375</v>
      </c>
      <c r="E1962" t="e">
        <v>#N/A</v>
      </c>
      <c r="F1962" t="s">
        <v>13</v>
      </c>
      <c r="G1962" t="s">
        <v>11</v>
      </c>
      <c r="H1962" t="s">
        <v>13</v>
      </c>
      <c r="I1962" t="str">
        <f t="shared" si="30"/>
        <v>PT-507</v>
      </c>
    </row>
    <row r="1963" spans="1:9" x14ac:dyDescent="0.25">
      <c r="A1963" t="s">
        <v>556</v>
      </c>
      <c r="B1963" t="s">
        <v>556</v>
      </c>
      <c r="C1963" t="s">
        <v>11</v>
      </c>
      <c r="D1963">
        <v>50745</v>
      </c>
      <c r="E1963" t="e">
        <v>#N/A</v>
      </c>
      <c r="F1963" t="s">
        <v>11</v>
      </c>
      <c r="G1963" t="s">
        <v>11</v>
      </c>
      <c r="H1963" t="s">
        <v>556</v>
      </c>
      <c r="I1963" t="str">
        <f t="shared" si="30"/>
        <v>PM1ERI10015</v>
      </c>
    </row>
    <row r="1964" spans="1:9" hidden="1" x14ac:dyDescent="0.25">
      <c r="A1964" t="s">
        <v>240</v>
      </c>
      <c r="B1964" t="s">
        <v>240</v>
      </c>
      <c r="C1964" t="s">
        <v>11</v>
      </c>
      <c r="D1964">
        <v>115103</v>
      </c>
      <c r="E1964" t="e">
        <v>#N/A</v>
      </c>
      <c r="F1964" t="s">
        <v>242</v>
      </c>
      <c r="G1964" t="s">
        <v>10</v>
      </c>
      <c r="H1964" t="s">
        <v>242</v>
      </c>
      <c r="I1964" t="str">
        <f t="shared" si="30"/>
        <v>T9211</v>
      </c>
    </row>
    <row r="1965" spans="1:9" hidden="1" x14ac:dyDescent="0.25">
      <c r="A1965" t="s">
        <v>240</v>
      </c>
      <c r="B1965" t="s">
        <v>240</v>
      </c>
      <c r="C1965" t="s">
        <v>11</v>
      </c>
      <c r="D1965">
        <v>119103</v>
      </c>
      <c r="E1965" t="e">
        <v>#N/A</v>
      </c>
      <c r="F1965" t="s">
        <v>242</v>
      </c>
      <c r="G1965" t="s">
        <v>10</v>
      </c>
      <c r="H1965" t="s">
        <v>242</v>
      </c>
      <c r="I1965" t="str">
        <f t="shared" si="30"/>
        <v>8079-PP-100</v>
      </c>
    </row>
    <row r="1966" spans="1:9" hidden="1" x14ac:dyDescent="0.25">
      <c r="A1966" t="s">
        <v>240</v>
      </c>
      <c r="B1966" t="s">
        <v>240</v>
      </c>
      <c r="C1966" t="s">
        <v>11</v>
      </c>
      <c r="D1966">
        <v>129023</v>
      </c>
      <c r="E1966" t="e">
        <v>#N/A</v>
      </c>
      <c r="F1966" t="s">
        <v>242</v>
      </c>
      <c r="G1966" t="s">
        <v>10</v>
      </c>
      <c r="H1966" t="s">
        <v>242</v>
      </c>
      <c r="I1966" t="str">
        <f t="shared" si="30"/>
        <v>PMES80015</v>
      </c>
    </row>
    <row r="1967" spans="1:9" x14ac:dyDescent="0.25">
      <c r="A1967" t="s">
        <v>561</v>
      </c>
      <c r="B1967" t="s">
        <v>561</v>
      </c>
      <c r="C1967" t="s">
        <v>11</v>
      </c>
      <c r="D1967">
        <v>191916</v>
      </c>
      <c r="E1967" t="e">
        <v>#N/A</v>
      </c>
      <c r="F1967" t="s">
        <v>11</v>
      </c>
      <c r="G1967" t="s">
        <v>11</v>
      </c>
      <c r="H1967" t="s">
        <v>561</v>
      </c>
      <c r="I1967" t="str">
        <f t="shared" si="30"/>
        <v>RKI001</v>
      </c>
    </row>
    <row r="1968" spans="1:9" x14ac:dyDescent="0.25">
      <c r="A1968" t="s">
        <v>562</v>
      </c>
      <c r="B1968" t="s">
        <v>563</v>
      </c>
      <c r="C1968" t="s">
        <v>564</v>
      </c>
      <c r="D1968">
        <v>735022</v>
      </c>
      <c r="E1968" t="e">
        <v>#N/A</v>
      </c>
      <c r="F1968" t="s">
        <v>11</v>
      </c>
      <c r="G1968" t="s">
        <v>11</v>
      </c>
      <c r="H1968" t="s">
        <v>562</v>
      </c>
      <c r="I1968" t="str">
        <f t="shared" si="30"/>
        <v>RKI028</v>
      </c>
    </row>
    <row r="1969" spans="1:9" x14ac:dyDescent="0.25">
      <c r="A1969" t="s">
        <v>562</v>
      </c>
      <c r="B1969" t="s">
        <v>563</v>
      </c>
      <c r="C1969" t="s">
        <v>564</v>
      </c>
      <c r="D1969">
        <v>735036</v>
      </c>
      <c r="E1969" t="e">
        <v>#N/A</v>
      </c>
      <c r="F1969" t="s">
        <v>11</v>
      </c>
      <c r="G1969" t="s">
        <v>11</v>
      </c>
      <c r="H1969" t="s">
        <v>562</v>
      </c>
      <c r="I1969">
        <f t="shared" si="30"/>
        <v>596</v>
      </c>
    </row>
    <row r="1970" spans="1:9" x14ac:dyDescent="0.25">
      <c r="A1970" t="s">
        <v>562</v>
      </c>
      <c r="B1970" t="s">
        <v>563</v>
      </c>
      <c r="C1970" t="s">
        <v>564</v>
      </c>
      <c r="D1970">
        <v>735072</v>
      </c>
      <c r="E1970" t="e">
        <v>#N/A</v>
      </c>
      <c r="F1970" t="s">
        <v>11</v>
      </c>
      <c r="G1970" t="s">
        <v>11</v>
      </c>
      <c r="H1970" t="s">
        <v>562</v>
      </c>
      <c r="I1970">
        <f t="shared" si="30"/>
        <v>5913</v>
      </c>
    </row>
    <row r="1971" spans="1:9" hidden="1" x14ac:dyDescent="0.25">
      <c r="A1971" t="s">
        <v>756</v>
      </c>
      <c r="B1971" t="s">
        <v>756</v>
      </c>
      <c r="C1971" t="s">
        <v>11</v>
      </c>
      <c r="D1971">
        <v>755128</v>
      </c>
      <c r="E1971" t="e">
        <v>#N/A</v>
      </c>
      <c r="F1971" t="s">
        <v>756</v>
      </c>
      <c r="G1971" t="s">
        <v>11</v>
      </c>
      <c r="H1971" t="s">
        <v>756</v>
      </c>
      <c r="I1971" t="str">
        <f t="shared" si="30"/>
        <v>1575NR</v>
      </c>
    </row>
    <row r="1972" spans="1:9" hidden="1" x14ac:dyDescent="0.25">
      <c r="A1972" t="s">
        <v>12</v>
      </c>
      <c r="B1972" t="s">
        <v>13</v>
      </c>
      <c r="C1972" t="s">
        <v>10</v>
      </c>
      <c r="D1972">
        <v>789009</v>
      </c>
      <c r="E1972" t="e">
        <v>#N/A</v>
      </c>
      <c r="F1972" t="s">
        <v>13</v>
      </c>
      <c r="G1972" t="s">
        <v>11</v>
      </c>
      <c r="H1972" t="s">
        <v>13</v>
      </c>
      <c r="I1972" t="str">
        <f t="shared" si="30"/>
        <v>PSS-120</v>
      </c>
    </row>
    <row r="1973" spans="1:9" hidden="1" x14ac:dyDescent="0.25">
      <c r="A1973" t="s">
        <v>756</v>
      </c>
      <c r="B1973" t="s">
        <v>756</v>
      </c>
      <c r="C1973" t="s">
        <v>11</v>
      </c>
      <c r="D1973">
        <v>897744</v>
      </c>
      <c r="E1973" t="e">
        <v>#N/A</v>
      </c>
      <c r="F1973" t="s">
        <v>756</v>
      </c>
      <c r="G1973" t="s">
        <v>11</v>
      </c>
      <c r="H1973" t="s">
        <v>756</v>
      </c>
      <c r="I1973" t="str">
        <f t="shared" si="30"/>
        <v>LB03SA-PTC1-XXX</v>
      </c>
    </row>
    <row r="1974" spans="1:9" hidden="1" x14ac:dyDescent="0.25">
      <c r="A1974" t="s">
        <v>1274</v>
      </c>
      <c r="B1974" t="s">
        <v>1275</v>
      </c>
      <c r="C1974" t="s">
        <v>1276</v>
      </c>
      <c r="D1974">
        <v>904008</v>
      </c>
      <c r="E1974" t="e">
        <v>#N/A</v>
      </c>
      <c r="F1974" t="s">
        <v>1278</v>
      </c>
      <c r="G1974" t="s">
        <v>1276</v>
      </c>
      <c r="H1974" t="s">
        <v>1278</v>
      </c>
      <c r="I1974" t="str">
        <f t="shared" si="30"/>
        <v>TVBP45-PVC-G</v>
      </c>
    </row>
    <row r="1975" spans="1:9" hidden="1" x14ac:dyDescent="0.25">
      <c r="A1975" t="s">
        <v>240</v>
      </c>
      <c r="B1975" t="s">
        <v>240</v>
      </c>
      <c r="C1975" t="s">
        <v>11</v>
      </c>
      <c r="D1975">
        <v>1000083</v>
      </c>
      <c r="E1975" t="e">
        <v>#N/A</v>
      </c>
      <c r="F1975" t="s">
        <v>242</v>
      </c>
      <c r="G1975" t="s">
        <v>10</v>
      </c>
      <c r="H1975" t="s">
        <v>242</v>
      </c>
      <c r="I1975" t="str">
        <f t="shared" si="30"/>
        <v>SOLVDA1</v>
      </c>
    </row>
    <row r="1976" spans="1:9" hidden="1" x14ac:dyDescent="0.25">
      <c r="A1976" t="s">
        <v>240</v>
      </c>
      <c r="B1976" t="s">
        <v>240</v>
      </c>
      <c r="C1976" t="s">
        <v>11</v>
      </c>
      <c r="D1976">
        <v>1000086</v>
      </c>
      <c r="E1976" t="e">
        <v>#N/A</v>
      </c>
      <c r="F1976" t="s">
        <v>242</v>
      </c>
      <c r="G1976" t="s">
        <v>10</v>
      </c>
      <c r="H1976" t="s">
        <v>242</v>
      </c>
      <c r="I1976">
        <f t="shared" si="30"/>
        <v>1027085</v>
      </c>
    </row>
    <row r="1977" spans="1:9" hidden="1" x14ac:dyDescent="0.25">
      <c r="A1977" t="s">
        <v>240</v>
      </c>
      <c r="B1977" t="s">
        <v>240</v>
      </c>
      <c r="C1977" t="s">
        <v>11</v>
      </c>
      <c r="D1977">
        <v>1000090</v>
      </c>
      <c r="E1977" t="e">
        <v>#N/A</v>
      </c>
      <c r="F1977" t="s">
        <v>242</v>
      </c>
      <c r="G1977" t="s">
        <v>10</v>
      </c>
      <c r="H1977" t="s">
        <v>242</v>
      </c>
      <c r="I1977" t="str">
        <f t="shared" si="30"/>
        <v>250028-032</v>
      </c>
    </row>
    <row r="1978" spans="1:9" hidden="1" x14ac:dyDescent="0.25">
      <c r="A1978" t="s">
        <v>756</v>
      </c>
      <c r="B1978" t="s">
        <v>756</v>
      </c>
      <c r="C1978" t="s">
        <v>11</v>
      </c>
      <c r="D1978">
        <v>1274382</v>
      </c>
      <c r="E1978" t="e">
        <v>#N/A</v>
      </c>
      <c r="F1978" t="s">
        <v>756</v>
      </c>
      <c r="G1978" t="s">
        <v>11</v>
      </c>
      <c r="H1978" t="s">
        <v>756</v>
      </c>
      <c r="I1978" t="str">
        <f t="shared" si="30"/>
        <v>HPRMK4</v>
      </c>
    </row>
    <row r="1979" spans="1:9" hidden="1" x14ac:dyDescent="0.25">
      <c r="A1979" t="s">
        <v>756</v>
      </c>
      <c r="B1979" t="s">
        <v>756</v>
      </c>
      <c r="C1979" t="s">
        <v>11</v>
      </c>
      <c r="D1979">
        <v>1281997</v>
      </c>
      <c r="E1979" t="e">
        <v>#N/A</v>
      </c>
      <c r="F1979" t="s">
        <v>756</v>
      </c>
      <c r="G1979" t="s">
        <v>11</v>
      </c>
      <c r="H1979" t="s">
        <v>756</v>
      </c>
      <c r="I1979" t="str">
        <f t="shared" si="30"/>
        <v>IAMA3535</v>
      </c>
    </row>
    <row r="1980" spans="1:9" hidden="1" x14ac:dyDescent="0.25">
      <c r="A1980" t="s">
        <v>756</v>
      </c>
      <c r="B1980" t="s">
        <v>756</v>
      </c>
      <c r="C1980" t="s">
        <v>11</v>
      </c>
      <c r="D1980">
        <v>2138458</v>
      </c>
      <c r="E1980" t="e">
        <v>#N/A</v>
      </c>
      <c r="F1980" t="s">
        <v>756</v>
      </c>
      <c r="G1980" t="s">
        <v>11</v>
      </c>
      <c r="H1980" t="s">
        <v>756</v>
      </c>
      <c r="I1980" t="str">
        <f t="shared" si="30"/>
        <v>PAXI0000</v>
      </c>
    </row>
    <row r="1981" spans="1:9" hidden="1" x14ac:dyDescent="0.25">
      <c r="A1981" t="s">
        <v>756</v>
      </c>
      <c r="B1981" t="s">
        <v>756</v>
      </c>
      <c r="C1981" t="s">
        <v>11</v>
      </c>
      <c r="D1981">
        <v>2740300</v>
      </c>
      <c r="E1981" t="e">
        <v>#N/A</v>
      </c>
      <c r="F1981" t="s">
        <v>756</v>
      </c>
      <c r="G1981" t="s">
        <v>11</v>
      </c>
      <c r="H1981" t="s">
        <v>756</v>
      </c>
      <c r="I1981" t="str">
        <f t="shared" si="30"/>
        <v>CLP2EA1C230</v>
      </c>
    </row>
    <row r="1982" spans="1:9" hidden="1" x14ac:dyDescent="0.25">
      <c r="A1982" t="s">
        <v>756</v>
      </c>
      <c r="B1982" t="s">
        <v>756</v>
      </c>
      <c r="C1982" t="s">
        <v>11</v>
      </c>
      <c r="D1982">
        <v>4101772</v>
      </c>
      <c r="E1982" t="e">
        <v>#N/A</v>
      </c>
      <c r="F1982" t="s">
        <v>756</v>
      </c>
      <c r="G1982" t="s">
        <v>11</v>
      </c>
      <c r="H1982" t="s">
        <v>756</v>
      </c>
      <c r="I1982" t="str">
        <f t="shared" si="30"/>
        <v>S30A-6011CA</v>
      </c>
    </row>
    <row r="1983" spans="1:9" hidden="1" x14ac:dyDescent="0.25">
      <c r="A1983" t="s">
        <v>756</v>
      </c>
      <c r="B1983" t="s">
        <v>756</v>
      </c>
      <c r="C1983" t="s">
        <v>11</v>
      </c>
      <c r="D1983">
        <v>4588254</v>
      </c>
      <c r="E1983" t="e">
        <v>#N/A</v>
      </c>
      <c r="F1983" t="s">
        <v>756</v>
      </c>
      <c r="G1983" t="s">
        <v>11</v>
      </c>
      <c r="H1983" t="s">
        <v>756</v>
      </c>
      <c r="I1983" t="str">
        <f t="shared" si="30"/>
        <v>20-055-11</v>
      </c>
    </row>
    <row r="1984" spans="1:9" hidden="1" x14ac:dyDescent="0.25">
      <c r="A1984" t="s">
        <v>15</v>
      </c>
      <c r="B1984" t="s">
        <v>15</v>
      </c>
      <c r="C1984" t="s">
        <v>11</v>
      </c>
      <c r="D1984">
        <v>9451109</v>
      </c>
      <c r="E1984" t="e">
        <v>#N/A</v>
      </c>
      <c r="F1984" t="s">
        <v>15</v>
      </c>
      <c r="G1984" t="s">
        <v>11</v>
      </c>
      <c r="H1984" t="s">
        <v>15</v>
      </c>
      <c r="I1984" t="str">
        <f t="shared" si="30"/>
        <v>JS20-055-10</v>
      </c>
    </row>
    <row r="1985" spans="1:9" hidden="1" x14ac:dyDescent="0.25">
      <c r="A1985" t="s">
        <v>178</v>
      </c>
      <c r="B1985" t="s">
        <v>178</v>
      </c>
      <c r="C1985" t="s">
        <v>11</v>
      </c>
      <c r="D1985" t="s">
        <v>1892</v>
      </c>
      <c r="E1985" t="e">
        <v>#N/A</v>
      </c>
      <c r="F1985" t="s">
        <v>178</v>
      </c>
      <c r="G1985" t="s">
        <v>11</v>
      </c>
      <c r="H1985" t="s">
        <v>178</v>
      </c>
      <c r="I1985" t="str">
        <f t="shared" si="30"/>
        <v>2TLA020055R0000</v>
      </c>
    </row>
    <row r="1986" spans="1:9" hidden="1" x14ac:dyDescent="0.25">
      <c r="A1986" t="s">
        <v>573</v>
      </c>
      <c r="B1986" t="s">
        <v>573</v>
      </c>
      <c r="C1986" t="s">
        <v>11</v>
      </c>
      <c r="D1986" t="s">
        <v>1893</v>
      </c>
      <c r="E1986" t="e">
        <v>#N/A</v>
      </c>
      <c r="F1986" t="s">
        <v>575</v>
      </c>
      <c r="G1986" t="s">
        <v>576</v>
      </c>
      <c r="H1986" t="s">
        <v>577</v>
      </c>
      <c r="I1986" t="str">
        <f t="shared" ref="I1986:I2049" si="31">D2058</f>
        <v>20-054-01</v>
      </c>
    </row>
    <row r="1987" spans="1:9" hidden="1" x14ac:dyDescent="0.25">
      <c r="A1987" t="s">
        <v>573</v>
      </c>
      <c r="B1987" t="s">
        <v>573</v>
      </c>
      <c r="C1987" t="s">
        <v>11</v>
      </c>
      <c r="D1987" t="s">
        <v>1894</v>
      </c>
      <c r="E1987" t="e">
        <v>#N/A</v>
      </c>
      <c r="F1987" t="s">
        <v>575</v>
      </c>
      <c r="G1987" t="s">
        <v>576</v>
      </c>
      <c r="H1987" t="s">
        <v>577</v>
      </c>
      <c r="I1987" t="str">
        <f t="shared" si="31"/>
        <v>20-054-02</v>
      </c>
    </row>
    <row r="1988" spans="1:9" hidden="1" x14ac:dyDescent="0.25">
      <c r="A1988" t="s">
        <v>573</v>
      </c>
      <c r="B1988" t="s">
        <v>573</v>
      </c>
      <c r="C1988" t="s">
        <v>11</v>
      </c>
      <c r="D1988" t="s">
        <v>1895</v>
      </c>
      <c r="E1988" t="e">
        <v>#N/A</v>
      </c>
      <c r="F1988" t="s">
        <v>575</v>
      </c>
      <c r="G1988" t="s">
        <v>576</v>
      </c>
      <c r="H1988" t="s">
        <v>577</v>
      </c>
      <c r="I1988" t="str">
        <f t="shared" si="31"/>
        <v>20-054-07</v>
      </c>
    </row>
    <row r="1989" spans="1:9" hidden="1" x14ac:dyDescent="0.25">
      <c r="A1989" t="s">
        <v>573</v>
      </c>
      <c r="B1989" t="s">
        <v>573</v>
      </c>
      <c r="C1989" t="s">
        <v>11</v>
      </c>
      <c r="D1989" t="s">
        <v>1896</v>
      </c>
      <c r="E1989" t="e">
        <v>#N/A</v>
      </c>
      <c r="F1989" t="s">
        <v>575</v>
      </c>
      <c r="G1989" t="s">
        <v>576</v>
      </c>
      <c r="H1989" t="s">
        <v>577</v>
      </c>
      <c r="I1989" t="str">
        <f t="shared" si="31"/>
        <v>MBCC-406</v>
      </c>
    </row>
    <row r="1990" spans="1:9" hidden="1" x14ac:dyDescent="0.25">
      <c r="A1990" t="s">
        <v>573</v>
      </c>
      <c r="B1990" t="s">
        <v>573</v>
      </c>
      <c r="C1990" t="s">
        <v>11</v>
      </c>
      <c r="D1990" t="s">
        <v>1897</v>
      </c>
      <c r="E1990" t="e">
        <v>#N/A</v>
      </c>
      <c r="F1990" t="s">
        <v>575</v>
      </c>
      <c r="G1990" t="s">
        <v>576</v>
      </c>
      <c r="H1990" t="s">
        <v>577</v>
      </c>
      <c r="I1990" t="str">
        <f t="shared" si="31"/>
        <v>MQDC-406</v>
      </c>
    </row>
    <row r="1991" spans="1:9" hidden="1" x14ac:dyDescent="0.25">
      <c r="A1991" t="s">
        <v>573</v>
      </c>
      <c r="B1991" t="s">
        <v>573</v>
      </c>
      <c r="C1991" t="s">
        <v>11</v>
      </c>
      <c r="D1991" t="s">
        <v>1898</v>
      </c>
      <c r="E1991" t="e">
        <v>#N/A</v>
      </c>
      <c r="F1991" t="s">
        <v>575</v>
      </c>
      <c r="G1991" t="s">
        <v>576</v>
      </c>
      <c r="H1991" t="s">
        <v>577</v>
      </c>
      <c r="I1991" t="str">
        <f t="shared" si="31"/>
        <v>SX0A-B1320B</v>
      </c>
    </row>
    <row r="1992" spans="1:9" x14ac:dyDescent="0.25">
      <c r="A1992" t="s">
        <v>136</v>
      </c>
      <c r="B1992" t="s">
        <v>136</v>
      </c>
      <c r="C1992" t="s">
        <v>11</v>
      </c>
      <c r="D1992" t="s">
        <v>1899</v>
      </c>
      <c r="E1992" t="e">
        <v>#N/A</v>
      </c>
      <c r="F1992" t="s">
        <v>136</v>
      </c>
      <c r="G1992" t="s">
        <v>11</v>
      </c>
      <c r="H1992" t="s">
        <v>136</v>
      </c>
      <c r="I1992" t="str">
        <f t="shared" si="31"/>
        <v>RK-4.4T-10/S1666</v>
      </c>
    </row>
    <row r="1993" spans="1:9" hidden="1" x14ac:dyDescent="0.25">
      <c r="A1993" t="s">
        <v>12</v>
      </c>
      <c r="B1993" t="s">
        <v>13</v>
      </c>
      <c r="C1993" t="s">
        <v>10</v>
      </c>
      <c r="D1993" t="s">
        <v>1900</v>
      </c>
      <c r="E1993" t="e">
        <v>#N/A</v>
      </c>
      <c r="F1993" t="s">
        <v>13</v>
      </c>
      <c r="G1993" t="s">
        <v>11</v>
      </c>
      <c r="H1993" t="s">
        <v>13</v>
      </c>
      <c r="I1993" t="str">
        <f t="shared" si="31"/>
        <v>RK-4.5T-2</v>
      </c>
    </row>
    <row r="1994" spans="1:9" hidden="1" x14ac:dyDescent="0.25">
      <c r="A1994" t="s">
        <v>12</v>
      </c>
      <c r="B1994" t="s">
        <v>13</v>
      </c>
      <c r="C1994" t="s">
        <v>10</v>
      </c>
      <c r="D1994" t="s">
        <v>1901</v>
      </c>
      <c r="E1994" t="e">
        <v>#N/A</v>
      </c>
      <c r="F1994" t="s">
        <v>13</v>
      </c>
      <c r="G1994" t="s">
        <v>11</v>
      </c>
      <c r="H1994" t="s">
        <v>13</v>
      </c>
      <c r="I1994" t="str">
        <f t="shared" si="31"/>
        <v>FWS 1205 c</v>
      </c>
    </row>
    <row r="1995" spans="1:9" hidden="1" x14ac:dyDescent="0.25">
      <c r="A1995" t="s">
        <v>240</v>
      </c>
      <c r="B1995" t="s">
        <v>240</v>
      </c>
      <c r="C1995" t="s">
        <v>11</v>
      </c>
      <c r="D1995" t="s">
        <v>1902</v>
      </c>
      <c r="E1995" t="e">
        <v>#N/A</v>
      </c>
      <c r="F1995" t="s">
        <v>242</v>
      </c>
      <c r="G1995" t="s">
        <v>10</v>
      </c>
      <c r="H1995" t="s">
        <v>242</v>
      </c>
      <c r="I1995" t="str">
        <f t="shared" si="31"/>
        <v>MIN-8MFPX-12</v>
      </c>
    </row>
    <row r="1996" spans="1:9" hidden="1" x14ac:dyDescent="0.25">
      <c r="A1996" t="s">
        <v>240</v>
      </c>
      <c r="B1996" t="s">
        <v>240</v>
      </c>
      <c r="C1996" t="s">
        <v>11</v>
      </c>
      <c r="D1996" t="s">
        <v>1903</v>
      </c>
      <c r="E1996" t="e">
        <v>#N/A</v>
      </c>
      <c r="F1996" t="s">
        <v>242</v>
      </c>
      <c r="G1996" t="s">
        <v>10</v>
      </c>
      <c r="H1996" t="s">
        <v>242</v>
      </c>
      <c r="I1996" t="str">
        <f t="shared" si="31"/>
        <v>30-12634</v>
      </c>
    </row>
    <row r="1997" spans="1:9" hidden="1" x14ac:dyDescent="0.25">
      <c r="A1997" t="s">
        <v>12</v>
      </c>
      <c r="B1997" t="s">
        <v>13</v>
      </c>
      <c r="C1997" t="s">
        <v>10</v>
      </c>
      <c r="D1997" t="s">
        <v>1904</v>
      </c>
      <c r="E1997" t="e">
        <v>#N/A</v>
      </c>
      <c r="F1997" t="s">
        <v>13</v>
      </c>
      <c r="G1997" t="s">
        <v>11</v>
      </c>
      <c r="H1997" t="s">
        <v>13</v>
      </c>
      <c r="I1997" t="str">
        <f t="shared" si="31"/>
        <v>UE11-4DX2D33</v>
      </c>
    </row>
    <row r="1998" spans="1:9" hidden="1" x14ac:dyDescent="0.25">
      <c r="A1998" t="s">
        <v>12</v>
      </c>
      <c r="B1998" t="s">
        <v>13</v>
      </c>
      <c r="C1998" t="s">
        <v>10</v>
      </c>
      <c r="D1998" t="s">
        <v>1905</v>
      </c>
      <c r="E1998" t="e">
        <v>#N/A</v>
      </c>
      <c r="F1998" t="s">
        <v>13</v>
      </c>
      <c r="G1998" t="s">
        <v>11</v>
      </c>
      <c r="H1998" t="s">
        <v>13</v>
      </c>
      <c r="I1998" t="str">
        <f t="shared" si="31"/>
        <v>20-054-12</v>
      </c>
    </row>
    <row r="1999" spans="1:9" x14ac:dyDescent="0.25">
      <c r="A1999" t="s">
        <v>1906</v>
      </c>
      <c r="B1999" t="s">
        <v>1907</v>
      </c>
      <c r="C1999" t="s">
        <v>1908</v>
      </c>
      <c r="D1999" t="s">
        <v>1909</v>
      </c>
      <c r="E1999" t="e">
        <v>#N/A</v>
      </c>
      <c r="F1999" t="s">
        <v>11</v>
      </c>
      <c r="G1999" t="s">
        <v>11</v>
      </c>
      <c r="H1999" t="s">
        <v>1906</v>
      </c>
      <c r="I1999" t="str">
        <f t="shared" si="31"/>
        <v>20-054-00</v>
      </c>
    </row>
    <row r="2000" spans="1:9" x14ac:dyDescent="0.25">
      <c r="A2000" t="s">
        <v>1910</v>
      </c>
      <c r="B2000" t="s">
        <v>1911</v>
      </c>
      <c r="C2000" t="s">
        <v>1221</v>
      </c>
      <c r="D2000" t="s">
        <v>1912</v>
      </c>
      <c r="E2000" t="e">
        <v>#N/A</v>
      </c>
      <c r="F2000" t="s">
        <v>11</v>
      </c>
      <c r="G2000" t="s">
        <v>11</v>
      </c>
      <c r="H2000" t="s">
        <v>1910</v>
      </c>
      <c r="I2000" t="str">
        <f t="shared" si="31"/>
        <v>B15-M18-AP6X-H1141</v>
      </c>
    </row>
    <row r="2001" spans="1:9" x14ac:dyDescent="0.25">
      <c r="A2001" t="s">
        <v>244</v>
      </c>
      <c r="B2001" t="s">
        <v>244</v>
      </c>
      <c r="C2001" t="s">
        <v>11</v>
      </c>
      <c r="D2001" t="s">
        <v>1913</v>
      </c>
      <c r="E2001" t="e">
        <v>#N/A</v>
      </c>
      <c r="F2001" t="s">
        <v>11</v>
      </c>
      <c r="G2001" t="s">
        <v>11</v>
      </c>
      <c r="H2001" t="s">
        <v>244</v>
      </c>
      <c r="I2001" t="str">
        <f t="shared" si="31"/>
        <v>SM312DQD</v>
      </c>
    </row>
    <row r="2002" spans="1:9" hidden="1" x14ac:dyDescent="0.25">
      <c r="A2002" t="s">
        <v>125</v>
      </c>
      <c r="B2002" t="s">
        <v>122</v>
      </c>
      <c r="C2002" t="s">
        <v>123</v>
      </c>
      <c r="D2002" t="s">
        <v>1914</v>
      </c>
      <c r="E2002" t="e">
        <v>#N/A</v>
      </c>
      <c r="F2002" t="s">
        <v>125</v>
      </c>
      <c r="G2002" t="s">
        <v>123</v>
      </c>
      <c r="H2002" t="s">
        <v>125</v>
      </c>
      <c r="I2002" t="str">
        <f t="shared" si="31"/>
        <v>RK 4.4T-2</v>
      </c>
    </row>
    <row r="2003" spans="1:9" hidden="1" x14ac:dyDescent="0.25">
      <c r="A2003" t="s">
        <v>125</v>
      </c>
      <c r="B2003" t="s">
        <v>122</v>
      </c>
      <c r="C2003" t="s">
        <v>123</v>
      </c>
      <c r="D2003" t="s">
        <v>1915</v>
      </c>
      <c r="E2003" t="e">
        <v>#N/A</v>
      </c>
      <c r="F2003" t="s">
        <v>125</v>
      </c>
      <c r="G2003" t="s">
        <v>123</v>
      </c>
      <c r="H2003" t="s">
        <v>125</v>
      </c>
      <c r="I2003" t="str">
        <f t="shared" si="31"/>
        <v>V1-W-2M-PVC</v>
      </c>
    </row>
    <row r="2004" spans="1:9" hidden="1" x14ac:dyDescent="0.25">
      <c r="A2004" t="s">
        <v>240</v>
      </c>
      <c r="B2004" t="s">
        <v>240</v>
      </c>
      <c r="C2004" t="s">
        <v>11</v>
      </c>
      <c r="D2004" t="s">
        <v>1916</v>
      </c>
      <c r="E2004" t="e">
        <v>#N/A</v>
      </c>
      <c r="F2004" t="s">
        <v>242</v>
      </c>
      <c r="G2004" t="s">
        <v>10</v>
      </c>
      <c r="H2004" t="s">
        <v>242</v>
      </c>
      <c r="I2004" t="str">
        <f t="shared" si="31"/>
        <v>MB-18</v>
      </c>
    </row>
    <row r="2005" spans="1:9" hidden="1" x14ac:dyDescent="0.25">
      <c r="A2005" t="s">
        <v>240</v>
      </c>
      <c r="B2005" t="s">
        <v>240</v>
      </c>
      <c r="C2005" t="s">
        <v>11</v>
      </c>
      <c r="D2005" t="s">
        <v>1917</v>
      </c>
      <c r="E2005" t="e">
        <v>#N/A</v>
      </c>
      <c r="F2005" t="s">
        <v>242</v>
      </c>
      <c r="G2005" t="s">
        <v>10</v>
      </c>
      <c r="H2005" t="s">
        <v>242</v>
      </c>
      <c r="I2005" t="str">
        <f t="shared" si="31"/>
        <v>MB-30</v>
      </c>
    </row>
    <row r="2006" spans="1:9" hidden="1" x14ac:dyDescent="0.25">
      <c r="A2006" t="s">
        <v>240</v>
      </c>
      <c r="B2006" t="s">
        <v>240</v>
      </c>
      <c r="C2006" t="s">
        <v>11</v>
      </c>
      <c r="D2006" t="s">
        <v>1918</v>
      </c>
      <c r="E2006" t="e">
        <v>#N/A</v>
      </c>
      <c r="F2006" t="s">
        <v>242</v>
      </c>
      <c r="G2006" t="s">
        <v>10</v>
      </c>
      <c r="H2006" t="s">
        <v>242</v>
      </c>
      <c r="I2006" t="str">
        <f t="shared" si="31"/>
        <v>Q45VR3DXQ</v>
      </c>
    </row>
    <row r="2007" spans="1:9" hidden="1" x14ac:dyDescent="0.25">
      <c r="A2007" t="s">
        <v>240</v>
      </c>
      <c r="B2007" t="s">
        <v>240</v>
      </c>
      <c r="C2007" t="s">
        <v>11</v>
      </c>
      <c r="D2007" t="s">
        <v>1919</v>
      </c>
      <c r="E2007" t="e">
        <v>#N/A</v>
      </c>
      <c r="F2007" t="s">
        <v>242</v>
      </c>
      <c r="G2007" t="s">
        <v>10</v>
      </c>
      <c r="H2007" t="s">
        <v>242</v>
      </c>
      <c r="I2007" t="str">
        <f t="shared" si="31"/>
        <v>VM18-PNO-Q</v>
      </c>
    </row>
    <row r="2008" spans="1:9" hidden="1" x14ac:dyDescent="0.25">
      <c r="A2008" t="s">
        <v>240</v>
      </c>
      <c r="B2008" t="s">
        <v>240</v>
      </c>
      <c r="C2008" t="s">
        <v>11</v>
      </c>
      <c r="D2008" t="s">
        <v>1920</v>
      </c>
      <c r="E2008" t="e">
        <v>#N/A</v>
      </c>
      <c r="F2008" t="s">
        <v>242</v>
      </c>
      <c r="G2008" t="s">
        <v>10</v>
      </c>
      <c r="H2008" t="s">
        <v>242</v>
      </c>
      <c r="I2008" t="str">
        <f t="shared" si="31"/>
        <v>SC956A-4V0</v>
      </c>
    </row>
    <row r="2009" spans="1:9" x14ac:dyDescent="0.25">
      <c r="A2009" t="s">
        <v>1921</v>
      </c>
      <c r="B2009" t="s">
        <v>1922</v>
      </c>
      <c r="C2009" t="s">
        <v>1923</v>
      </c>
      <c r="D2009" t="s">
        <v>1924</v>
      </c>
      <c r="E2009" t="e">
        <v>#N/A</v>
      </c>
      <c r="F2009" t="s">
        <v>11</v>
      </c>
      <c r="G2009" t="s">
        <v>11</v>
      </c>
      <c r="H2009" t="s">
        <v>1921</v>
      </c>
      <c r="I2009" t="str">
        <f t="shared" si="31"/>
        <v>SC956A1C0</v>
      </c>
    </row>
    <row r="2010" spans="1:9" hidden="1" x14ac:dyDescent="0.25">
      <c r="A2010" t="s">
        <v>1198</v>
      </c>
      <c r="B2010" t="s">
        <v>1199</v>
      </c>
      <c r="C2010" t="s">
        <v>1200</v>
      </c>
      <c r="D2010" t="s">
        <v>1925</v>
      </c>
      <c r="E2010" t="e">
        <v>#N/A</v>
      </c>
      <c r="F2010" t="s">
        <v>1198</v>
      </c>
      <c r="G2010" t="s">
        <v>1200</v>
      </c>
      <c r="H2010" t="s">
        <v>1202</v>
      </c>
      <c r="I2010" t="str">
        <f t="shared" si="31"/>
        <v>XACA009</v>
      </c>
    </row>
    <row r="2011" spans="1:9" hidden="1" x14ac:dyDescent="0.25">
      <c r="A2011" t="s">
        <v>1198</v>
      </c>
      <c r="B2011" t="s">
        <v>1199</v>
      </c>
      <c r="C2011" t="s">
        <v>1200</v>
      </c>
      <c r="D2011" t="s">
        <v>1925</v>
      </c>
      <c r="E2011" t="e">
        <v>#N/A</v>
      </c>
      <c r="F2011" t="s">
        <v>1198</v>
      </c>
      <c r="G2011" t="s">
        <v>1200</v>
      </c>
      <c r="H2011" t="s">
        <v>1198</v>
      </c>
      <c r="I2011" t="str">
        <f t="shared" si="31"/>
        <v>XACA009</v>
      </c>
    </row>
    <row r="2012" spans="1:9" hidden="1" x14ac:dyDescent="0.25">
      <c r="A2012" t="s">
        <v>66</v>
      </c>
      <c r="B2012" t="s">
        <v>66</v>
      </c>
      <c r="C2012" t="s">
        <v>11</v>
      </c>
      <c r="D2012" t="s">
        <v>1926</v>
      </c>
      <c r="E2012" t="e">
        <v>#N/A</v>
      </c>
      <c r="F2012" t="s">
        <v>66</v>
      </c>
      <c r="G2012" t="s">
        <v>11</v>
      </c>
      <c r="H2012" t="s">
        <v>66</v>
      </c>
      <c r="I2012" t="str">
        <f t="shared" si="31"/>
        <v>MS3102R10SL-4P</v>
      </c>
    </row>
    <row r="2013" spans="1:9" x14ac:dyDescent="0.25">
      <c r="A2013" t="s">
        <v>739</v>
      </c>
      <c r="B2013" t="s">
        <v>739</v>
      </c>
      <c r="C2013" t="s">
        <v>11</v>
      </c>
      <c r="D2013" t="s">
        <v>1927</v>
      </c>
      <c r="E2013" t="e">
        <v>#N/A</v>
      </c>
      <c r="F2013" t="s">
        <v>11</v>
      </c>
      <c r="G2013" t="s">
        <v>11</v>
      </c>
      <c r="H2013" t="s">
        <v>739</v>
      </c>
      <c r="I2013" t="str">
        <f t="shared" si="31"/>
        <v>XACA201</v>
      </c>
    </row>
    <row r="2014" spans="1:9" hidden="1" x14ac:dyDescent="0.25">
      <c r="A2014" t="s">
        <v>1928</v>
      </c>
      <c r="B2014" t="s">
        <v>1929</v>
      </c>
      <c r="C2014" t="s">
        <v>10</v>
      </c>
      <c r="D2014" t="s">
        <v>1930</v>
      </c>
      <c r="E2014" t="e">
        <v>#N/A</v>
      </c>
      <c r="F2014" t="s">
        <v>1931</v>
      </c>
      <c r="G2014" t="s">
        <v>10</v>
      </c>
      <c r="H2014" t="s">
        <v>1931</v>
      </c>
      <c r="I2014" t="str">
        <f t="shared" si="31"/>
        <v>XACA201</v>
      </c>
    </row>
    <row r="2015" spans="1:9" hidden="1" x14ac:dyDescent="0.25">
      <c r="A2015" t="s">
        <v>66</v>
      </c>
      <c r="B2015" t="s">
        <v>66</v>
      </c>
      <c r="C2015" t="s">
        <v>11</v>
      </c>
      <c r="D2015" t="s">
        <v>1932</v>
      </c>
      <c r="E2015" t="e">
        <v>#N/A</v>
      </c>
      <c r="F2015" t="s">
        <v>66</v>
      </c>
      <c r="G2015" t="s">
        <v>11</v>
      </c>
      <c r="H2015" t="s">
        <v>66</v>
      </c>
      <c r="I2015" t="str">
        <f t="shared" si="31"/>
        <v>XACA913</v>
      </c>
    </row>
    <row r="2016" spans="1:9" hidden="1" x14ac:dyDescent="0.25">
      <c r="A2016" t="s">
        <v>66</v>
      </c>
      <c r="B2016" t="s">
        <v>66</v>
      </c>
      <c r="C2016" t="s">
        <v>11</v>
      </c>
      <c r="D2016" t="s">
        <v>1933</v>
      </c>
      <c r="E2016" t="e">
        <v>#N/A</v>
      </c>
      <c r="F2016" t="s">
        <v>66</v>
      </c>
      <c r="G2016" t="s">
        <v>11</v>
      </c>
      <c r="H2016" t="s">
        <v>66</v>
      </c>
      <c r="I2016" t="str">
        <f t="shared" si="31"/>
        <v>XACA913</v>
      </c>
    </row>
    <row r="2017" spans="1:9" x14ac:dyDescent="0.25">
      <c r="A2017" t="s">
        <v>1289</v>
      </c>
      <c r="B2017" t="s">
        <v>820</v>
      </c>
      <c r="C2017" t="s">
        <v>821</v>
      </c>
      <c r="D2017" t="s">
        <v>1934</v>
      </c>
      <c r="E2017" t="e">
        <v>#N/A</v>
      </c>
      <c r="F2017" t="s">
        <v>11</v>
      </c>
      <c r="G2017" t="s">
        <v>11</v>
      </c>
      <c r="H2017" t="s">
        <v>1289</v>
      </c>
      <c r="I2017" t="str">
        <f t="shared" si="31"/>
        <v>DS50-P1112</v>
      </c>
    </row>
    <row r="2018" spans="1:9" hidden="1" x14ac:dyDescent="0.25">
      <c r="A2018" t="s">
        <v>1935</v>
      </c>
      <c r="B2018" t="s">
        <v>1935</v>
      </c>
      <c r="C2018" t="s">
        <v>11</v>
      </c>
      <c r="D2018" t="s">
        <v>1936</v>
      </c>
      <c r="E2018" t="e">
        <v>#N/A</v>
      </c>
      <c r="F2018" t="s">
        <v>1935</v>
      </c>
      <c r="G2018" t="s">
        <v>11</v>
      </c>
      <c r="H2018" t="s">
        <v>1935</v>
      </c>
      <c r="I2018" t="str">
        <f t="shared" si="31"/>
        <v>CUB7CCR0</v>
      </c>
    </row>
    <row r="2019" spans="1:9" hidden="1" x14ac:dyDescent="0.25">
      <c r="A2019" t="s">
        <v>221</v>
      </c>
      <c r="B2019" t="s">
        <v>222</v>
      </c>
      <c r="C2019" t="s">
        <v>223</v>
      </c>
      <c r="D2019" t="s">
        <v>1937</v>
      </c>
      <c r="E2019" t="e">
        <v>#N/A</v>
      </c>
      <c r="F2019" t="s">
        <v>221</v>
      </c>
      <c r="G2019" t="s">
        <v>223</v>
      </c>
      <c r="H2019" t="s">
        <v>221</v>
      </c>
      <c r="I2019" t="str">
        <f t="shared" si="31"/>
        <v>V3-WM-E2-YE2M-PVC</v>
      </c>
    </row>
    <row r="2020" spans="1:9" hidden="1" x14ac:dyDescent="0.25">
      <c r="A2020" t="s">
        <v>221</v>
      </c>
      <c r="B2020" t="s">
        <v>222</v>
      </c>
      <c r="C2020" t="s">
        <v>223</v>
      </c>
      <c r="D2020" t="s">
        <v>1937</v>
      </c>
      <c r="E2020" t="e">
        <v>#N/A</v>
      </c>
      <c r="F2020" t="s">
        <v>221</v>
      </c>
      <c r="G2020" t="s">
        <v>223</v>
      </c>
      <c r="H2020" t="s">
        <v>225</v>
      </c>
      <c r="I2020" t="str">
        <f t="shared" si="31"/>
        <v>09-30-038-0</v>
      </c>
    </row>
    <row r="2021" spans="1:9" x14ac:dyDescent="0.25">
      <c r="A2021" t="s">
        <v>739</v>
      </c>
      <c r="B2021" t="s">
        <v>739</v>
      </c>
      <c r="C2021" t="s">
        <v>11</v>
      </c>
      <c r="D2021" t="s">
        <v>1938</v>
      </c>
      <c r="E2021" t="e">
        <v>#N/A</v>
      </c>
      <c r="F2021" t="s">
        <v>11</v>
      </c>
      <c r="G2021" t="s">
        <v>11</v>
      </c>
      <c r="H2021" t="s">
        <v>739</v>
      </c>
      <c r="I2021" t="str">
        <f t="shared" si="31"/>
        <v>F61KB-11C</v>
      </c>
    </row>
    <row r="2022" spans="1:9" x14ac:dyDescent="0.25">
      <c r="A2022" t="s">
        <v>1939</v>
      </c>
      <c r="B2022" t="s">
        <v>1939</v>
      </c>
      <c r="C2022" t="s">
        <v>11</v>
      </c>
      <c r="D2022" t="s">
        <v>1940</v>
      </c>
      <c r="E2022" t="e">
        <v>#N/A</v>
      </c>
      <c r="F2022" t="s">
        <v>11</v>
      </c>
      <c r="G2022" t="s">
        <v>11</v>
      </c>
      <c r="H2022" t="s">
        <v>1939</v>
      </c>
      <c r="I2022" t="str">
        <f t="shared" si="31"/>
        <v>Q50BU</v>
      </c>
    </row>
    <row r="2023" spans="1:9" hidden="1" x14ac:dyDescent="0.25">
      <c r="A2023" t="s">
        <v>14</v>
      </c>
      <c r="B2023" t="s">
        <v>14</v>
      </c>
      <c r="C2023" t="s">
        <v>11</v>
      </c>
      <c r="D2023" t="s">
        <v>1941</v>
      </c>
      <c r="E2023" t="e">
        <v>#N/A</v>
      </c>
      <c r="F2023" t="s">
        <v>14</v>
      </c>
      <c r="G2023" t="s">
        <v>11</v>
      </c>
      <c r="H2023" t="s">
        <v>14</v>
      </c>
      <c r="I2023" t="str">
        <f t="shared" si="31"/>
        <v>3SE6605-3BA</v>
      </c>
    </row>
    <row r="2024" spans="1:9" x14ac:dyDescent="0.25">
      <c r="A2024" t="s">
        <v>1289</v>
      </c>
      <c r="B2024" t="s">
        <v>820</v>
      </c>
      <c r="C2024" t="s">
        <v>821</v>
      </c>
      <c r="D2024" t="s">
        <v>1942</v>
      </c>
      <c r="E2024" t="e">
        <v>#N/A</v>
      </c>
      <c r="F2024" t="s">
        <v>11</v>
      </c>
      <c r="G2024" t="s">
        <v>11</v>
      </c>
      <c r="H2024" t="s">
        <v>1289</v>
      </c>
      <c r="I2024" t="str">
        <f t="shared" si="31"/>
        <v>3SE6704-3BA</v>
      </c>
    </row>
    <row r="2025" spans="1:9" hidden="1" x14ac:dyDescent="0.25">
      <c r="A2025" t="s">
        <v>234</v>
      </c>
      <c r="B2025" t="s">
        <v>234</v>
      </c>
      <c r="C2025" t="s">
        <v>11</v>
      </c>
      <c r="D2025">
        <v>55.314999999999998</v>
      </c>
      <c r="E2025" t="e">
        <v>#N/A</v>
      </c>
      <c r="F2025" t="s">
        <v>234</v>
      </c>
      <c r="G2025" t="s">
        <v>11</v>
      </c>
      <c r="H2025" t="s">
        <v>234</v>
      </c>
      <c r="I2025" t="str">
        <f t="shared" si="31"/>
        <v>1SNA173520RR2200</v>
      </c>
    </row>
    <row r="2026" spans="1:9" hidden="1" x14ac:dyDescent="0.25">
      <c r="A2026" t="s">
        <v>16</v>
      </c>
      <c r="B2026" t="s">
        <v>17</v>
      </c>
      <c r="C2026" t="s">
        <v>18</v>
      </c>
      <c r="D2026" t="s">
        <v>1943</v>
      </c>
      <c r="E2026" t="e">
        <v>#N/A</v>
      </c>
      <c r="F2026" t="s">
        <v>20</v>
      </c>
      <c r="G2026" t="s">
        <v>18</v>
      </c>
      <c r="H2026" t="s">
        <v>20</v>
      </c>
      <c r="I2026" t="str">
        <f t="shared" si="31"/>
        <v>ZBG12002</v>
      </c>
    </row>
    <row r="2027" spans="1:9" hidden="1" x14ac:dyDescent="0.25">
      <c r="A2027" t="s">
        <v>44</v>
      </c>
      <c r="B2027" t="s">
        <v>45</v>
      </c>
      <c r="C2027" t="s">
        <v>10</v>
      </c>
      <c r="D2027" t="s">
        <v>1944</v>
      </c>
      <c r="E2027" t="e">
        <v>#N/A</v>
      </c>
      <c r="F2027" t="s">
        <v>45</v>
      </c>
      <c r="G2027" t="s">
        <v>11</v>
      </c>
      <c r="H2027" t="s">
        <v>45</v>
      </c>
      <c r="I2027" t="str">
        <f t="shared" si="31"/>
        <v>2TLA020046R0000</v>
      </c>
    </row>
    <row r="2028" spans="1:9" hidden="1" x14ac:dyDescent="0.25">
      <c r="A2028" t="s">
        <v>45</v>
      </c>
      <c r="B2028" t="s">
        <v>45</v>
      </c>
      <c r="C2028" t="s">
        <v>11</v>
      </c>
      <c r="D2028" t="s">
        <v>1945</v>
      </c>
      <c r="E2028" t="e">
        <v>#N/A</v>
      </c>
      <c r="F2028" t="s">
        <v>45</v>
      </c>
      <c r="G2028" t="s">
        <v>11</v>
      </c>
      <c r="H2028" t="s">
        <v>45</v>
      </c>
      <c r="I2028" t="str">
        <f t="shared" si="31"/>
        <v>2TLA020051R1000</v>
      </c>
    </row>
    <row r="2029" spans="1:9" x14ac:dyDescent="0.25">
      <c r="A2029" t="s">
        <v>1946</v>
      </c>
      <c r="B2029" t="s">
        <v>1946</v>
      </c>
      <c r="C2029" t="s">
        <v>11</v>
      </c>
      <c r="D2029" t="s">
        <v>1947</v>
      </c>
      <c r="E2029" t="e">
        <v>#N/A</v>
      </c>
      <c r="F2029" t="s">
        <v>11</v>
      </c>
      <c r="G2029" t="s">
        <v>11</v>
      </c>
      <c r="H2029" t="s">
        <v>1946</v>
      </c>
      <c r="I2029" t="str">
        <f t="shared" si="31"/>
        <v>2TLA019995R0200</v>
      </c>
    </row>
    <row r="2030" spans="1:9" hidden="1" x14ac:dyDescent="0.25">
      <c r="A2030" t="s">
        <v>1948</v>
      </c>
      <c r="B2030" t="s">
        <v>1948</v>
      </c>
      <c r="C2030" t="s">
        <v>11</v>
      </c>
      <c r="D2030" t="s">
        <v>1949</v>
      </c>
      <c r="E2030">
        <v>90014003</v>
      </c>
      <c r="F2030" t="s">
        <v>1948</v>
      </c>
      <c r="G2030" t="s">
        <v>11</v>
      </c>
      <c r="H2030" t="s">
        <v>1948</v>
      </c>
      <c r="I2030">
        <f t="shared" si="31"/>
        <v>25519</v>
      </c>
    </row>
    <row r="2031" spans="1:9" hidden="1" x14ac:dyDescent="0.25">
      <c r="A2031" t="s">
        <v>1950</v>
      </c>
      <c r="B2031" t="s">
        <v>1950</v>
      </c>
      <c r="C2031" t="s">
        <v>11</v>
      </c>
      <c r="D2031" t="s">
        <v>1951</v>
      </c>
      <c r="E2031">
        <v>90014004</v>
      </c>
      <c r="F2031" t="s">
        <v>1950</v>
      </c>
      <c r="G2031" t="s">
        <v>11</v>
      </c>
      <c r="H2031" t="s">
        <v>1950</v>
      </c>
      <c r="I2031">
        <f t="shared" si="31"/>
        <v>2048397</v>
      </c>
    </row>
    <row r="2032" spans="1:9" hidden="1" x14ac:dyDescent="0.25">
      <c r="A2032" t="s">
        <v>1952</v>
      </c>
      <c r="B2032" t="s">
        <v>1952</v>
      </c>
      <c r="C2032" t="s">
        <v>11</v>
      </c>
      <c r="D2032" t="s">
        <v>1953</v>
      </c>
      <c r="E2032">
        <v>90014005</v>
      </c>
      <c r="F2032" t="s">
        <v>1952</v>
      </c>
      <c r="G2032" t="s">
        <v>11</v>
      </c>
      <c r="H2032" t="s">
        <v>1952</v>
      </c>
      <c r="I2032" t="str">
        <f t="shared" si="31"/>
        <v>SPA3750</v>
      </c>
    </row>
    <row r="2033" spans="1:9" hidden="1" x14ac:dyDescent="0.25">
      <c r="A2033" t="s">
        <v>1954</v>
      </c>
      <c r="B2033" t="s">
        <v>1954</v>
      </c>
      <c r="C2033" t="s">
        <v>11</v>
      </c>
      <c r="D2033">
        <v>25219</v>
      </c>
      <c r="E2033">
        <v>90014006</v>
      </c>
      <c r="F2033" t="s">
        <v>1954</v>
      </c>
      <c r="G2033" t="s">
        <v>11</v>
      </c>
      <c r="H2033" t="s">
        <v>1954</v>
      </c>
      <c r="I2033">
        <f t="shared" si="31"/>
        <v>789351</v>
      </c>
    </row>
    <row r="2034" spans="1:9" hidden="1" x14ac:dyDescent="0.25">
      <c r="A2034" t="s">
        <v>1955</v>
      </c>
      <c r="B2034" t="s">
        <v>1956</v>
      </c>
      <c r="C2034" t="s">
        <v>1957</v>
      </c>
      <c r="D2034" t="s">
        <v>1958</v>
      </c>
      <c r="E2034">
        <v>90014007</v>
      </c>
      <c r="F2034" t="s">
        <v>1955</v>
      </c>
      <c r="G2034" t="s">
        <v>1957</v>
      </c>
      <c r="H2034" t="s">
        <v>1955</v>
      </c>
      <c r="I2034" t="str">
        <f t="shared" si="31"/>
        <v>100C30F1.15/16</v>
      </c>
    </row>
    <row r="2035" spans="1:9" hidden="1" x14ac:dyDescent="0.25">
      <c r="A2035" t="s">
        <v>1955</v>
      </c>
      <c r="B2035" t="s">
        <v>1956</v>
      </c>
      <c r="C2035" t="s">
        <v>1957</v>
      </c>
      <c r="D2035" t="s">
        <v>1959</v>
      </c>
      <c r="E2035">
        <v>90014008</v>
      </c>
      <c r="F2035" t="s">
        <v>1955</v>
      </c>
      <c r="G2035" t="s">
        <v>1957</v>
      </c>
      <c r="H2035" t="s">
        <v>1955</v>
      </c>
      <c r="I2035" t="str">
        <f t="shared" si="31"/>
        <v>80-3CL</v>
      </c>
    </row>
    <row r="2036" spans="1:9" hidden="1" x14ac:dyDescent="0.25">
      <c r="A2036" t="s">
        <v>1960</v>
      </c>
      <c r="B2036" t="s">
        <v>1961</v>
      </c>
      <c r="C2036" t="s">
        <v>1962</v>
      </c>
      <c r="D2036" t="s">
        <v>1963</v>
      </c>
      <c r="E2036">
        <v>90014009</v>
      </c>
      <c r="F2036" t="s">
        <v>1960</v>
      </c>
      <c r="G2036" t="s">
        <v>1962</v>
      </c>
      <c r="H2036" t="s">
        <v>1960</v>
      </c>
      <c r="I2036" t="str">
        <f t="shared" si="31"/>
        <v>8MGT-1440-62</v>
      </c>
    </row>
    <row r="2037" spans="1:9" hidden="1" x14ac:dyDescent="0.25">
      <c r="A2037" t="s">
        <v>1964</v>
      </c>
      <c r="B2037" t="s">
        <v>1964</v>
      </c>
      <c r="C2037" t="s">
        <v>11</v>
      </c>
      <c r="D2037" t="s">
        <v>1965</v>
      </c>
      <c r="E2037">
        <v>90014010</v>
      </c>
      <c r="F2037" t="s">
        <v>1964</v>
      </c>
      <c r="G2037" t="s">
        <v>11</v>
      </c>
      <c r="H2037" t="s">
        <v>1964</v>
      </c>
      <c r="I2037" t="str">
        <f t="shared" si="31"/>
        <v>600H300</v>
      </c>
    </row>
    <row r="2038" spans="1:9" hidden="1" x14ac:dyDescent="0.25">
      <c r="A2038" t="s">
        <v>1955</v>
      </c>
      <c r="B2038" t="s">
        <v>1956</v>
      </c>
      <c r="C2038" t="s">
        <v>1957</v>
      </c>
      <c r="D2038" t="s">
        <v>1966</v>
      </c>
      <c r="E2038">
        <v>90014011</v>
      </c>
      <c r="F2038" t="s">
        <v>1955</v>
      </c>
      <c r="G2038" t="s">
        <v>1957</v>
      </c>
      <c r="H2038" t="s">
        <v>1955</v>
      </c>
      <c r="I2038" t="str">
        <f t="shared" si="31"/>
        <v>3600-8MGT-85</v>
      </c>
    </row>
    <row r="2039" spans="1:9" hidden="1" x14ac:dyDescent="0.25">
      <c r="A2039" t="s">
        <v>1967</v>
      </c>
      <c r="B2039" t="s">
        <v>1967</v>
      </c>
      <c r="C2039" t="s">
        <v>11</v>
      </c>
      <c r="D2039" t="s">
        <v>1968</v>
      </c>
      <c r="E2039">
        <v>90014012</v>
      </c>
      <c r="F2039" t="s">
        <v>1967</v>
      </c>
      <c r="G2039" t="s">
        <v>11</v>
      </c>
      <c r="H2039" t="s">
        <v>1967</v>
      </c>
      <c r="I2039" t="str">
        <f t="shared" si="31"/>
        <v>1890-14M-55</v>
      </c>
    </row>
    <row r="2040" spans="1:9" hidden="1" x14ac:dyDescent="0.25">
      <c r="A2040" t="s">
        <v>1967</v>
      </c>
      <c r="B2040" t="s">
        <v>1967</v>
      </c>
      <c r="C2040" t="s">
        <v>11</v>
      </c>
      <c r="D2040" t="s">
        <v>1969</v>
      </c>
      <c r="E2040">
        <v>90014013</v>
      </c>
      <c r="F2040" t="s">
        <v>1967</v>
      </c>
      <c r="G2040" t="s">
        <v>11</v>
      </c>
      <c r="H2040" t="s">
        <v>1967</v>
      </c>
      <c r="I2040" t="str">
        <f t="shared" si="31"/>
        <v>990M10</v>
      </c>
    </row>
    <row r="2041" spans="1:9" hidden="1" x14ac:dyDescent="0.25">
      <c r="A2041" t="s">
        <v>1970</v>
      </c>
      <c r="B2041" t="s">
        <v>1970</v>
      </c>
      <c r="C2041" t="s">
        <v>11</v>
      </c>
      <c r="D2041">
        <v>596</v>
      </c>
      <c r="E2041">
        <v>90014014</v>
      </c>
      <c r="F2041" t="s">
        <v>1970</v>
      </c>
      <c r="G2041" t="s">
        <v>11</v>
      </c>
      <c r="H2041" t="s">
        <v>1970</v>
      </c>
      <c r="I2041" t="str">
        <f t="shared" si="31"/>
        <v>3L340</v>
      </c>
    </row>
    <row r="2042" spans="1:9" x14ac:dyDescent="0.25">
      <c r="A2042" t="s">
        <v>1971</v>
      </c>
      <c r="B2042" t="s">
        <v>1972</v>
      </c>
      <c r="C2042" t="s">
        <v>1973</v>
      </c>
      <c r="D2042">
        <v>5913</v>
      </c>
      <c r="E2042">
        <v>90014015</v>
      </c>
      <c r="F2042" t="s">
        <v>11</v>
      </c>
      <c r="G2042" t="s">
        <v>11</v>
      </c>
      <c r="H2042" t="s">
        <v>1971</v>
      </c>
      <c r="I2042">
        <f t="shared" si="31"/>
        <v>1380</v>
      </c>
    </row>
    <row r="2043" spans="1:9" x14ac:dyDescent="0.25">
      <c r="A2043" t="s">
        <v>1974</v>
      </c>
      <c r="B2043" t="s">
        <v>1974</v>
      </c>
      <c r="C2043" t="s">
        <v>11</v>
      </c>
      <c r="D2043" t="s">
        <v>1975</v>
      </c>
      <c r="E2043">
        <v>90014016</v>
      </c>
      <c r="F2043" t="s">
        <v>11</v>
      </c>
      <c r="G2043" t="s">
        <v>11</v>
      </c>
      <c r="H2043" t="s">
        <v>1974</v>
      </c>
      <c r="I2043" t="str">
        <f t="shared" si="31"/>
        <v>PN12C PAF</v>
      </c>
    </row>
    <row r="2044" spans="1:9" hidden="1" x14ac:dyDescent="0.25">
      <c r="A2044" t="s">
        <v>1976</v>
      </c>
      <c r="B2044" t="s">
        <v>1976</v>
      </c>
      <c r="C2044" t="s">
        <v>11</v>
      </c>
      <c r="D2044" t="s">
        <v>1977</v>
      </c>
      <c r="E2044">
        <v>90014017</v>
      </c>
      <c r="F2044" t="s">
        <v>1976</v>
      </c>
      <c r="G2044" t="s">
        <v>11</v>
      </c>
      <c r="H2044" t="s">
        <v>1976</v>
      </c>
      <c r="I2044" t="str">
        <f t="shared" si="31"/>
        <v>5-101X</v>
      </c>
    </row>
    <row r="2045" spans="1:9" hidden="1" x14ac:dyDescent="0.25">
      <c r="A2045" t="s">
        <v>1978</v>
      </c>
      <c r="B2045" t="s">
        <v>1978</v>
      </c>
      <c r="C2045" t="s">
        <v>11</v>
      </c>
      <c r="D2045" t="s">
        <v>1979</v>
      </c>
      <c r="E2045">
        <v>90014018</v>
      </c>
      <c r="F2045" t="s">
        <v>1978</v>
      </c>
      <c r="G2045" t="s">
        <v>11</v>
      </c>
      <c r="H2045" t="s">
        <v>1978</v>
      </c>
      <c r="I2045">
        <f t="shared" si="31"/>
        <v>1440</v>
      </c>
    </row>
    <row r="2046" spans="1:9" x14ac:dyDescent="0.25">
      <c r="A2046" t="s">
        <v>1980</v>
      </c>
      <c r="B2046" t="s">
        <v>1980</v>
      </c>
      <c r="C2046" t="s">
        <v>11</v>
      </c>
      <c r="D2046" t="s">
        <v>1981</v>
      </c>
      <c r="E2046">
        <v>90014019</v>
      </c>
      <c r="F2046" t="s">
        <v>11</v>
      </c>
      <c r="G2046" t="s">
        <v>11</v>
      </c>
      <c r="H2046" t="s">
        <v>1980</v>
      </c>
      <c r="I2046" t="str">
        <f t="shared" si="31"/>
        <v>T1PS2LRXG25</v>
      </c>
    </row>
    <row r="2047" spans="1:9" hidden="1" x14ac:dyDescent="0.25">
      <c r="A2047" t="s">
        <v>151</v>
      </c>
      <c r="B2047" t="s">
        <v>151</v>
      </c>
      <c r="C2047" t="s">
        <v>11</v>
      </c>
      <c r="D2047" t="s">
        <v>1982</v>
      </c>
      <c r="E2047">
        <v>90014020</v>
      </c>
      <c r="F2047" t="s">
        <v>151</v>
      </c>
      <c r="G2047" t="s">
        <v>11</v>
      </c>
      <c r="H2047" t="s">
        <v>151</v>
      </c>
      <c r="I2047" t="str">
        <f t="shared" si="31"/>
        <v>42567-DL</v>
      </c>
    </row>
    <row r="2048" spans="1:9" hidden="1" x14ac:dyDescent="0.25">
      <c r="A2048" t="s">
        <v>1983</v>
      </c>
      <c r="B2048" t="s">
        <v>1983</v>
      </c>
      <c r="C2048" t="s">
        <v>11</v>
      </c>
      <c r="D2048">
        <v>1027085</v>
      </c>
      <c r="E2048">
        <v>90014021</v>
      </c>
      <c r="F2048" t="s">
        <v>1983</v>
      </c>
      <c r="G2048" t="s">
        <v>11</v>
      </c>
      <c r="H2048" t="s">
        <v>1983</v>
      </c>
      <c r="I2048" t="str">
        <f t="shared" si="31"/>
        <v>LWES20C1T1HS2</v>
      </c>
    </row>
    <row r="2049" spans="1:9" hidden="1" x14ac:dyDescent="0.25">
      <c r="A2049" t="s">
        <v>361</v>
      </c>
      <c r="B2049" t="s">
        <v>361</v>
      </c>
      <c r="C2049" t="s">
        <v>11</v>
      </c>
      <c r="D2049" t="s">
        <v>1984</v>
      </c>
      <c r="E2049">
        <v>90014022</v>
      </c>
      <c r="F2049" t="s">
        <v>361</v>
      </c>
      <c r="G2049" t="s">
        <v>11</v>
      </c>
      <c r="H2049" t="s">
        <v>361</v>
      </c>
      <c r="I2049" t="str">
        <f t="shared" si="31"/>
        <v>LWE20R1000HS2</v>
      </c>
    </row>
    <row r="2050" spans="1:9" hidden="1" x14ac:dyDescent="0.25">
      <c r="A2050" t="s">
        <v>1985</v>
      </c>
      <c r="B2050" t="s">
        <v>1985</v>
      </c>
      <c r="C2050" t="s">
        <v>11</v>
      </c>
      <c r="D2050" t="s">
        <v>1986</v>
      </c>
      <c r="E2050">
        <v>90014023</v>
      </c>
      <c r="F2050" t="s">
        <v>1985</v>
      </c>
      <c r="G2050" t="s">
        <v>11</v>
      </c>
      <c r="H2050" t="s">
        <v>1985</v>
      </c>
      <c r="I2050" t="str">
        <f t="shared" ref="I2050:I2113" si="32">D2122</f>
        <v>300-3M-06</v>
      </c>
    </row>
    <row r="2051" spans="1:9" hidden="1" x14ac:dyDescent="0.25">
      <c r="A2051" t="s">
        <v>733</v>
      </c>
      <c r="B2051" t="s">
        <v>730</v>
      </c>
      <c r="C2051" t="s">
        <v>734</v>
      </c>
      <c r="D2051" t="s">
        <v>1987</v>
      </c>
      <c r="E2051">
        <v>90014024</v>
      </c>
      <c r="F2051" t="s">
        <v>733</v>
      </c>
      <c r="G2051" t="s">
        <v>734</v>
      </c>
      <c r="H2051" t="s">
        <v>733</v>
      </c>
      <c r="I2051" t="str">
        <f t="shared" si="32"/>
        <v>HK1010</v>
      </c>
    </row>
    <row r="2052" spans="1:9" hidden="1" x14ac:dyDescent="0.25">
      <c r="A2052" t="s">
        <v>733</v>
      </c>
      <c r="B2052" t="s">
        <v>730</v>
      </c>
      <c r="C2052" t="s">
        <v>734</v>
      </c>
      <c r="D2052" t="s">
        <v>1988</v>
      </c>
      <c r="E2052">
        <v>90014025</v>
      </c>
      <c r="F2052" t="s">
        <v>733</v>
      </c>
      <c r="G2052" t="s">
        <v>734</v>
      </c>
      <c r="H2052" t="s">
        <v>733</v>
      </c>
      <c r="I2052">
        <f t="shared" si="32"/>
        <v>100532</v>
      </c>
    </row>
    <row r="2053" spans="1:9" hidden="1" x14ac:dyDescent="0.25">
      <c r="A2053" t="s">
        <v>1069</v>
      </c>
      <c r="B2053" t="s">
        <v>1070</v>
      </c>
      <c r="C2053" t="s">
        <v>1071</v>
      </c>
      <c r="D2053" t="s">
        <v>1989</v>
      </c>
      <c r="E2053">
        <v>90014026</v>
      </c>
      <c r="F2053" t="s">
        <v>1069</v>
      </c>
      <c r="G2053" t="s">
        <v>1071</v>
      </c>
      <c r="H2053" t="s">
        <v>1069</v>
      </c>
      <c r="I2053" t="str">
        <f t="shared" si="32"/>
        <v>700A PILOT PLATE   PB</v>
      </c>
    </row>
    <row r="2054" spans="1:9" hidden="1" x14ac:dyDescent="0.25">
      <c r="A2054" t="s">
        <v>390</v>
      </c>
      <c r="B2054" t="s">
        <v>390</v>
      </c>
      <c r="C2054" t="s">
        <v>11</v>
      </c>
      <c r="D2054" t="s">
        <v>1990</v>
      </c>
      <c r="E2054">
        <v>90014027</v>
      </c>
      <c r="F2054" t="s">
        <v>390</v>
      </c>
      <c r="G2054" t="s">
        <v>11</v>
      </c>
      <c r="H2054" t="s">
        <v>390</v>
      </c>
      <c r="I2054" t="str">
        <f t="shared" si="32"/>
        <v>245C070545020</v>
      </c>
    </row>
    <row r="2055" spans="1:9" hidden="1" x14ac:dyDescent="0.25">
      <c r="A2055" t="s">
        <v>1991</v>
      </c>
      <c r="B2055" t="s">
        <v>1992</v>
      </c>
      <c r="C2055" t="s">
        <v>1993</v>
      </c>
      <c r="D2055" t="s">
        <v>1994</v>
      </c>
      <c r="E2055">
        <v>90014028</v>
      </c>
      <c r="F2055" t="s">
        <v>1991</v>
      </c>
      <c r="G2055" t="s">
        <v>1993</v>
      </c>
      <c r="H2055" t="s">
        <v>1991</v>
      </c>
      <c r="I2055" t="str">
        <f t="shared" si="32"/>
        <v>217B070050010</v>
      </c>
    </row>
    <row r="2056" spans="1:9" hidden="1" x14ac:dyDescent="0.25">
      <c r="A2056" t="s">
        <v>1991</v>
      </c>
      <c r="B2056" t="s">
        <v>1992</v>
      </c>
      <c r="C2056" t="s">
        <v>1993</v>
      </c>
      <c r="D2056" t="s">
        <v>1995</v>
      </c>
      <c r="E2056">
        <v>90014029</v>
      </c>
      <c r="F2056" t="s">
        <v>1991</v>
      </c>
      <c r="G2056" t="s">
        <v>1993</v>
      </c>
      <c r="H2056" t="s">
        <v>1991</v>
      </c>
      <c r="I2056" t="str">
        <f t="shared" si="32"/>
        <v>GSR20TSS</v>
      </c>
    </row>
    <row r="2057" spans="1:9" x14ac:dyDescent="0.25">
      <c r="A2057" t="s">
        <v>136</v>
      </c>
      <c r="B2057" t="s">
        <v>136</v>
      </c>
      <c r="C2057" t="s">
        <v>11</v>
      </c>
      <c r="D2057" t="s">
        <v>1996</v>
      </c>
      <c r="E2057">
        <v>90014030</v>
      </c>
      <c r="F2057" t="s">
        <v>136</v>
      </c>
      <c r="G2057" t="s">
        <v>11</v>
      </c>
      <c r="H2057" t="s">
        <v>136</v>
      </c>
      <c r="I2057" t="str">
        <f t="shared" si="32"/>
        <v>GSR25TSS</v>
      </c>
    </row>
    <row r="2058" spans="1:9" hidden="1" x14ac:dyDescent="0.25">
      <c r="A2058" t="s">
        <v>1991</v>
      </c>
      <c r="B2058" t="s">
        <v>1992</v>
      </c>
      <c r="C2058" t="s">
        <v>1993</v>
      </c>
      <c r="D2058" t="s">
        <v>1997</v>
      </c>
      <c r="E2058">
        <v>90014031</v>
      </c>
      <c r="F2058" t="s">
        <v>1991</v>
      </c>
      <c r="G2058" t="s">
        <v>1993</v>
      </c>
      <c r="H2058" t="s">
        <v>1991</v>
      </c>
      <c r="I2058" t="str">
        <f t="shared" si="32"/>
        <v>GSR15VSS</v>
      </c>
    </row>
    <row r="2059" spans="1:9" hidden="1" x14ac:dyDescent="0.25">
      <c r="A2059" t="s">
        <v>1991</v>
      </c>
      <c r="B2059" t="s">
        <v>1992</v>
      </c>
      <c r="C2059" t="s">
        <v>1993</v>
      </c>
      <c r="D2059" t="s">
        <v>1998</v>
      </c>
      <c r="E2059">
        <v>90014032</v>
      </c>
      <c r="F2059" t="s">
        <v>1991</v>
      </c>
      <c r="G2059" t="s">
        <v>1993</v>
      </c>
      <c r="H2059" t="s">
        <v>1991</v>
      </c>
      <c r="I2059" t="str">
        <f t="shared" si="32"/>
        <v>GSR25T SS BLOCK</v>
      </c>
    </row>
    <row r="2060" spans="1:9" hidden="1" x14ac:dyDescent="0.25">
      <c r="A2060" t="s">
        <v>1991</v>
      </c>
      <c r="B2060" t="s">
        <v>1992</v>
      </c>
      <c r="C2060" t="s">
        <v>1993</v>
      </c>
      <c r="D2060" t="s">
        <v>1999</v>
      </c>
      <c r="E2060">
        <v>90014033</v>
      </c>
      <c r="F2060" t="s">
        <v>1991</v>
      </c>
      <c r="G2060" t="s">
        <v>1993</v>
      </c>
      <c r="H2060" t="s">
        <v>1991</v>
      </c>
      <c r="I2060" t="str">
        <f t="shared" si="32"/>
        <v>GSR25V SS BLOCK</v>
      </c>
    </row>
    <row r="2061" spans="1:9" hidden="1" x14ac:dyDescent="0.25">
      <c r="A2061" t="s">
        <v>1135</v>
      </c>
      <c r="B2061" t="s">
        <v>1135</v>
      </c>
      <c r="C2061" t="s">
        <v>11</v>
      </c>
      <c r="D2061" t="s">
        <v>2000</v>
      </c>
      <c r="E2061">
        <v>90014034</v>
      </c>
      <c r="F2061" t="s">
        <v>1137</v>
      </c>
      <c r="G2061" t="s">
        <v>1138</v>
      </c>
      <c r="H2061" t="s">
        <v>1137</v>
      </c>
      <c r="I2061" t="str">
        <f t="shared" si="32"/>
        <v>HSR35R1SS(GK)</v>
      </c>
    </row>
    <row r="2062" spans="1:9" hidden="1" x14ac:dyDescent="0.25">
      <c r="A2062" t="s">
        <v>1135</v>
      </c>
      <c r="B2062" t="s">
        <v>1135</v>
      </c>
      <c r="C2062" t="s">
        <v>11</v>
      </c>
      <c r="D2062" t="s">
        <v>2001</v>
      </c>
      <c r="E2062">
        <v>90014035</v>
      </c>
      <c r="F2062" t="s">
        <v>1137</v>
      </c>
      <c r="G2062" t="s">
        <v>1138</v>
      </c>
      <c r="H2062" t="s">
        <v>1137</v>
      </c>
      <c r="I2062" t="str">
        <f t="shared" si="32"/>
        <v>HSR45A1SS(GK)</v>
      </c>
    </row>
    <row r="2063" spans="1:9" hidden="1" x14ac:dyDescent="0.25">
      <c r="A2063" t="s">
        <v>390</v>
      </c>
      <c r="B2063" t="s">
        <v>390</v>
      </c>
      <c r="C2063" t="s">
        <v>11</v>
      </c>
      <c r="D2063" t="s">
        <v>2002</v>
      </c>
      <c r="E2063">
        <v>90014036</v>
      </c>
      <c r="F2063" t="s">
        <v>390</v>
      </c>
      <c r="G2063" t="s">
        <v>11</v>
      </c>
      <c r="H2063" t="s">
        <v>390</v>
      </c>
      <c r="I2063" t="str">
        <f t="shared" si="32"/>
        <v>R12ZZPA1 AS2S</v>
      </c>
    </row>
    <row r="2064" spans="1:9" hidden="1" x14ac:dyDescent="0.25">
      <c r="A2064" t="s">
        <v>1147</v>
      </c>
      <c r="B2064" t="s">
        <v>1147</v>
      </c>
      <c r="C2064" t="s">
        <v>11</v>
      </c>
      <c r="D2064" t="s">
        <v>2003</v>
      </c>
      <c r="E2064">
        <v>90014037</v>
      </c>
      <c r="F2064" t="s">
        <v>1147</v>
      </c>
      <c r="G2064" t="s">
        <v>11</v>
      </c>
      <c r="H2064" t="s">
        <v>1147</v>
      </c>
      <c r="I2064" t="str">
        <f t="shared" si="32"/>
        <v>HSR20R1SS(GK)</v>
      </c>
    </row>
    <row r="2065" spans="1:9" hidden="1" x14ac:dyDescent="0.25">
      <c r="A2065" t="s">
        <v>1147</v>
      </c>
      <c r="B2065" t="s">
        <v>1147</v>
      </c>
      <c r="C2065" t="s">
        <v>11</v>
      </c>
      <c r="D2065" t="s">
        <v>2004</v>
      </c>
      <c r="E2065">
        <v>90014038</v>
      </c>
      <c r="F2065" t="s">
        <v>1147</v>
      </c>
      <c r="G2065" t="s">
        <v>11</v>
      </c>
      <c r="H2065" t="s">
        <v>1147</v>
      </c>
      <c r="I2065" t="str">
        <f t="shared" si="32"/>
        <v>ME19</v>
      </c>
    </row>
    <row r="2066" spans="1:9" hidden="1" x14ac:dyDescent="0.25">
      <c r="A2066" t="s">
        <v>2005</v>
      </c>
      <c r="B2066" t="s">
        <v>2005</v>
      </c>
      <c r="C2066" t="s">
        <v>11</v>
      </c>
      <c r="D2066" t="s">
        <v>2006</v>
      </c>
      <c r="E2066">
        <v>90014039</v>
      </c>
      <c r="F2066" t="s">
        <v>2005</v>
      </c>
      <c r="G2066" t="s">
        <v>11</v>
      </c>
      <c r="H2066" t="s">
        <v>2005</v>
      </c>
      <c r="I2066" t="str">
        <f t="shared" si="32"/>
        <v>TFH 232-22UEDR</v>
      </c>
    </row>
    <row r="2067" spans="1:9" hidden="1" x14ac:dyDescent="0.25">
      <c r="A2067" t="s">
        <v>2007</v>
      </c>
      <c r="B2067" t="s">
        <v>2007</v>
      </c>
      <c r="C2067" t="s">
        <v>11</v>
      </c>
      <c r="D2067" t="s">
        <v>2008</v>
      </c>
      <c r="E2067">
        <v>90014040</v>
      </c>
      <c r="F2067" t="s">
        <v>2007</v>
      </c>
      <c r="G2067" t="s">
        <v>11</v>
      </c>
      <c r="H2067" t="s">
        <v>2007</v>
      </c>
      <c r="I2067" t="str">
        <f t="shared" si="32"/>
        <v>P210D009</v>
      </c>
    </row>
    <row r="2068" spans="1:9" hidden="1" x14ac:dyDescent="0.25">
      <c r="A2068" t="s">
        <v>2009</v>
      </c>
      <c r="B2068" t="s">
        <v>2009</v>
      </c>
      <c r="C2068" t="s">
        <v>11</v>
      </c>
      <c r="D2068" t="s">
        <v>2010</v>
      </c>
      <c r="E2068">
        <v>90014041</v>
      </c>
      <c r="F2068" t="s">
        <v>2009</v>
      </c>
      <c r="G2068" t="s">
        <v>11</v>
      </c>
      <c r="H2068" t="s">
        <v>2009</v>
      </c>
      <c r="I2068">
        <f t="shared" si="32"/>
        <v>180621</v>
      </c>
    </row>
    <row r="2069" spans="1:9" hidden="1" x14ac:dyDescent="0.25">
      <c r="A2069" t="s">
        <v>390</v>
      </c>
      <c r="B2069" t="s">
        <v>390</v>
      </c>
      <c r="C2069" t="s">
        <v>11</v>
      </c>
      <c r="D2069" t="s">
        <v>2011</v>
      </c>
      <c r="E2069">
        <v>90014042</v>
      </c>
      <c r="F2069" t="s">
        <v>390</v>
      </c>
      <c r="G2069" t="s">
        <v>11</v>
      </c>
      <c r="H2069" t="s">
        <v>390</v>
      </c>
      <c r="I2069" t="str">
        <f t="shared" si="32"/>
        <v>081sa400k000030</v>
      </c>
    </row>
    <row r="2070" spans="1:9" hidden="1" x14ac:dyDescent="0.25">
      <c r="A2070" t="s">
        <v>1991</v>
      </c>
      <c r="B2070" t="s">
        <v>1992</v>
      </c>
      <c r="C2070" t="s">
        <v>1993</v>
      </c>
      <c r="D2070" t="s">
        <v>2012</v>
      </c>
      <c r="E2070">
        <v>90014043</v>
      </c>
      <c r="F2070" t="s">
        <v>1991</v>
      </c>
      <c r="G2070" t="s">
        <v>1993</v>
      </c>
      <c r="H2070" t="s">
        <v>1991</v>
      </c>
      <c r="I2070">
        <f t="shared" si="32"/>
        <v>318247</v>
      </c>
    </row>
    <row r="2071" spans="1:9" hidden="1" x14ac:dyDescent="0.25">
      <c r="A2071" t="s">
        <v>1991</v>
      </c>
      <c r="B2071" t="s">
        <v>1992</v>
      </c>
      <c r="C2071" t="s">
        <v>1993</v>
      </c>
      <c r="D2071" t="s">
        <v>2013</v>
      </c>
      <c r="E2071">
        <v>90014044</v>
      </c>
      <c r="F2071" t="s">
        <v>1991</v>
      </c>
      <c r="G2071" t="s">
        <v>1993</v>
      </c>
      <c r="H2071" t="s">
        <v>1991</v>
      </c>
      <c r="I2071" t="str">
        <f t="shared" si="32"/>
        <v>SV311A02N6BF5</v>
      </c>
    </row>
    <row r="2072" spans="1:9" hidden="1" x14ac:dyDescent="0.25">
      <c r="A2072" t="s">
        <v>1147</v>
      </c>
      <c r="B2072" t="s">
        <v>1147</v>
      </c>
      <c r="C2072" t="s">
        <v>11</v>
      </c>
      <c r="D2072" t="s">
        <v>2014</v>
      </c>
      <c r="E2072">
        <v>90014045</v>
      </c>
      <c r="F2072" t="s">
        <v>1147</v>
      </c>
      <c r="G2072" t="s">
        <v>11</v>
      </c>
      <c r="H2072" t="s">
        <v>1147</v>
      </c>
      <c r="I2072" t="str">
        <f t="shared" si="32"/>
        <v>210087PV2</v>
      </c>
    </row>
    <row r="2073" spans="1:9" hidden="1" x14ac:dyDescent="0.25">
      <c r="A2073" t="s">
        <v>1135</v>
      </c>
      <c r="B2073" t="s">
        <v>1135</v>
      </c>
      <c r="C2073" t="s">
        <v>11</v>
      </c>
      <c r="D2073" t="s">
        <v>2015</v>
      </c>
      <c r="E2073">
        <v>90014046</v>
      </c>
      <c r="F2073" t="s">
        <v>1137</v>
      </c>
      <c r="G2073" t="s">
        <v>1138</v>
      </c>
      <c r="H2073" t="s">
        <v>1137</v>
      </c>
      <c r="I2073" t="str">
        <f t="shared" si="32"/>
        <v>JKF8215G020</v>
      </c>
    </row>
    <row r="2074" spans="1:9" hidden="1" x14ac:dyDescent="0.25">
      <c r="A2074" t="s">
        <v>1147</v>
      </c>
      <c r="B2074" t="s">
        <v>1147</v>
      </c>
      <c r="C2074" t="s">
        <v>11</v>
      </c>
      <c r="D2074" t="s">
        <v>2016</v>
      </c>
      <c r="E2074">
        <v>90014047</v>
      </c>
      <c r="F2074" t="s">
        <v>1147</v>
      </c>
      <c r="G2074" t="s">
        <v>11</v>
      </c>
      <c r="H2074" t="s">
        <v>1147</v>
      </c>
      <c r="I2074" t="str">
        <f t="shared" si="32"/>
        <v>20 89 SN R6</v>
      </c>
    </row>
    <row r="2075" spans="1:9" hidden="1" x14ac:dyDescent="0.25">
      <c r="A2075" t="s">
        <v>1278</v>
      </c>
      <c r="B2075" t="s">
        <v>1275</v>
      </c>
      <c r="C2075" t="s">
        <v>1276</v>
      </c>
      <c r="D2075" t="s">
        <v>2017</v>
      </c>
      <c r="E2075">
        <v>90014048</v>
      </c>
      <c r="F2075" t="s">
        <v>1278</v>
      </c>
      <c r="G2075" t="s">
        <v>1276</v>
      </c>
      <c r="H2075" t="s">
        <v>1278</v>
      </c>
      <c r="I2075" t="str">
        <f t="shared" si="32"/>
        <v>K3PTC1</v>
      </c>
    </row>
    <row r="2076" spans="1:9" hidden="1" x14ac:dyDescent="0.25">
      <c r="A2076" t="s">
        <v>1147</v>
      </c>
      <c r="B2076" t="s">
        <v>1147</v>
      </c>
      <c r="C2076" t="s">
        <v>11</v>
      </c>
      <c r="D2076" t="s">
        <v>2018</v>
      </c>
      <c r="E2076">
        <v>90014049</v>
      </c>
      <c r="F2076" t="s">
        <v>1147</v>
      </c>
      <c r="G2076" t="s">
        <v>11</v>
      </c>
      <c r="H2076" t="s">
        <v>1147</v>
      </c>
      <c r="I2076" t="str">
        <f t="shared" si="32"/>
        <v>8290A020</v>
      </c>
    </row>
    <row r="2077" spans="1:9" hidden="1" x14ac:dyDescent="0.25">
      <c r="A2077" t="s">
        <v>1147</v>
      </c>
      <c r="B2077" t="s">
        <v>1147</v>
      </c>
      <c r="C2077" t="s">
        <v>11</v>
      </c>
      <c r="D2077" t="s">
        <v>2019</v>
      </c>
      <c r="E2077">
        <v>90014050</v>
      </c>
      <c r="F2077" t="s">
        <v>1147</v>
      </c>
      <c r="G2077" t="s">
        <v>11</v>
      </c>
      <c r="H2077" t="s">
        <v>1147</v>
      </c>
      <c r="I2077" t="str">
        <f t="shared" si="32"/>
        <v>8290A063</v>
      </c>
    </row>
    <row r="2078" spans="1:9" hidden="1" x14ac:dyDescent="0.25">
      <c r="A2078" t="s">
        <v>1135</v>
      </c>
      <c r="B2078" t="s">
        <v>1135</v>
      </c>
      <c r="C2078" t="s">
        <v>11</v>
      </c>
      <c r="D2078" t="s">
        <v>2020</v>
      </c>
      <c r="E2078">
        <v>90014051</v>
      </c>
      <c r="F2078" t="s">
        <v>1137</v>
      </c>
      <c r="G2078" t="s">
        <v>1138</v>
      </c>
      <c r="H2078" t="s">
        <v>1137</v>
      </c>
      <c r="I2078" t="str">
        <f t="shared" si="32"/>
        <v>8262G202</v>
      </c>
    </row>
    <row r="2079" spans="1:9" hidden="1" x14ac:dyDescent="0.25">
      <c r="A2079" t="s">
        <v>225</v>
      </c>
      <c r="B2079" t="s">
        <v>225</v>
      </c>
      <c r="C2079" t="s">
        <v>11</v>
      </c>
      <c r="D2079" t="s">
        <v>2021</v>
      </c>
      <c r="E2079">
        <v>90014052</v>
      </c>
      <c r="F2079" t="s">
        <v>11</v>
      </c>
      <c r="G2079" t="s">
        <v>11</v>
      </c>
      <c r="H2079" t="s">
        <v>225</v>
      </c>
      <c r="I2079" t="str">
        <f t="shared" si="32"/>
        <v>099257-001-D</v>
      </c>
    </row>
    <row r="2080" spans="1:9" hidden="1" x14ac:dyDescent="0.25">
      <c r="A2080" t="s">
        <v>225</v>
      </c>
      <c r="B2080" t="s">
        <v>225</v>
      </c>
      <c r="C2080" t="s">
        <v>11</v>
      </c>
      <c r="D2080" t="s">
        <v>2022</v>
      </c>
      <c r="E2080">
        <v>90014053</v>
      </c>
      <c r="F2080" t="s">
        <v>11</v>
      </c>
      <c r="G2080" t="s">
        <v>11</v>
      </c>
      <c r="H2080" t="s">
        <v>225</v>
      </c>
      <c r="I2080" t="str">
        <f t="shared" si="32"/>
        <v>8210G2</v>
      </c>
    </row>
    <row r="2081" spans="1:9" hidden="1" x14ac:dyDescent="0.25">
      <c r="A2081" t="s">
        <v>225</v>
      </c>
      <c r="B2081" t="s">
        <v>225</v>
      </c>
      <c r="C2081" t="s">
        <v>11</v>
      </c>
      <c r="D2081" t="s">
        <v>2023</v>
      </c>
      <c r="E2081">
        <v>90014054</v>
      </c>
      <c r="F2081" t="s">
        <v>11</v>
      </c>
      <c r="G2081" t="s">
        <v>11</v>
      </c>
      <c r="H2081" t="s">
        <v>225</v>
      </c>
      <c r="I2081" t="str">
        <f t="shared" si="32"/>
        <v>8210G7</v>
      </c>
    </row>
    <row r="2082" spans="1:9" hidden="1" x14ac:dyDescent="0.25">
      <c r="A2082" t="s">
        <v>222</v>
      </c>
      <c r="B2082" t="s">
        <v>222</v>
      </c>
      <c r="C2082" t="s">
        <v>11</v>
      </c>
      <c r="D2082" t="s">
        <v>2024</v>
      </c>
      <c r="E2082">
        <v>90014055</v>
      </c>
      <c r="F2082" t="s">
        <v>221</v>
      </c>
      <c r="G2082" t="s">
        <v>223</v>
      </c>
      <c r="H2082" t="s">
        <v>221</v>
      </c>
      <c r="I2082" t="str">
        <f t="shared" si="32"/>
        <v>8220G406120/60</v>
      </c>
    </row>
    <row r="2083" spans="1:9" hidden="1" x14ac:dyDescent="0.25">
      <c r="A2083" t="s">
        <v>222</v>
      </c>
      <c r="B2083" t="s">
        <v>222</v>
      </c>
      <c r="C2083" t="s">
        <v>11</v>
      </c>
      <c r="D2083" t="s">
        <v>2024</v>
      </c>
      <c r="E2083">
        <v>90014055</v>
      </c>
      <c r="F2083" t="s">
        <v>221</v>
      </c>
      <c r="G2083" t="s">
        <v>223</v>
      </c>
      <c r="H2083" t="s">
        <v>225</v>
      </c>
      <c r="I2083" t="str">
        <f t="shared" si="32"/>
        <v>8215G020120/60</v>
      </c>
    </row>
    <row r="2084" spans="1:9" x14ac:dyDescent="0.25">
      <c r="A2084" s="1" t="s">
        <v>2025</v>
      </c>
      <c r="C2084" t="s">
        <v>2026</v>
      </c>
      <c r="D2084" t="s">
        <v>2027</v>
      </c>
      <c r="E2084">
        <v>90014056</v>
      </c>
      <c r="F2084" t="s">
        <v>11</v>
      </c>
      <c r="G2084" t="s">
        <v>11</v>
      </c>
      <c r="H2084" s="1" t="s">
        <v>2025</v>
      </c>
      <c r="I2084" t="str">
        <f t="shared" si="32"/>
        <v>8215G020AC120/60</v>
      </c>
    </row>
    <row r="2085" spans="1:9" hidden="1" x14ac:dyDescent="0.25">
      <c r="A2085" t="s">
        <v>222</v>
      </c>
      <c r="B2085" t="s">
        <v>222</v>
      </c>
      <c r="C2085" t="s">
        <v>11</v>
      </c>
      <c r="D2085" t="s">
        <v>2028</v>
      </c>
      <c r="E2085">
        <v>90014057</v>
      </c>
      <c r="F2085" t="s">
        <v>221</v>
      </c>
      <c r="G2085" t="s">
        <v>223</v>
      </c>
      <c r="H2085" t="s">
        <v>221</v>
      </c>
      <c r="I2085">
        <f t="shared" si="32"/>
        <v>322670</v>
      </c>
    </row>
    <row r="2086" spans="1:9" hidden="1" x14ac:dyDescent="0.25">
      <c r="A2086" t="s">
        <v>222</v>
      </c>
      <c r="B2086" t="s">
        <v>222</v>
      </c>
      <c r="C2086" t="s">
        <v>11</v>
      </c>
      <c r="D2086" t="s">
        <v>2028</v>
      </c>
      <c r="E2086">
        <v>90014057</v>
      </c>
      <c r="F2086" t="s">
        <v>221</v>
      </c>
      <c r="G2086" t="s">
        <v>223</v>
      </c>
      <c r="H2086" t="s">
        <v>225</v>
      </c>
      <c r="I2086" t="str">
        <f t="shared" si="32"/>
        <v>2MC-156-10</v>
      </c>
    </row>
    <row r="2087" spans="1:9" hidden="1" x14ac:dyDescent="0.25">
      <c r="A2087" t="s">
        <v>222</v>
      </c>
      <c r="B2087" t="s">
        <v>222</v>
      </c>
      <c r="C2087" t="s">
        <v>11</v>
      </c>
      <c r="D2087" t="s">
        <v>2029</v>
      </c>
      <c r="E2087">
        <v>90014058</v>
      </c>
      <c r="F2087" t="s">
        <v>221</v>
      </c>
      <c r="G2087" t="s">
        <v>223</v>
      </c>
      <c r="H2087" t="s">
        <v>221</v>
      </c>
      <c r="I2087" t="str">
        <f t="shared" si="32"/>
        <v>263C070034010</v>
      </c>
    </row>
    <row r="2088" spans="1:9" hidden="1" x14ac:dyDescent="0.25">
      <c r="A2088" t="s">
        <v>222</v>
      </c>
      <c r="B2088" t="s">
        <v>222</v>
      </c>
      <c r="C2088" t="s">
        <v>11</v>
      </c>
      <c r="D2088" t="s">
        <v>2029</v>
      </c>
      <c r="E2088">
        <v>90014058</v>
      </c>
      <c r="F2088" t="s">
        <v>221</v>
      </c>
      <c r="G2088" t="s">
        <v>223</v>
      </c>
      <c r="H2088" t="s">
        <v>225</v>
      </c>
      <c r="I2088" t="str">
        <f t="shared" si="32"/>
        <v>5-250871-02</v>
      </c>
    </row>
    <row r="2089" spans="1:9" hidden="1" x14ac:dyDescent="0.25">
      <c r="A2089" t="s">
        <v>390</v>
      </c>
      <c r="B2089" t="s">
        <v>390</v>
      </c>
      <c r="C2089" t="s">
        <v>11</v>
      </c>
      <c r="D2089" t="s">
        <v>2030</v>
      </c>
      <c r="E2089">
        <v>90014059</v>
      </c>
      <c r="F2089" t="s">
        <v>390</v>
      </c>
      <c r="G2089" t="s">
        <v>11</v>
      </c>
      <c r="H2089" t="s">
        <v>390</v>
      </c>
      <c r="I2089" t="str">
        <f t="shared" si="32"/>
        <v>A078</v>
      </c>
    </row>
    <row r="2090" spans="1:9" hidden="1" x14ac:dyDescent="0.25">
      <c r="A2090" t="s">
        <v>733</v>
      </c>
      <c r="B2090" t="s">
        <v>730</v>
      </c>
      <c r="C2090" t="s">
        <v>734</v>
      </c>
      <c r="D2090" t="s">
        <v>2031</v>
      </c>
      <c r="E2090">
        <v>90014060</v>
      </c>
      <c r="F2090" t="s">
        <v>733</v>
      </c>
      <c r="G2090" t="s">
        <v>734</v>
      </c>
      <c r="H2090" t="s">
        <v>733</v>
      </c>
      <c r="I2090" t="str">
        <f t="shared" si="32"/>
        <v>17.405.08</v>
      </c>
    </row>
    <row r="2091" spans="1:9" hidden="1" x14ac:dyDescent="0.25">
      <c r="A2091" t="s">
        <v>1274</v>
      </c>
      <c r="B2091" t="s">
        <v>1275</v>
      </c>
      <c r="C2091" t="s">
        <v>1276</v>
      </c>
      <c r="D2091" t="s">
        <v>2032</v>
      </c>
      <c r="E2091">
        <v>90014061</v>
      </c>
      <c r="F2091" t="s">
        <v>1278</v>
      </c>
      <c r="G2091" t="s">
        <v>1276</v>
      </c>
      <c r="H2091" t="s">
        <v>1278</v>
      </c>
      <c r="I2091">
        <f t="shared" si="32"/>
        <v>36090</v>
      </c>
    </row>
    <row r="2092" spans="1:9" hidden="1" x14ac:dyDescent="0.25">
      <c r="A2092" t="s">
        <v>2033</v>
      </c>
      <c r="B2092" t="s">
        <v>2033</v>
      </c>
      <c r="C2092" t="s">
        <v>11</v>
      </c>
      <c r="D2092" t="s">
        <v>2034</v>
      </c>
      <c r="E2092">
        <v>90014062</v>
      </c>
      <c r="F2092" t="s">
        <v>2033</v>
      </c>
      <c r="G2092" t="s">
        <v>11</v>
      </c>
      <c r="H2092" t="s">
        <v>2033</v>
      </c>
      <c r="I2092">
        <f t="shared" si="32"/>
        <v>36072</v>
      </c>
    </row>
    <row r="2093" spans="1:9" hidden="1" x14ac:dyDescent="0.25">
      <c r="A2093" t="s">
        <v>2035</v>
      </c>
      <c r="B2093" t="s">
        <v>2036</v>
      </c>
      <c r="C2093" t="s">
        <v>1251</v>
      </c>
      <c r="D2093" t="s">
        <v>2037</v>
      </c>
      <c r="E2093">
        <v>90014063</v>
      </c>
      <c r="F2093" t="s">
        <v>2035</v>
      </c>
      <c r="G2093" t="s">
        <v>1251</v>
      </c>
      <c r="H2093" t="s">
        <v>2035</v>
      </c>
      <c r="I2093" t="str">
        <f t="shared" si="32"/>
        <v>B-687</v>
      </c>
    </row>
    <row r="2094" spans="1:9" hidden="1" x14ac:dyDescent="0.25">
      <c r="A2094" t="s">
        <v>1135</v>
      </c>
      <c r="B2094" t="s">
        <v>1135</v>
      </c>
      <c r="C2094" t="s">
        <v>11</v>
      </c>
      <c r="D2094" t="s">
        <v>2038</v>
      </c>
      <c r="E2094">
        <v>90014064</v>
      </c>
      <c r="F2094" t="s">
        <v>1137</v>
      </c>
      <c r="G2094" t="s">
        <v>1138</v>
      </c>
      <c r="H2094" t="s">
        <v>1137</v>
      </c>
      <c r="I2094" t="str">
        <f t="shared" si="32"/>
        <v>481-116</v>
      </c>
    </row>
    <row r="2095" spans="1:9" hidden="1" x14ac:dyDescent="0.25">
      <c r="A2095" t="s">
        <v>795</v>
      </c>
      <c r="B2095" t="s">
        <v>795</v>
      </c>
      <c r="C2095" t="s">
        <v>11</v>
      </c>
      <c r="D2095" t="s">
        <v>2039</v>
      </c>
      <c r="E2095">
        <v>90014065</v>
      </c>
      <c r="F2095" t="s">
        <v>795</v>
      </c>
      <c r="G2095" t="s">
        <v>11</v>
      </c>
      <c r="H2095" t="s">
        <v>795</v>
      </c>
      <c r="I2095" t="str">
        <f t="shared" si="32"/>
        <v>LB8150</v>
      </c>
    </row>
    <row r="2096" spans="1:9" hidden="1" x14ac:dyDescent="0.25">
      <c r="A2096" t="s">
        <v>795</v>
      </c>
      <c r="B2096" t="s">
        <v>795</v>
      </c>
      <c r="C2096" t="s">
        <v>11</v>
      </c>
      <c r="D2096" t="s">
        <v>2040</v>
      </c>
      <c r="E2096">
        <v>90014066</v>
      </c>
      <c r="F2096" t="s">
        <v>795</v>
      </c>
      <c r="G2096" t="s">
        <v>11</v>
      </c>
      <c r="H2096" t="s">
        <v>795</v>
      </c>
      <c r="I2096">
        <f t="shared" si="32"/>
        <v>262</v>
      </c>
    </row>
    <row r="2097" spans="1:9" hidden="1" x14ac:dyDescent="0.25">
      <c r="A2097" t="s">
        <v>898</v>
      </c>
      <c r="B2097" t="s">
        <v>898</v>
      </c>
      <c r="C2097" t="s">
        <v>11</v>
      </c>
      <c r="D2097" t="s">
        <v>2041</v>
      </c>
      <c r="E2097">
        <v>90014067</v>
      </c>
      <c r="F2097" t="s">
        <v>898</v>
      </c>
      <c r="G2097" t="s">
        <v>11</v>
      </c>
      <c r="H2097" t="s">
        <v>898</v>
      </c>
      <c r="I2097">
        <f t="shared" si="32"/>
        <v>243</v>
      </c>
    </row>
    <row r="2098" spans="1:9" x14ac:dyDescent="0.25">
      <c r="A2098" t="s">
        <v>2042</v>
      </c>
      <c r="B2098" t="s">
        <v>2042</v>
      </c>
      <c r="C2098" t="s">
        <v>11</v>
      </c>
      <c r="D2098" t="s">
        <v>2043</v>
      </c>
      <c r="E2098">
        <v>90014068</v>
      </c>
      <c r="F2098" t="s">
        <v>11</v>
      </c>
      <c r="G2098" t="s">
        <v>11</v>
      </c>
      <c r="H2098" t="s">
        <v>2042</v>
      </c>
      <c r="I2098" t="str">
        <f t="shared" si="32"/>
        <v>PR-3</v>
      </c>
    </row>
    <row r="2099" spans="1:9" hidden="1" x14ac:dyDescent="0.25">
      <c r="A2099" t="s">
        <v>1991</v>
      </c>
      <c r="B2099" t="s">
        <v>1992</v>
      </c>
      <c r="C2099" t="s">
        <v>1993</v>
      </c>
      <c r="D2099" t="s">
        <v>2044</v>
      </c>
      <c r="E2099">
        <v>90014069</v>
      </c>
      <c r="F2099" t="s">
        <v>1991</v>
      </c>
      <c r="G2099" t="s">
        <v>1993</v>
      </c>
      <c r="H2099" t="s">
        <v>1991</v>
      </c>
      <c r="I2099" t="str">
        <f t="shared" si="32"/>
        <v>PR-77</v>
      </c>
    </row>
    <row r="2100" spans="1:9" hidden="1" x14ac:dyDescent="0.25">
      <c r="A2100" t="s">
        <v>1991</v>
      </c>
      <c r="B2100" t="s">
        <v>1992</v>
      </c>
      <c r="C2100" t="s">
        <v>1993</v>
      </c>
      <c r="D2100" t="s">
        <v>2045</v>
      </c>
      <c r="E2100">
        <v>90014070</v>
      </c>
      <c r="F2100" t="s">
        <v>1991</v>
      </c>
      <c r="G2100" t="s">
        <v>1993</v>
      </c>
      <c r="H2100" t="s">
        <v>1991</v>
      </c>
      <c r="I2100" t="str">
        <f t="shared" si="32"/>
        <v>PR-69</v>
      </c>
    </row>
    <row r="2101" spans="1:9" x14ac:dyDescent="0.25">
      <c r="A2101" t="s">
        <v>136</v>
      </c>
      <c r="B2101" t="s">
        <v>136</v>
      </c>
      <c r="C2101" t="s">
        <v>11</v>
      </c>
      <c r="D2101" t="s">
        <v>2046</v>
      </c>
      <c r="E2101">
        <v>90014071</v>
      </c>
      <c r="F2101" t="s">
        <v>136</v>
      </c>
      <c r="G2101" t="s">
        <v>11</v>
      </c>
      <c r="H2101" t="s">
        <v>136</v>
      </c>
      <c r="I2101" t="str">
        <f t="shared" si="32"/>
        <v>310
-A16-1C</v>
      </c>
    </row>
    <row r="2102" spans="1:9" hidden="1" x14ac:dyDescent="0.25">
      <c r="A2102" t="s">
        <v>1135</v>
      </c>
      <c r="B2102" t="s">
        <v>1135</v>
      </c>
      <c r="C2102" t="s">
        <v>11</v>
      </c>
      <c r="D2102">
        <v>25519</v>
      </c>
      <c r="E2102">
        <v>90014072</v>
      </c>
      <c r="F2102" t="s">
        <v>1137</v>
      </c>
      <c r="G2102" t="s">
        <v>1138</v>
      </c>
      <c r="H2102" t="s">
        <v>1137</v>
      </c>
      <c r="I2102" t="str">
        <f t="shared" si="32"/>
        <v>PR-1</v>
      </c>
    </row>
    <row r="2103" spans="1:9" hidden="1" x14ac:dyDescent="0.25">
      <c r="A2103" t="s">
        <v>390</v>
      </c>
      <c r="B2103" t="s">
        <v>390</v>
      </c>
      <c r="C2103" t="s">
        <v>11</v>
      </c>
      <c r="D2103">
        <v>2048397</v>
      </c>
      <c r="E2103">
        <v>90014073</v>
      </c>
      <c r="F2103" t="s">
        <v>390</v>
      </c>
      <c r="G2103" t="s">
        <v>11</v>
      </c>
      <c r="H2103" t="s">
        <v>390</v>
      </c>
      <c r="I2103" t="str">
        <f t="shared" si="32"/>
        <v>PR-55</v>
      </c>
    </row>
    <row r="2104" spans="1:9" hidden="1" x14ac:dyDescent="0.25">
      <c r="A2104" t="s">
        <v>2047</v>
      </c>
      <c r="B2104" t="s">
        <v>2048</v>
      </c>
      <c r="C2104" t="s">
        <v>2049</v>
      </c>
      <c r="D2104" t="s">
        <v>2050</v>
      </c>
      <c r="E2104">
        <v>90013982</v>
      </c>
      <c r="F2104" t="s">
        <v>2051</v>
      </c>
      <c r="G2104" t="s">
        <v>2049</v>
      </c>
      <c r="H2104" t="s">
        <v>2051</v>
      </c>
      <c r="I2104" t="str">
        <f t="shared" si="32"/>
        <v>PR-64</v>
      </c>
    </row>
    <row r="2105" spans="1:9" hidden="1" x14ac:dyDescent="0.25">
      <c r="A2105" t="s">
        <v>12</v>
      </c>
      <c r="B2105" t="s">
        <v>13</v>
      </c>
      <c r="C2105" t="s">
        <v>10</v>
      </c>
      <c r="D2105">
        <v>789351</v>
      </c>
      <c r="E2105">
        <v>90014074</v>
      </c>
      <c r="F2105" t="s">
        <v>13</v>
      </c>
      <c r="G2105" t="s">
        <v>11</v>
      </c>
      <c r="H2105" t="s">
        <v>13</v>
      </c>
      <c r="I2105" t="str">
        <f t="shared" si="32"/>
        <v>PR-14</v>
      </c>
    </row>
    <row r="2106" spans="1:9" hidden="1" x14ac:dyDescent="0.25">
      <c r="A2106" t="s">
        <v>329</v>
      </c>
      <c r="B2106" t="s">
        <v>330</v>
      </c>
      <c r="C2106" t="s">
        <v>331</v>
      </c>
      <c r="D2106" t="s">
        <v>2052</v>
      </c>
      <c r="E2106">
        <v>90014075</v>
      </c>
      <c r="F2106" t="s">
        <v>333</v>
      </c>
      <c r="G2106" t="s">
        <v>76</v>
      </c>
      <c r="H2106" t="s">
        <v>333</v>
      </c>
      <c r="I2106" t="str">
        <f t="shared" si="32"/>
        <v>PR-2</v>
      </c>
    </row>
    <row r="2107" spans="1:9" hidden="1" x14ac:dyDescent="0.25">
      <c r="A2107" t="s">
        <v>2053</v>
      </c>
      <c r="B2107" t="s">
        <v>240</v>
      </c>
      <c r="C2107" t="s">
        <v>76</v>
      </c>
      <c r="D2107" t="s">
        <v>2054</v>
      </c>
      <c r="E2107">
        <v>90013983</v>
      </c>
      <c r="F2107" t="s">
        <v>242</v>
      </c>
      <c r="G2107" t="s">
        <v>10</v>
      </c>
      <c r="H2107" t="s">
        <v>242</v>
      </c>
      <c r="I2107" t="str">
        <f t="shared" si="32"/>
        <v>PR-13</v>
      </c>
    </row>
    <row r="2108" spans="1:9" hidden="1" x14ac:dyDescent="0.25">
      <c r="A2108" t="s">
        <v>177</v>
      </c>
      <c r="B2108" t="s">
        <v>178</v>
      </c>
      <c r="C2108" t="s">
        <v>179</v>
      </c>
      <c r="D2108" t="s">
        <v>2055</v>
      </c>
      <c r="E2108">
        <v>90013984</v>
      </c>
      <c r="F2108" t="s">
        <v>178</v>
      </c>
      <c r="G2108" t="s">
        <v>11</v>
      </c>
      <c r="H2108" t="s">
        <v>178</v>
      </c>
      <c r="I2108" t="str">
        <f t="shared" si="32"/>
        <v>PR-72</v>
      </c>
    </row>
    <row r="2109" spans="1:9" hidden="1" x14ac:dyDescent="0.25">
      <c r="A2109" t="s">
        <v>177</v>
      </c>
      <c r="B2109" t="s">
        <v>178</v>
      </c>
      <c r="C2109" t="s">
        <v>179</v>
      </c>
      <c r="D2109" t="s">
        <v>2056</v>
      </c>
      <c r="E2109">
        <v>90013985</v>
      </c>
      <c r="F2109" t="s">
        <v>178</v>
      </c>
      <c r="G2109" t="s">
        <v>11</v>
      </c>
      <c r="H2109" t="s">
        <v>178</v>
      </c>
      <c r="I2109" t="str">
        <f t="shared" si="32"/>
        <v>PR-128</v>
      </c>
    </row>
    <row r="2110" spans="1:9" hidden="1" x14ac:dyDescent="0.25">
      <c r="A2110" t="s">
        <v>177</v>
      </c>
      <c r="B2110" t="s">
        <v>178</v>
      </c>
      <c r="C2110" t="s">
        <v>179</v>
      </c>
      <c r="D2110" t="s">
        <v>2057</v>
      </c>
      <c r="E2110">
        <v>90013986</v>
      </c>
      <c r="F2110" t="s">
        <v>178</v>
      </c>
      <c r="G2110" t="s">
        <v>11</v>
      </c>
      <c r="H2110" t="s">
        <v>178</v>
      </c>
      <c r="I2110" t="str">
        <f t="shared" si="32"/>
        <v>PR-100</v>
      </c>
    </row>
    <row r="2111" spans="1:9" hidden="1" x14ac:dyDescent="0.25">
      <c r="A2111" t="s">
        <v>2047</v>
      </c>
      <c r="B2111" t="s">
        <v>2048</v>
      </c>
      <c r="C2111" t="s">
        <v>2049</v>
      </c>
      <c r="D2111" t="s">
        <v>2058</v>
      </c>
      <c r="E2111">
        <v>90013987</v>
      </c>
      <c r="F2111" t="s">
        <v>2051</v>
      </c>
      <c r="G2111" t="s">
        <v>2049</v>
      </c>
      <c r="H2111" t="s">
        <v>2051</v>
      </c>
      <c r="I2111" t="str">
        <f t="shared" si="32"/>
        <v>PR-66</v>
      </c>
    </row>
    <row r="2112" spans="1:9" hidden="1" x14ac:dyDescent="0.25">
      <c r="A2112" t="s">
        <v>177</v>
      </c>
      <c r="B2112" t="s">
        <v>178</v>
      </c>
      <c r="C2112" t="s">
        <v>179</v>
      </c>
      <c r="D2112" t="s">
        <v>2059</v>
      </c>
      <c r="E2112">
        <v>90013988</v>
      </c>
      <c r="F2112" t="s">
        <v>178</v>
      </c>
      <c r="G2112" t="s">
        <v>11</v>
      </c>
      <c r="H2112" t="s">
        <v>178</v>
      </c>
      <c r="I2112" t="str">
        <f t="shared" si="32"/>
        <v>PR-127</v>
      </c>
    </row>
    <row r="2113" spans="1:9" hidden="1" x14ac:dyDescent="0.25">
      <c r="A2113" t="s">
        <v>169</v>
      </c>
      <c r="B2113" t="s">
        <v>170</v>
      </c>
      <c r="C2113" t="s">
        <v>10</v>
      </c>
      <c r="D2113" t="s">
        <v>2060</v>
      </c>
      <c r="E2113">
        <v>90013989</v>
      </c>
      <c r="F2113" t="s">
        <v>171</v>
      </c>
      <c r="G2113" t="s">
        <v>10</v>
      </c>
      <c r="H2113" t="s">
        <v>171</v>
      </c>
      <c r="I2113" t="str">
        <f t="shared" si="32"/>
        <v>PR-106</v>
      </c>
    </row>
    <row r="2114" spans="1:9" hidden="1" x14ac:dyDescent="0.25">
      <c r="A2114" t="s">
        <v>177</v>
      </c>
      <c r="B2114" t="s">
        <v>178</v>
      </c>
      <c r="C2114" t="s">
        <v>179</v>
      </c>
      <c r="D2114">
        <v>1380</v>
      </c>
      <c r="E2114">
        <v>90013990</v>
      </c>
      <c r="F2114" t="s">
        <v>178</v>
      </c>
      <c r="G2114" t="s">
        <v>11</v>
      </c>
      <c r="H2114" t="s">
        <v>178</v>
      </c>
      <c r="I2114" t="str">
        <f t="shared" ref="I2114:I2177" si="33">D2186</f>
        <v>S8550</v>
      </c>
    </row>
    <row r="2115" spans="1:9" hidden="1" x14ac:dyDescent="0.25">
      <c r="A2115" t="s">
        <v>2061</v>
      </c>
      <c r="B2115" t="s">
        <v>2062</v>
      </c>
      <c r="C2115" t="s">
        <v>2063</v>
      </c>
      <c r="D2115" t="s">
        <v>2064</v>
      </c>
      <c r="E2115">
        <v>90013991</v>
      </c>
      <c r="F2115" t="s">
        <v>2065</v>
      </c>
      <c r="G2115" t="s">
        <v>2063</v>
      </c>
      <c r="H2115" t="s">
        <v>2065</v>
      </c>
      <c r="I2115">
        <f t="shared" si="33"/>
        <v>37001</v>
      </c>
    </row>
    <row r="2116" spans="1:9" hidden="1" x14ac:dyDescent="0.25">
      <c r="A2116" t="s">
        <v>2066</v>
      </c>
      <c r="B2116" t="s">
        <v>2067</v>
      </c>
      <c r="C2116" t="s">
        <v>2068</v>
      </c>
      <c r="D2116" t="s">
        <v>2069</v>
      </c>
      <c r="E2116">
        <v>90013992</v>
      </c>
      <c r="F2116" t="s">
        <v>2066</v>
      </c>
      <c r="G2116" t="s">
        <v>2068</v>
      </c>
      <c r="H2116" t="s">
        <v>2066</v>
      </c>
      <c r="I2116" t="str">
        <f t="shared" si="33"/>
        <v>RD8NPF-L</v>
      </c>
    </row>
    <row r="2117" spans="1:9" hidden="1" x14ac:dyDescent="0.25">
      <c r="A2117" t="s">
        <v>177</v>
      </c>
      <c r="B2117" t="s">
        <v>178</v>
      </c>
      <c r="C2117" t="s">
        <v>179</v>
      </c>
      <c r="D2117">
        <v>1440</v>
      </c>
      <c r="E2117">
        <v>90013993</v>
      </c>
      <c r="F2117" t="s">
        <v>178</v>
      </c>
      <c r="G2117" t="s">
        <v>11</v>
      </c>
      <c r="H2117" t="s">
        <v>178</v>
      </c>
      <c r="I2117" t="str">
        <f t="shared" si="33"/>
        <v>30B057</v>
      </c>
    </row>
    <row r="2118" spans="1:9" hidden="1" x14ac:dyDescent="0.25">
      <c r="A2118" t="s">
        <v>279</v>
      </c>
      <c r="B2118" t="s">
        <v>280</v>
      </c>
      <c r="C2118" t="s">
        <v>179</v>
      </c>
      <c r="D2118" t="s">
        <v>2070</v>
      </c>
      <c r="E2118">
        <v>90013994</v>
      </c>
      <c r="F2118" t="s">
        <v>280</v>
      </c>
      <c r="G2118" t="s">
        <v>11</v>
      </c>
      <c r="H2118" t="s">
        <v>280</v>
      </c>
      <c r="I2118" t="str">
        <f t="shared" si="33"/>
        <v>SAN641</v>
      </c>
    </row>
    <row r="2119" spans="1:9" hidden="1" x14ac:dyDescent="0.25">
      <c r="A2119" t="s">
        <v>142</v>
      </c>
      <c r="B2119" t="s">
        <v>143</v>
      </c>
      <c r="C2119" t="s">
        <v>144</v>
      </c>
      <c r="D2119" t="s">
        <v>2071</v>
      </c>
      <c r="E2119">
        <v>90013995</v>
      </c>
      <c r="F2119" t="s">
        <v>143</v>
      </c>
      <c r="G2119" t="s">
        <v>11</v>
      </c>
      <c r="H2119" t="s">
        <v>143</v>
      </c>
      <c r="I2119" t="str">
        <f t="shared" si="33"/>
        <v>SAJ023</v>
      </c>
    </row>
    <row r="2120" spans="1:9" hidden="1" x14ac:dyDescent="0.25">
      <c r="A2120" t="s">
        <v>2072</v>
      </c>
      <c r="B2120" t="s">
        <v>2073</v>
      </c>
      <c r="C2120" t="s">
        <v>10</v>
      </c>
      <c r="D2120" t="s">
        <v>2074</v>
      </c>
      <c r="E2120">
        <v>90013996</v>
      </c>
      <c r="F2120" t="s">
        <v>2075</v>
      </c>
      <c r="G2120" t="s">
        <v>76</v>
      </c>
      <c r="H2120" t="s">
        <v>2075</v>
      </c>
      <c r="I2120" t="str">
        <f t="shared" si="33"/>
        <v>SAN635</v>
      </c>
    </row>
    <row r="2121" spans="1:9" hidden="1" x14ac:dyDescent="0.25">
      <c r="A2121" t="s">
        <v>2072</v>
      </c>
      <c r="B2121" t="s">
        <v>2073</v>
      </c>
      <c r="C2121" t="s">
        <v>10</v>
      </c>
      <c r="D2121" t="s">
        <v>2076</v>
      </c>
      <c r="E2121">
        <v>90013997</v>
      </c>
      <c r="F2121" t="s">
        <v>2075</v>
      </c>
      <c r="G2121" t="s">
        <v>76</v>
      </c>
      <c r="H2121" t="s">
        <v>2075</v>
      </c>
      <c r="I2121" t="str">
        <f t="shared" si="33"/>
        <v>11-601</v>
      </c>
    </row>
    <row r="2122" spans="1:9" hidden="1" x14ac:dyDescent="0.25">
      <c r="A2122" t="s">
        <v>2047</v>
      </c>
      <c r="B2122" t="s">
        <v>2048</v>
      </c>
      <c r="C2122" t="s">
        <v>2049</v>
      </c>
      <c r="D2122" t="s">
        <v>2077</v>
      </c>
      <c r="E2122">
        <v>90013998</v>
      </c>
      <c r="F2122" t="s">
        <v>2051</v>
      </c>
      <c r="G2122" t="s">
        <v>2049</v>
      </c>
      <c r="H2122" t="s">
        <v>2051</v>
      </c>
      <c r="I2122">
        <f t="shared" si="33"/>
        <v>7000008670</v>
      </c>
    </row>
    <row r="2123" spans="1:9" hidden="1" x14ac:dyDescent="0.25">
      <c r="A2123" t="s">
        <v>197</v>
      </c>
      <c r="B2123" t="s">
        <v>198</v>
      </c>
      <c r="C2123" t="s">
        <v>10</v>
      </c>
      <c r="D2123" t="s">
        <v>2078</v>
      </c>
      <c r="E2123">
        <v>90013999</v>
      </c>
      <c r="F2123" t="s">
        <v>198</v>
      </c>
      <c r="G2123" t="s">
        <v>11</v>
      </c>
      <c r="H2123" t="s">
        <v>198</v>
      </c>
      <c r="I2123" t="str">
        <f t="shared" si="33"/>
        <v>TGSG002</v>
      </c>
    </row>
    <row r="2124" spans="1:9" hidden="1" x14ac:dyDescent="0.25">
      <c r="A2124" t="s">
        <v>78</v>
      </c>
      <c r="B2124" t="s">
        <v>79</v>
      </c>
      <c r="C2124" t="s">
        <v>80</v>
      </c>
      <c r="D2124">
        <v>100532</v>
      </c>
      <c r="E2124">
        <v>90014000</v>
      </c>
      <c r="F2124" t="s">
        <v>82</v>
      </c>
      <c r="G2124" t="s">
        <v>80</v>
      </c>
      <c r="H2124" t="s">
        <v>82</v>
      </c>
      <c r="I2124" t="str">
        <f t="shared" si="33"/>
        <v>S6500</v>
      </c>
    </row>
    <row r="2125" spans="1:9" hidden="1" x14ac:dyDescent="0.25">
      <c r="A2125" t="s">
        <v>78</v>
      </c>
      <c r="B2125" t="s">
        <v>79</v>
      </c>
      <c r="C2125" t="s">
        <v>80</v>
      </c>
      <c r="D2125" t="s">
        <v>2079</v>
      </c>
      <c r="E2125">
        <v>90014001</v>
      </c>
      <c r="F2125" t="s">
        <v>82</v>
      </c>
      <c r="G2125" t="s">
        <v>80</v>
      </c>
      <c r="H2125" t="s">
        <v>82</v>
      </c>
      <c r="I2125" t="str">
        <f t="shared" si="33"/>
        <v>75SCL</v>
      </c>
    </row>
    <row r="2126" spans="1:9" hidden="1" x14ac:dyDescent="0.25">
      <c r="A2126" t="s">
        <v>235</v>
      </c>
      <c r="B2126" t="s">
        <v>235</v>
      </c>
      <c r="C2126" t="s">
        <v>11</v>
      </c>
      <c r="D2126" t="s">
        <v>2080</v>
      </c>
      <c r="E2126">
        <v>90014076</v>
      </c>
      <c r="F2126" t="s">
        <v>235</v>
      </c>
      <c r="G2126" t="s">
        <v>11</v>
      </c>
      <c r="H2126" t="s">
        <v>235</v>
      </c>
      <c r="I2126" t="str">
        <f t="shared" si="33"/>
        <v>S1900X</v>
      </c>
    </row>
    <row r="2127" spans="1:9" hidden="1" x14ac:dyDescent="0.25">
      <c r="A2127" t="s">
        <v>235</v>
      </c>
      <c r="B2127" t="s">
        <v>235</v>
      </c>
      <c r="C2127" t="s">
        <v>11</v>
      </c>
      <c r="D2127" t="s">
        <v>2081</v>
      </c>
      <c r="E2127">
        <v>90014077</v>
      </c>
      <c r="F2127" t="s">
        <v>235</v>
      </c>
      <c r="G2127" t="s">
        <v>11</v>
      </c>
      <c r="H2127" t="s">
        <v>235</v>
      </c>
      <c r="I2127">
        <f t="shared" si="33"/>
        <v>5004.0730000000003</v>
      </c>
    </row>
    <row r="2128" spans="1:9" hidden="1" x14ac:dyDescent="0.25">
      <c r="A2128" t="s">
        <v>312</v>
      </c>
      <c r="B2128" t="s">
        <v>313</v>
      </c>
      <c r="C2128" t="s">
        <v>10</v>
      </c>
      <c r="D2128" t="s">
        <v>2082</v>
      </c>
      <c r="E2128">
        <v>90014078</v>
      </c>
      <c r="F2128" t="s">
        <v>313</v>
      </c>
      <c r="G2128" t="s">
        <v>11</v>
      </c>
      <c r="H2128" t="s">
        <v>313</v>
      </c>
      <c r="I2128">
        <f t="shared" si="33"/>
        <v>231411</v>
      </c>
    </row>
    <row r="2129" spans="1:9" hidden="1" x14ac:dyDescent="0.25">
      <c r="A2129" t="s">
        <v>312</v>
      </c>
      <c r="B2129" t="s">
        <v>313</v>
      </c>
      <c r="C2129" t="s">
        <v>10</v>
      </c>
      <c r="D2129" t="s">
        <v>2083</v>
      </c>
      <c r="E2129">
        <v>90014079</v>
      </c>
      <c r="F2129" t="s">
        <v>313</v>
      </c>
      <c r="G2129" t="s">
        <v>11</v>
      </c>
      <c r="H2129" t="s">
        <v>313</v>
      </c>
      <c r="I2129" t="str">
        <f t="shared" si="33"/>
        <v>415-35-15</v>
      </c>
    </row>
    <row r="2130" spans="1:9" hidden="1" x14ac:dyDescent="0.25">
      <c r="A2130" t="s">
        <v>312</v>
      </c>
      <c r="B2130" t="s">
        <v>313</v>
      </c>
      <c r="C2130" t="s">
        <v>10</v>
      </c>
      <c r="D2130" t="s">
        <v>2084</v>
      </c>
      <c r="E2130">
        <v>90014080</v>
      </c>
      <c r="F2130" t="s">
        <v>313</v>
      </c>
      <c r="G2130" t="s">
        <v>11</v>
      </c>
      <c r="H2130" t="s">
        <v>313</v>
      </c>
      <c r="I2130" t="str">
        <f t="shared" si="33"/>
        <v>60.110C</v>
      </c>
    </row>
    <row r="2131" spans="1:9" hidden="1" x14ac:dyDescent="0.25">
      <c r="A2131" t="s">
        <v>313</v>
      </c>
      <c r="B2131" t="s">
        <v>313</v>
      </c>
      <c r="C2131" t="s">
        <v>11</v>
      </c>
      <c r="D2131" t="s">
        <v>2085</v>
      </c>
      <c r="E2131">
        <v>90014081</v>
      </c>
      <c r="F2131" t="s">
        <v>313</v>
      </c>
      <c r="G2131" t="s">
        <v>11</v>
      </c>
      <c r="H2131" t="s">
        <v>313</v>
      </c>
      <c r="I2131" t="str">
        <f t="shared" si="33"/>
        <v>US-10-C</v>
      </c>
    </row>
    <row r="2132" spans="1:9" hidden="1" x14ac:dyDescent="0.25">
      <c r="A2132" t="s">
        <v>313</v>
      </c>
      <c r="B2132" t="s">
        <v>313</v>
      </c>
      <c r="C2132" t="s">
        <v>11</v>
      </c>
      <c r="D2132" t="s">
        <v>2086</v>
      </c>
      <c r="E2132">
        <v>90014082</v>
      </c>
      <c r="F2132" t="s">
        <v>313</v>
      </c>
      <c r="G2132" t="s">
        <v>11</v>
      </c>
      <c r="H2132" t="s">
        <v>313</v>
      </c>
      <c r="I2132" t="str">
        <f t="shared" si="33"/>
        <v>VG-553-B12-MC</v>
      </c>
    </row>
    <row r="2133" spans="1:9" hidden="1" x14ac:dyDescent="0.25">
      <c r="A2133" t="s">
        <v>313</v>
      </c>
      <c r="B2133" t="s">
        <v>313</v>
      </c>
      <c r="C2133" t="s">
        <v>11</v>
      </c>
      <c r="D2133" t="s">
        <v>2087</v>
      </c>
      <c r="E2133">
        <v>90014083</v>
      </c>
      <c r="F2133" t="s">
        <v>313</v>
      </c>
      <c r="G2133" t="s">
        <v>11</v>
      </c>
      <c r="H2133" t="s">
        <v>313</v>
      </c>
      <c r="I2133" t="str">
        <f t="shared" si="33"/>
        <v>11-56</v>
      </c>
    </row>
    <row r="2134" spans="1:9" hidden="1" x14ac:dyDescent="0.25">
      <c r="A2134" t="s">
        <v>313</v>
      </c>
      <c r="B2134" t="s">
        <v>313</v>
      </c>
      <c r="C2134" t="s">
        <v>11</v>
      </c>
      <c r="D2134" t="s">
        <v>2088</v>
      </c>
      <c r="E2134">
        <v>90014084</v>
      </c>
      <c r="F2134" t="s">
        <v>313</v>
      </c>
      <c r="G2134" t="s">
        <v>11</v>
      </c>
      <c r="H2134" t="s">
        <v>313</v>
      </c>
      <c r="I2134" t="str">
        <f t="shared" si="33"/>
        <v>98-28</v>
      </c>
    </row>
    <row r="2135" spans="1:9" hidden="1" x14ac:dyDescent="0.25">
      <c r="A2135" t="s">
        <v>23</v>
      </c>
      <c r="B2135" t="s">
        <v>23</v>
      </c>
      <c r="C2135" t="s">
        <v>11</v>
      </c>
      <c r="D2135" t="s">
        <v>2089</v>
      </c>
      <c r="E2135">
        <v>90014085</v>
      </c>
      <c r="F2135" t="s">
        <v>23</v>
      </c>
      <c r="G2135" t="s">
        <v>11</v>
      </c>
      <c r="H2135" t="s">
        <v>23</v>
      </c>
      <c r="I2135">
        <f t="shared" si="33"/>
        <v>43408</v>
      </c>
    </row>
    <row r="2136" spans="1:9" hidden="1" x14ac:dyDescent="0.25">
      <c r="A2136" t="s">
        <v>313</v>
      </c>
      <c r="B2136" t="s">
        <v>313</v>
      </c>
      <c r="C2136" t="s">
        <v>11</v>
      </c>
      <c r="D2136" t="s">
        <v>2090</v>
      </c>
      <c r="E2136">
        <v>90014086</v>
      </c>
      <c r="F2136" t="s">
        <v>313</v>
      </c>
      <c r="G2136" t="s">
        <v>11</v>
      </c>
      <c r="H2136" t="s">
        <v>313</v>
      </c>
      <c r="I2136">
        <f t="shared" si="33"/>
        <v>43407</v>
      </c>
    </row>
    <row r="2137" spans="1:9" hidden="1" x14ac:dyDescent="0.25">
      <c r="A2137" t="s">
        <v>2091</v>
      </c>
      <c r="B2137" t="s">
        <v>2091</v>
      </c>
      <c r="C2137" t="s">
        <v>11</v>
      </c>
      <c r="D2137" t="s">
        <v>2092</v>
      </c>
      <c r="E2137">
        <v>90014002</v>
      </c>
      <c r="F2137" t="s">
        <v>2091</v>
      </c>
      <c r="G2137" t="s">
        <v>11</v>
      </c>
      <c r="H2137" t="s">
        <v>2091</v>
      </c>
      <c r="I2137">
        <f t="shared" si="33"/>
        <v>43414</v>
      </c>
    </row>
    <row r="2138" spans="1:9" hidden="1" x14ac:dyDescent="0.25">
      <c r="A2138" t="s">
        <v>2005</v>
      </c>
      <c r="B2138" t="s">
        <v>2005</v>
      </c>
      <c r="C2138" t="s">
        <v>11</v>
      </c>
      <c r="D2138" t="s">
        <v>2093</v>
      </c>
      <c r="E2138">
        <v>90014087</v>
      </c>
      <c r="F2138" t="s">
        <v>2005</v>
      </c>
      <c r="G2138" t="s">
        <v>11</v>
      </c>
      <c r="H2138" t="s">
        <v>2005</v>
      </c>
      <c r="I2138" t="str">
        <f t="shared" si="33"/>
        <v>SEE378</v>
      </c>
    </row>
    <row r="2139" spans="1:9" hidden="1" x14ac:dyDescent="0.25">
      <c r="A2139" t="s">
        <v>2094</v>
      </c>
      <c r="B2139" t="s">
        <v>2094</v>
      </c>
      <c r="C2139" t="s">
        <v>11</v>
      </c>
      <c r="D2139" t="s">
        <v>2095</v>
      </c>
      <c r="E2139">
        <v>90014088</v>
      </c>
      <c r="F2139" t="s">
        <v>2094</v>
      </c>
      <c r="G2139" t="s">
        <v>11</v>
      </c>
      <c r="H2139" t="s">
        <v>2094</v>
      </c>
      <c r="I2139" t="str">
        <f t="shared" si="33"/>
        <v>16-805</v>
      </c>
    </row>
    <row r="2140" spans="1:9" hidden="1" x14ac:dyDescent="0.25">
      <c r="A2140" t="s">
        <v>2094</v>
      </c>
      <c r="B2140" t="s">
        <v>2094</v>
      </c>
      <c r="C2140" t="s">
        <v>11</v>
      </c>
      <c r="D2140">
        <v>180621</v>
      </c>
      <c r="E2140">
        <v>90014089</v>
      </c>
      <c r="F2140" t="s">
        <v>2094</v>
      </c>
      <c r="G2140" t="s">
        <v>11</v>
      </c>
      <c r="H2140" t="s">
        <v>2094</v>
      </c>
      <c r="I2140" t="str">
        <f t="shared" si="33"/>
        <v>P625L80</v>
      </c>
    </row>
    <row r="2141" spans="1:9" hidden="1" x14ac:dyDescent="0.25">
      <c r="A2141" t="s">
        <v>2096</v>
      </c>
      <c r="B2141" t="s">
        <v>2096</v>
      </c>
      <c r="C2141" t="s">
        <v>11</v>
      </c>
      <c r="D2141" t="s">
        <v>2097</v>
      </c>
      <c r="E2141">
        <v>90014090</v>
      </c>
      <c r="F2141" t="s">
        <v>2096</v>
      </c>
      <c r="G2141" t="s">
        <v>11</v>
      </c>
      <c r="H2141" t="s">
        <v>2096</v>
      </c>
      <c r="I2141" t="str">
        <f t="shared" si="33"/>
        <v>SKKT92/16E</v>
      </c>
    </row>
    <row r="2142" spans="1:9" hidden="1" x14ac:dyDescent="0.25">
      <c r="A2142" t="s">
        <v>2094</v>
      </c>
      <c r="B2142" t="s">
        <v>2094</v>
      </c>
      <c r="C2142" t="s">
        <v>11</v>
      </c>
      <c r="D2142">
        <v>318247</v>
      </c>
      <c r="E2142">
        <v>90014091</v>
      </c>
      <c r="F2142" t="s">
        <v>2094</v>
      </c>
      <c r="G2142" t="s">
        <v>11</v>
      </c>
      <c r="H2142" t="s">
        <v>2094</v>
      </c>
      <c r="I2142" t="str">
        <f t="shared" si="33"/>
        <v>MB20-20-10-1-R</v>
      </c>
    </row>
    <row r="2143" spans="1:9" hidden="1" x14ac:dyDescent="0.25">
      <c r="A2143" t="s">
        <v>2094</v>
      </c>
      <c r="B2143" t="s">
        <v>2094</v>
      </c>
      <c r="C2143" t="s">
        <v>11</v>
      </c>
      <c r="D2143" t="s">
        <v>2098</v>
      </c>
      <c r="E2143">
        <v>90014092</v>
      </c>
      <c r="F2143" t="s">
        <v>2094</v>
      </c>
      <c r="G2143" t="s">
        <v>11</v>
      </c>
      <c r="H2143" t="s">
        <v>2094</v>
      </c>
      <c r="I2143" t="str">
        <f t="shared" si="33"/>
        <v>EMIX3-000-03.0-2-11</v>
      </c>
    </row>
    <row r="2144" spans="1:9" hidden="1" x14ac:dyDescent="0.25">
      <c r="A2144" t="s">
        <v>2094</v>
      </c>
      <c r="B2144" t="s">
        <v>2094</v>
      </c>
      <c r="C2144" t="s">
        <v>11</v>
      </c>
      <c r="D2144" t="s">
        <v>2099</v>
      </c>
      <c r="E2144">
        <v>90014093</v>
      </c>
      <c r="F2144" t="s">
        <v>2094</v>
      </c>
      <c r="G2144" t="s">
        <v>11</v>
      </c>
      <c r="H2144" t="s">
        <v>2094</v>
      </c>
      <c r="I2144" t="str">
        <f t="shared" si="33"/>
        <v>HS35R2048H1P7</v>
      </c>
    </row>
    <row r="2145" spans="1:9" hidden="1" x14ac:dyDescent="0.25">
      <c r="A2145" t="s">
        <v>2094</v>
      </c>
      <c r="B2145" t="s">
        <v>2094</v>
      </c>
      <c r="C2145" t="s">
        <v>11</v>
      </c>
      <c r="D2145" t="s">
        <v>2100</v>
      </c>
      <c r="E2145">
        <v>90014094</v>
      </c>
      <c r="F2145" t="s">
        <v>2094</v>
      </c>
      <c r="G2145" t="s">
        <v>11</v>
      </c>
      <c r="H2145" t="s">
        <v>2094</v>
      </c>
      <c r="I2145" t="str">
        <f t="shared" si="33"/>
        <v>HSD351024HB5</v>
      </c>
    </row>
    <row r="2146" spans="1:9" hidden="1" x14ac:dyDescent="0.25">
      <c r="A2146" t="s">
        <v>2101</v>
      </c>
      <c r="B2146" t="s">
        <v>2101</v>
      </c>
      <c r="C2146" t="s">
        <v>11</v>
      </c>
      <c r="D2146" t="s">
        <v>2102</v>
      </c>
      <c r="E2146">
        <v>90014095</v>
      </c>
      <c r="F2146" t="s">
        <v>2101</v>
      </c>
      <c r="G2146" t="s">
        <v>11</v>
      </c>
      <c r="H2146" t="s">
        <v>2101</v>
      </c>
      <c r="I2146" t="str">
        <f t="shared" si="33"/>
        <v>DFT80K4</v>
      </c>
    </row>
    <row r="2147" spans="1:9" hidden="1" x14ac:dyDescent="0.25">
      <c r="A2147" t="s">
        <v>1978</v>
      </c>
      <c r="B2147" t="s">
        <v>1978</v>
      </c>
      <c r="C2147" t="s">
        <v>11</v>
      </c>
      <c r="D2147" t="s">
        <v>2103</v>
      </c>
      <c r="E2147">
        <v>90014096</v>
      </c>
      <c r="F2147" t="s">
        <v>1978</v>
      </c>
      <c r="G2147" t="s">
        <v>11</v>
      </c>
      <c r="H2147" t="s">
        <v>1978</v>
      </c>
      <c r="I2147" t="str">
        <f t="shared" si="33"/>
        <v>79327-10A</v>
      </c>
    </row>
    <row r="2148" spans="1:9" hidden="1" x14ac:dyDescent="0.25">
      <c r="A2148" t="s">
        <v>2094</v>
      </c>
      <c r="B2148" t="s">
        <v>2094</v>
      </c>
      <c r="C2148" t="s">
        <v>11</v>
      </c>
      <c r="D2148" t="s">
        <v>2104</v>
      </c>
      <c r="E2148">
        <v>90014097</v>
      </c>
      <c r="F2148" t="s">
        <v>2094</v>
      </c>
      <c r="G2148" t="s">
        <v>11</v>
      </c>
      <c r="H2148" t="s">
        <v>2094</v>
      </c>
      <c r="I2148" t="str">
        <f t="shared" si="33"/>
        <v>R0000601000</v>
      </c>
    </row>
    <row r="2149" spans="1:9" hidden="1" x14ac:dyDescent="0.25">
      <c r="A2149" t="s">
        <v>2094</v>
      </c>
      <c r="B2149" t="s">
        <v>2094</v>
      </c>
      <c r="C2149" t="s">
        <v>11</v>
      </c>
      <c r="D2149" t="s">
        <v>2105</v>
      </c>
      <c r="E2149">
        <v>90014098</v>
      </c>
      <c r="F2149" t="s">
        <v>2094</v>
      </c>
      <c r="G2149" t="s">
        <v>11</v>
      </c>
      <c r="H2149" t="s">
        <v>2094</v>
      </c>
      <c r="I2149" t="str">
        <f t="shared" si="33"/>
        <v>HS351024G14B7</v>
      </c>
    </row>
    <row r="2150" spans="1:9" hidden="1" x14ac:dyDescent="0.25">
      <c r="A2150" t="s">
        <v>2094</v>
      </c>
      <c r="B2150" t="s">
        <v>2094</v>
      </c>
      <c r="C2150" t="s">
        <v>11</v>
      </c>
      <c r="D2150" t="s">
        <v>2106</v>
      </c>
      <c r="E2150">
        <v>90014099</v>
      </c>
      <c r="F2150" t="s">
        <v>2094</v>
      </c>
      <c r="G2150" t="s">
        <v>11</v>
      </c>
      <c r="H2150" t="s">
        <v>2094</v>
      </c>
      <c r="I2150" t="str">
        <f t="shared" si="33"/>
        <v>SG1300002</v>
      </c>
    </row>
    <row r="2151" spans="1:9" hidden="1" x14ac:dyDescent="0.25">
      <c r="A2151" t="s">
        <v>2094</v>
      </c>
      <c r="B2151" t="s">
        <v>2094</v>
      </c>
      <c r="C2151" t="s">
        <v>11</v>
      </c>
      <c r="D2151" t="s">
        <v>2107</v>
      </c>
      <c r="E2151">
        <v>90014100</v>
      </c>
      <c r="F2151" t="s">
        <v>2094</v>
      </c>
      <c r="G2151" t="s">
        <v>11</v>
      </c>
      <c r="H2151" t="s">
        <v>2094</v>
      </c>
      <c r="I2151" t="str">
        <f t="shared" si="33"/>
        <v>S90018914</v>
      </c>
    </row>
    <row r="2152" spans="1:9" hidden="1" x14ac:dyDescent="0.25">
      <c r="A2152" t="s">
        <v>2094</v>
      </c>
      <c r="B2152" t="s">
        <v>2094</v>
      </c>
      <c r="C2152" t="s">
        <v>11</v>
      </c>
      <c r="D2152" t="s">
        <v>2108</v>
      </c>
      <c r="E2152">
        <v>90014101</v>
      </c>
      <c r="F2152" t="s">
        <v>2094</v>
      </c>
      <c r="G2152" t="s">
        <v>11</v>
      </c>
      <c r="H2152" t="s">
        <v>2094</v>
      </c>
      <c r="I2152" t="str">
        <f t="shared" si="33"/>
        <v>BP5000T15</v>
      </c>
    </row>
    <row r="2153" spans="1:9" hidden="1" x14ac:dyDescent="0.25">
      <c r="A2153" t="s">
        <v>2094</v>
      </c>
      <c r="B2153" t="s">
        <v>2094</v>
      </c>
      <c r="C2153" t="s">
        <v>11</v>
      </c>
      <c r="D2153" t="s">
        <v>2109</v>
      </c>
      <c r="E2153">
        <v>90014102</v>
      </c>
      <c r="F2153" t="s">
        <v>2094</v>
      </c>
      <c r="G2153" t="s">
        <v>11</v>
      </c>
      <c r="H2153" t="s">
        <v>2094</v>
      </c>
      <c r="I2153" t="str">
        <f t="shared" si="33"/>
        <v>CDP3455</v>
      </c>
    </row>
    <row r="2154" spans="1:9" hidden="1" x14ac:dyDescent="0.25">
      <c r="A2154" t="s">
        <v>2094</v>
      </c>
      <c r="B2154" t="s">
        <v>2094</v>
      </c>
      <c r="C2154" t="s">
        <v>11</v>
      </c>
      <c r="D2154" t="s">
        <v>2110</v>
      </c>
      <c r="E2154">
        <v>90014103</v>
      </c>
      <c r="F2154" t="s">
        <v>2094</v>
      </c>
      <c r="G2154" t="s">
        <v>11</v>
      </c>
      <c r="H2154" t="s">
        <v>2094</v>
      </c>
      <c r="I2154" t="str">
        <f t="shared" si="33"/>
        <v>CDP3585</v>
      </c>
    </row>
    <row r="2155" spans="1:9" hidden="1" x14ac:dyDescent="0.25">
      <c r="A2155" t="s">
        <v>2094</v>
      </c>
      <c r="B2155" t="s">
        <v>2094</v>
      </c>
      <c r="C2155" t="s">
        <v>11</v>
      </c>
      <c r="D2155" t="s">
        <v>2111</v>
      </c>
      <c r="E2155">
        <v>90014104</v>
      </c>
      <c r="F2155" t="s">
        <v>2094</v>
      </c>
      <c r="G2155" t="s">
        <v>11</v>
      </c>
      <c r="H2155" t="s">
        <v>2094</v>
      </c>
      <c r="I2155" t="str">
        <f t="shared" si="33"/>
        <v>BM3568</v>
      </c>
    </row>
    <row r="2156" spans="1:9" hidden="1" x14ac:dyDescent="0.25">
      <c r="A2156" t="s">
        <v>2094</v>
      </c>
      <c r="B2156" t="s">
        <v>2094</v>
      </c>
      <c r="C2156" t="s">
        <v>11</v>
      </c>
      <c r="D2156" t="s">
        <v>2112</v>
      </c>
      <c r="E2156">
        <v>90014105</v>
      </c>
      <c r="F2156" t="s">
        <v>2094</v>
      </c>
      <c r="G2156" t="s">
        <v>11</v>
      </c>
      <c r="H2156" t="s">
        <v>2094</v>
      </c>
      <c r="I2156" t="str">
        <f t="shared" si="33"/>
        <v>MB48</v>
      </c>
    </row>
    <row r="2157" spans="1:9" hidden="1" x14ac:dyDescent="0.25">
      <c r="A2157" t="s">
        <v>2094</v>
      </c>
      <c r="B2157" t="s">
        <v>2094</v>
      </c>
      <c r="C2157" t="s">
        <v>11</v>
      </c>
      <c r="D2157">
        <v>322670</v>
      </c>
      <c r="E2157">
        <v>90014106</v>
      </c>
      <c r="F2157" t="s">
        <v>2094</v>
      </c>
      <c r="G2157" t="s">
        <v>11</v>
      </c>
      <c r="H2157" t="s">
        <v>2094</v>
      </c>
      <c r="I2157" t="str">
        <f t="shared" si="33"/>
        <v>Vm35455060</v>
      </c>
    </row>
    <row r="2158" spans="1:9" x14ac:dyDescent="0.25">
      <c r="A2158" t="s">
        <v>2113</v>
      </c>
      <c r="B2158" t="s">
        <v>2113</v>
      </c>
      <c r="C2158" t="s">
        <v>11</v>
      </c>
      <c r="D2158" t="s">
        <v>2114</v>
      </c>
      <c r="E2158">
        <v>90014107</v>
      </c>
      <c r="F2158" t="s">
        <v>11</v>
      </c>
      <c r="G2158" t="s">
        <v>11</v>
      </c>
      <c r="H2158" t="s">
        <v>2113</v>
      </c>
      <c r="I2158" t="str">
        <f t="shared" si="33"/>
        <v>SF-6720</v>
      </c>
    </row>
    <row r="2159" spans="1:9" hidden="1" x14ac:dyDescent="0.25">
      <c r="A2159" t="s">
        <v>235</v>
      </c>
      <c r="B2159" t="s">
        <v>235</v>
      </c>
      <c r="C2159" t="s">
        <v>11</v>
      </c>
      <c r="D2159" t="s">
        <v>2115</v>
      </c>
      <c r="E2159">
        <v>90014108</v>
      </c>
      <c r="F2159" t="s">
        <v>235</v>
      </c>
      <c r="G2159" t="s">
        <v>11</v>
      </c>
      <c r="H2159" t="s">
        <v>235</v>
      </c>
      <c r="I2159">
        <f t="shared" si="33"/>
        <v>919382</v>
      </c>
    </row>
    <row r="2160" spans="1:9" hidden="1" x14ac:dyDescent="0.25">
      <c r="A2160" t="s">
        <v>1935</v>
      </c>
      <c r="B2160" t="s">
        <v>1935</v>
      </c>
      <c r="C2160" t="s">
        <v>11</v>
      </c>
      <c r="D2160" t="s">
        <v>2116</v>
      </c>
      <c r="E2160">
        <v>90014109</v>
      </c>
      <c r="F2160" t="s">
        <v>1935</v>
      </c>
      <c r="G2160" t="s">
        <v>11</v>
      </c>
      <c r="H2160" t="s">
        <v>1935</v>
      </c>
      <c r="I2160" t="str">
        <f t="shared" si="33"/>
        <v>DG4S4 016C 50 S324</v>
      </c>
    </row>
    <row r="2161" spans="1:9" hidden="1" x14ac:dyDescent="0.25">
      <c r="A2161" t="s">
        <v>235</v>
      </c>
      <c r="B2161" t="s">
        <v>235</v>
      </c>
      <c r="C2161" t="s">
        <v>11</v>
      </c>
      <c r="D2161" t="s">
        <v>2117</v>
      </c>
      <c r="E2161">
        <v>90014110</v>
      </c>
      <c r="F2161" t="s">
        <v>235</v>
      </c>
      <c r="G2161" t="s">
        <v>11</v>
      </c>
      <c r="H2161" t="s">
        <v>235</v>
      </c>
      <c r="I2161" t="str">
        <f t="shared" si="33"/>
        <v>TMF-500S</v>
      </c>
    </row>
    <row r="2162" spans="1:9" hidden="1" x14ac:dyDescent="0.25">
      <c r="A2162" t="s">
        <v>234</v>
      </c>
      <c r="B2162" t="s">
        <v>234</v>
      </c>
      <c r="C2162" t="s">
        <v>11</v>
      </c>
      <c r="D2162" t="s">
        <v>2118</v>
      </c>
      <c r="E2162">
        <v>90014111</v>
      </c>
      <c r="F2162" t="s">
        <v>234</v>
      </c>
      <c r="G2162" t="s">
        <v>11</v>
      </c>
      <c r="H2162" t="s">
        <v>234</v>
      </c>
      <c r="I2162" t="str">
        <f t="shared" si="33"/>
        <v>S-6</v>
      </c>
    </row>
    <row r="2163" spans="1:9" hidden="1" x14ac:dyDescent="0.25">
      <c r="A2163" t="s">
        <v>2119</v>
      </c>
      <c r="B2163" t="s">
        <v>2119</v>
      </c>
      <c r="C2163" t="s">
        <v>11</v>
      </c>
      <c r="D2163">
        <v>36090</v>
      </c>
      <c r="E2163">
        <v>90014112</v>
      </c>
      <c r="F2163" t="s">
        <v>2119</v>
      </c>
      <c r="G2163" t="s">
        <v>11</v>
      </c>
      <c r="H2163" t="s">
        <v>2119</v>
      </c>
      <c r="I2163" t="str">
        <f t="shared" si="33"/>
        <v>N195-800</v>
      </c>
    </row>
    <row r="2164" spans="1:9" hidden="1" x14ac:dyDescent="0.25">
      <c r="A2164" t="s">
        <v>2119</v>
      </c>
      <c r="B2164" t="s">
        <v>2119</v>
      </c>
      <c r="C2164" t="s">
        <v>11</v>
      </c>
      <c r="D2164">
        <v>36072</v>
      </c>
      <c r="E2164">
        <v>90014113</v>
      </c>
      <c r="F2164" t="s">
        <v>2119</v>
      </c>
      <c r="G2164" t="s">
        <v>11</v>
      </c>
      <c r="H2164" t="s">
        <v>2119</v>
      </c>
      <c r="I2164">
        <f t="shared" si="33"/>
        <v>442184</v>
      </c>
    </row>
    <row r="2165" spans="1:9" hidden="1" x14ac:dyDescent="0.25">
      <c r="A2165" t="s">
        <v>2120</v>
      </c>
      <c r="B2165" t="s">
        <v>2120</v>
      </c>
      <c r="C2165" t="s">
        <v>11</v>
      </c>
      <c r="D2165" t="s">
        <v>2121</v>
      </c>
      <c r="E2165">
        <v>90014114</v>
      </c>
      <c r="F2165" t="s">
        <v>2120</v>
      </c>
      <c r="G2165" t="s">
        <v>11</v>
      </c>
      <c r="H2165" t="s">
        <v>2120</v>
      </c>
      <c r="I2165">
        <f t="shared" si="33"/>
        <v>31501</v>
      </c>
    </row>
    <row r="2166" spans="1:9" x14ac:dyDescent="0.25">
      <c r="A2166" t="s">
        <v>2122</v>
      </c>
      <c r="B2166" t="s">
        <v>2122</v>
      </c>
      <c r="C2166" t="s">
        <v>11</v>
      </c>
      <c r="D2166" t="s">
        <v>2123</v>
      </c>
      <c r="E2166">
        <v>90014115</v>
      </c>
      <c r="F2166" t="s">
        <v>11</v>
      </c>
      <c r="G2166" t="s">
        <v>11</v>
      </c>
      <c r="H2166" t="s">
        <v>2122</v>
      </c>
      <c r="I2166" t="str">
        <f t="shared" si="33"/>
        <v>10116-26</v>
      </c>
    </row>
    <row r="2167" spans="1:9" hidden="1" x14ac:dyDescent="0.25">
      <c r="A2167" t="s">
        <v>2124</v>
      </c>
      <c r="B2167" t="s">
        <v>2124</v>
      </c>
      <c r="C2167" t="s">
        <v>11</v>
      </c>
      <c r="D2167" t="s">
        <v>2125</v>
      </c>
      <c r="E2167">
        <v>90014116</v>
      </c>
      <c r="F2167" t="s">
        <v>2124</v>
      </c>
      <c r="G2167" t="s">
        <v>11</v>
      </c>
      <c r="H2167" t="s">
        <v>2124</v>
      </c>
      <c r="I2167" t="str">
        <f t="shared" si="33"/>
        <v>04-3820-03-700</v>
      </c>
    </row>
    <row r="2168" spans="1:9" hidden="1" x14ac:dyDescent="0.25">
      <c r="A2168" t="s">
        <v>2124</v>
      </c>
      <c r="B2168" t="s">
        <v>2124</v>
      </c>
      <c r="C2168" t="s">
        <v>11</v>
      </c>
      <c r="D2168">
        <v>262</v>
      </c>
      <c r="E2168">
        <v>90014117</v>
      </c>
      <c r="F2168" t="s">
        <v>2124</v>
      </c>
      <c r="G2168" t="s">
        <v>11</v>
      </c>
      <c r="H2168" t="s">
        <v>2124</v>
      </c>
      <c r="I2168" t="str">
        <f t="shared" si="33"/>
        <v>04-3651-01</v>
      </c>
    </row>
    <row r="2169" spans="1:9" hidden="1" x14ac:dyDescent="0.25">
      <c r="A2169" t="s">
        <v>2124</v>
      </c>
      <c r="B2169" t="s">
        <v>2124</v>
      </c>
      <c r="C2169" t="s">
        <v>11</v>
      </c>
      <c r="D2169">
        <v>243</v>
      </c>
      <c r="E2169">
        <v>90014118</v>
      </c>
      <c r="F2169" t="s">
        <v>2124</v>
      </c>
      <c r="G2169" t="s">
        <v>11</v>
      </c>
      <c r="H2169" t="s">
        <v>2124</v>
      </c>
      <c r="I2169" t="str">
        <f t="shared" si="33"/>
        <v>04-3502-52</v>
      </c>
    </row>
    <row r="2170" spans="1:9" hidden="1" x14ac:dyDescent="0.25">
      <c r="A2170" t="s">
        <v>2126</v>
      </c>
      <c r="B2170" t="s">
        <v>2126</v>
      </c>
      <c r="C2170" t="s">
        <v>11</v>
      </c>
      <c r="D2170" t="s">
        <v>2127</v>
      </c>
      <c r="E2170">
        <v>90014119</v>
      </c>
      <c r="F2170" t="s">
        <v>2126</v>
      </c>
      <c r="G2170" t="s">
        <v>11</v>
      </c>
      <c r="H2170" t="s">
        <v>2126</v>
      </c>
      <c r="I2170" t="str">
        <f t="shared" si="33"/>
        <v>08-3812-03</v>
      </c>
    </row>
    <row r="2171" spans="1:9" hidden="1" x14ac:dyDescent="0.25">
      <c r="A2171" t="s">
        <v>2126</v>
      </c>
      <c r="B2171" t="s">
        <v>2126</v>
      </c>
      <c r="C2171" t="s">
        <v>11</v>
      </c>
      <c r="D2171" t="s">
        <v>2128</v>
      </c>
      <c r="E2171">
        <v>90014120</v>
      </c>
      <c r="F2171" t="s">
        <v>2126</v>
      </c>
      <c r="G2171" t="s">
        <v>11</v>
      </c>
      <c r="H2171" t="s">
        <v>2126</v>
      </c>
      <c r="I2171" t="str">
        <f t="shared" si="33"/>
        <v>04-2650-49-700</v>
      </c>
    </row>
    <row r="2172" spans="1:9" hidden="1" x14ac:dyDescent="0.25">
      <c r="A2172" t="s">
        <v>2126</v>
      </c>
      <c r="B2172" t="s">
        <v>2126</v>
      </c>
      <c r="C2172" t="s">
        <v>11</v>
      </c>
      <c r="D2172" t="s">
        <v>2129</v>
      </c>
      <c r="E2172">
        <v>90014121</v>
      </c>
      <c r="F2172" t="s">
        <v>2126</v>
      </c>
      <c r="G2172" t="s">
        <v>11</v>
      </c>
      <c r="H2172" t="s">
        <v>2126</v>
      </c>
      <c r="I2172" t="str">
        <f t="shared" si="33"/>
        <v>04-3880-99</v>
      </c>
    </row>
    <row r="2173" spans="1:9" hidden="1" x14ac:dyDescent="0.25">
      <c r="A2173" t="s">
        <v>2126</v>
      </c>
      <c r="B2173" t="s">
        <v>2126</v>
      </c>
      <c r="C2173" t="s">
        <v>11</v>
      </c>
      <c r="D2173" s="1" t="s">
        <v>2130</v>
      </c>
      <c r="E2173">
        <v>90014122</v>
      </c>
      <c r="F2173" t="s">
        <v>2126</v>
      </c>
      <c r="G2173" t="s">
        <v>11</v>
      </c>
      <c r="H2173" t="s">
        <v>2126</v>
      </c>
      <c r="I2173" t="str">
        <f t="shared" si="33"/>
        <v>04-3500-52-700</v>
      </c>
    </row>
    <row r="2174" spans="1:9" hidden="1" x14ac:dyDescent="0.25">
      <c r="A2174" t="s">
        <v>2126</v>
      </c>
      <c r="B2174" t="s">
        <v>2126</v>
      </c>
      <c r="C2174" t="s">
        <v>11</v>
      </c>
      <c r="D2174" t="s">
        <v>2131</v>
      </c>
      <c r="E2174">
        <v>90014123</v>
      </c>
      <c r="F2174" t="s">
        <v>2126</v>
      </c>
      <c r="G2174" t="s">
        <v>11</v>
      </c>
      <c r="H2174" t="s">
        <v>2126</v>
      </c>
      <c r="I2174" t="str">
        <f t="shared" si="33"/>
        <v>04-2600-52-700</v>
      </c>
    </row>
    <row r="2175" spans="1:9" hidden="1" x14ac:dyDescent="0.25">
      <c r="A2175" t="s">
        <v>2126</v>
      </c>
      <c r="B2175" t="s">
        <v>2126</v>
      </c>
      <c r="C2175" t="s">
        <v>11</v>
      </c>
      <c r="D2175" t="s">
        <v>2132</v>
      </c>
      <c r="E2175">
        <v>90014124</v>
      </c>
      <c r="F2175" t="s">
        <v>2126</v>
      </c>
      <c r="G2175" t="s">
        <v>11</v>
      </c>
      <c r="H2175" t="s">
        <v>2126</v>
      </c>
      <c r="I2175" t="str">
        <f t="shared" si="33"/>
        <v>04-3526-52</v>
      </c>
    </row>
    <row r="2176" spans="1:9" hidden="1" x14ac:dyDescent="0.25">
      <c r="A2176" t="s">
        <v>2126</v>
      </c>
      <c r="B2176" t="s">
        <v>2126</v>
      </c>
      <c r="C2176" t="s">
        <v>11</v>
      </c>
      <c r="D2176" t="s">
        <v>2133</v>
      </c>
      <c r="E2176">
        <v>90014125</v>
      </c>
      <c r="F2176" t="s">
        <v>2126</v>
      </c>
      <c r="G2176" t="s">
        <v>11</v>
      </c>
      <c r="H2176" t="s">
        <v>2126</v>
      </c>
      <c r="I2176" t="str">
        <f t="shared" si="33"/>
        <v>04-3529-52</v>
      </c>
    </row>
    <row r="2177" spans="1:9" hidden="1" x14ac:dyDescent="0.25">
      <c r="A2177" t="s">
        <v>2126</v>
      </c>
      <c r="B2177" t="s">
        <v>2126</v>
      </c>
      <c r="C2177" t="s">
        <v>11</v>
      </c>
      <c r="D2177" t="s">
        <v>2134</v>
      </c>
      <c r="E2177">
        <v>90014126</v>
      </c>
      <c r="F2177" t="s">
        <v>2126</v>
      </c>
      <c r="G2177" t="s">
        <v>11</v>
      </c>
      <c r="H2177" t="s">
        <v>2126</v>
      </c>
      <c r="I2177" t="str">
        <f t="shared" si="33"/>
        <v>08-7300-08</v>
      </c>
    </row>
    <row r="2178" spans="1:9" hidden="1" x14ac:dyDescent="0.25">
      <c r="A2178" t="s">
        <v>2126</v>
      </c>
      <c r="B2178" t="s">
        <v>2126</v>
      </c>
      <c r="C2178" t="s">
        <v>11</v>
      </c>
      <c r="D2178" t="s">
        <v>2135</v>
      </c>
      <c r="E2178">
        <v>90014127</v>
      </c>
      <c r="F2178" t="s">
        <v>2126</v>
      </c>
      <c r="G2178" t="s">
        <v>11</v>
      </c>
      <c r="H2178" t="s">
        <v>2126</v>
      </c>
      <c r="I2178" t="str">
        <f t="shared" ref="I2178:I2241" si="34">D2250</f>
        <v>08-7100-08</v>
      </c>
    </row>
    <row r="2179" spans="1:9" hidden="1" x14ac:dyDescent="0.25">
      <c r="A2179" t="s">
        <v>2126</v>
      </c>
      <c r="B2179" t="s">
        <v>2126</v>
      </c>
      <c r="C2179" t="s">
        <v>11</v>
      </c>
      <c r="D2179" t="s">
        <v>2136</v>
      </c>
      <c r="E2179">
        <v>90014128</v>
      </c>
      <c r="F2179" t="s">
        <v>2126</v>
      </c>
      <c r="G2179" t="s">
        <v>11</v>
      </c>
      <c r="H2179" t="s">
        <v>2126</v>
      </c>
      <c r="I2179" t="str">
        <f t="shared" si="34"/>
        <v>08-1120-58</v>
      </c>
    </row>
    <row r="2180" spans="1:9" hidden="1" x14ac:dyDescent="0.25">
      <c r="A2180" t="s">
        <v>2126</v>
      </c>
      <c r="B2180" t="s">
        <v>2126</v>
      </c>
      <c r="C2180" t="s">
        <v>11</v>
      </c>
      <c r="D2180" t="s">
        <v>2137</v>
      </c>
      <c r="E2180">
        <v>90014129</v>
      </c>
      <c r="F2180" t="s">
        <v>2126</v>
      </c>
      <c r="G2180" t="s">
        <v>11</v>
      </c>
      <c r="H2180" t="s">
        <v>2126</v>
      </c>
      <c r="I2180" t="str">
        <f t="shared" si="34"/>
        <v>08-1080-58</v>
      </c>
    </row>
    <row r="2181" spans="1:9" hidden="1" x14ac:dyDescent="0.25">
      <c r="A2181" t="s">
        <v>2126</v>
      </c>
      <c r="B2181" t="s">
        <v>2126</v>
      </c>
      <c r="C2181" t="s">
        <v>11</v>
      </c>
      <c r="D2181" t="s">
        <v>2138</v>
      </c>
      <c r="E2181">
        <v>90014130</v>
      </c>
      <c r="F2181" t="s">
        <v>2126</v>
      </c>
      <c r="G2181" t="s">
        <v>11</v>
      </c>
      <c r="H2181" t="s">
        <v>2126</v>
      </c>
      <c r="I2181" t="str">
        <f t="shared" si="34"/>
        <v>04-2000-20-700</v>
      </c>
    </row>
    <row r="2182" spans="1:9" hidden="1" x14ac:dyDescent="0.25">
      <c r="A2182" t="s">
        <v>2126</v>
      </c>
      <c r="B2182" t="s">
        <v>2126</v>
      </c>
      <c r="C2182" t="s">
        <v>11</v>
      </c>
      <c r="D2182" t="s">
        <v>2139</v>
      </c>
      <c r="E2182">
        <v>90014131</v>
      </c>
      <c r="F2182" t="s">
        <v>2126</v>
      </c>
      <c r="G2182" t="s">
        <v>11</v>
      </c>
      <c r="H2182" t="s">
        <v>2126</v>
      </c>
      <c r="I2182" t="str">
        <f t="shared" si="34"/>
        <v>04-3700-01-700</v>
      </c>
    </row>
    <row r="2183" spans="1:9" hidden="1" x14ac:dyDescent="0.25">
      <c r="A2183" t="s">
        <v>2126</v>
      </c>
      <c r="B2183" t="s">
        <v>2126</v>
      </c>
      <c r="C2183" t="s">
        <v>11</v>
      </c>
      <c r="D2183" t="s">
        <v>2140</v>
      </c>
      <c r="E2183">
        <v>90014132</v>
      </c>
      <c r="F2183" t="s">
        <v>2126</v>
      </c>
      <c r="G2183" t="s">
        <v>11</v>
      </c>
      <c r="H2183" t="s">
        <v>2126</v>
      </c>
      <c r="I2183" t="str">
        <f t="shared" si="34"/>
        <v>08-3210-55-225</v>
      </c>
    </row>
    <row r="2184" spans="1:9" hidden="1" x14ac:dyDescent="0.25">
      <c r="A2184" t="s">
        <v>2126</v>
      </c>
      <c r="B2184" t="s">
        <v>2126</v>
      </c>
      <c r="C2184" t="s">
        <v>11</v>
      </c>
      <c r="D2184" t="s">
        <v>2141</v>
      </c>
      <c r="E2184">
        <v>90014133</v>
      </c>
      <c r="F2184" t="s">
        <v>2126</v>
      </c>
      <c r="G2184" t="s">
        <v>11</v>
      </c>
      <c r="H2184" t="s">
        <v>2126</v>
      </c>
      <c r="I2184" t="str">
        <f t="shared" si="34"/>
        <v>04-3890-03</v>
      </c>
    </row>
    <row r="2185" spans="1:9" hidden="1" x14ac:dyDescent="0.25">
      <c r="A2185" t="s">
        <v>2126</v>
      </c>
      <c r="B2185" t="s">
        <v>2126</v>
      </c>
      <c r="C2185" t="s">
        <v>11</v>
      </c>
      <c r="D2185" t="s">
        <v>2142</v>
      </c>
      <c r="E2185">
        <v>90014134</v>
      </c>
      <c r="F2185" t="s">
        <v>2126</v>
      </c>
      <c r="G2185" t="s">
        <v>11</v>
      </c>
      <c r="H2185" t="s">
        <v>2126</v>
      </c>
      <c r="I2185" t="str">
        <f t="shared" si="34"/>
        <v>03-7100-08S</v>
      </c>
    </row>
    <row r="2186" spans="1:9" hidden="1" x14ac:dyDescent="0.25">
      <c r="A2186" t="s">
        <v>2143</v>
      </c>
      <c r="B2186" t="s">
        <v>2143</v>
      </c>
      <c r="C2186" t="s">
        <v>11</v>
      </c>
      <c r="D2186" t="s">
        <v>2144</v>
      </c>
      <c r="E2186">
        <v>90014135</v>
      </c>
      <c r="F2186" t="s">
        <v>2143</v>
      </c>
      <c r="G2186" t="s">
        <v>11</v>
      </c>
      <c r="H2186" t="s">
        <v>2143</v>
      </c>
      <c r="I2186" t="str">
        <f t="shared" si="34"/>
        <v>04-1120-58</v>
      </c>
    </row>
    <row r="2187" spans="1:9" hidden="1" x14ac:dyDescent="0.25">
      <c r="A2187" t="s">
        <v>2145</v>
      </c>
      <c r="B2187" t="s">
        <v>2145</v>
      </c>
      <c r="C2187" t="s">
        <v>11</v>
      </c>
      <c r="D2187">
        <v>37001</v>
      </c>
      <c r="E2187">
        <v>90014136</v>
      </c>
      <c r="F2187" t="s">
        <v>2145</v>
      </c>
      <c r="G2187" t="s">
        <v>11</v>
      </c>
      <c r="H2187" t="s">
        <v>2145</v>
      </c>
      <c r="I2187" t="str">
        <f t="shared" si="34"/>
        <v>04-1080-58</v>
      </c>
    </row>
    <row r="2188" spans="1:9" hidden="1" x14ac:dyDescent="0.25">
      <c r="A2188" t="s">
        <v>2146</v>
      </c>
      <c r="B2188" t="s">
        <v>2146</v>
      </c>
      <c r="C2188" t="s">
        <v>11</v>
      </c>
      <c r="D2188" t="s">
        <v>2147</v>
      </c>
      <c r="E2188">
        <v>90014137</v>
      </c>
      <c r="F2188" t="s">
        <v>2146</v>
      </c>
      <c r="G2188" t="s">
        <v>11</v>
      </c>
      <c r="H2188" t="s">
        <v>2146</v>
      </c>
      <c r="I2188" t="str">
        <f t="shared" si="34"/>
        <v>04-1010-58</v>
      </c>
    </row>
    <row r="2189" spans="1:9" hidden="1" x14ac:dyDescent="0.25">
      <c r="A2189" t="s">
        <v>901</v>
      </c>
      <c r="B2189" t="s">
        <v>901</v>
      </c>
      <c r="C2189" t="s">
        <v>11</v>
      </c>
      <c r="D2189" t="s">
        <v>2148</v>
      </c>
      <c r="E2189">
        <v>90014138</v>
      </c>
      <c r="F2189" t="s">
        <v>901</v>
      </c>
      <c r="G2189" t="s">
        <v>11</v>
      </c>
      <c r="H2189" t="s">
        <v>901</v>
      </c>
      <c r="I2189" t="str">
        <f t="shared" si="34"/>
        <v>08-1010-58</v>
      </c>
    </row>
    <row r="2190" spans="1:9" hidden="1" x14ac:dyDescent="0.25">
      <c r="A2190" t="s">
        <v>2149</v>
      </c>
      <c r="B2190" t="s">
        <v>2150</v>
      </c>
      <c r="C2190" t="s">
        <v>2151</v>
      </c>
      <c r="D2190" t="s">
        <v>2152</v>
      </c>
      <c r="E2190">
        <v>90014139</v>
      </c>
      <c r="F2190" t="s">
        <v>2153</v>
      </c>
      <c r="G2190" t="s">
        <v>2151</v>
      </c>
      <c r="H2190" t="s">
        <v>2153</v>
      </c>
      <c r="I2190" t="str">
        <f t="shared" si="34"/>
        <v>04-7330-08</v>
      </c>
    </row>
    <row r="2191" spans="1:9" hidden="1" x14ac:dyDescent="0.25">
      <c r="A2191" t="s">
        <v>2154</v>
      </c>
      <c r="B2191" t="s">
        <v>2154</v>
      </c>
      <c r="C2191" t="s">
        <v>11</v>
      </c>
      <c r="D2191" t="s">
        <v>2155</v>
      </c>
      <c r="E2191">
        <v>90014140</v>
      </c>
      <c r="F2191" t="s">
        <v>2154</v>
      </c>
      <c r="G2191" t="s">
        <v>11</v>
      </c>
      <c r="H2191" t="s">
        <v>2154</v>
      </c>
      <c r="I2191" t="str">
        <f t="shared" si="34"/>
        <v>08-3306-13</v>
      </c>
    </row>
    <row r="2192" spans="1:9" hidden="1" x14ac:dyDescent="0.25">
      <c r="A2192" t="s">
        <v>2153</v>
      </c>
      <c r="B2192" t="s">
        <v>2150</v>
      </c>
      <c r="C2192" t="s">
        <v>2151</v>
      </c>
      <c r="D2192" t="s">
        <v>2156</v>
      </c>
      <c r="E2192">
        <v>90014141</v>
      </c>
      <c r="F2192" t="s">
        <v>2153</v>
      </c>
      <c r="G2192" t="s">
        <v>2151</v>
      </c>
      <c r="H2192" t="s">
        <v>2153</v>
      </c>
      <c r="I2192">
        <f t="shared" si="34"/>
        <v>637302</v>
      </c>
    </row>
    <row r="2193" spans="1:9" hidden="1" x14ac:dyDescent="0.25">
      <c r="A2193" t="s">
        <v>2157</v>
      </c>
      <c r="B2193" t="s">
        <v>2158</v>
      </c>
      <c r="C2193" t="s">
        <v>85</v>
      </c>
      <c r="D2193" t="s">
        <v>2159</v>
      </c>
      <c r="E2193">
        <v>90014142</v>
      </c>
      <c r="F2193" t="s">
        <v>2158</v>
      </c>
      <c r="G2193" t="s">
        <v>11</v>
      </c>
      <c r="H2193" t="s">
        <v>2158</v>
      </c>
      <c r="I2193" t="str">
        <f t="shared" si="34"/>
        <v>NP1.3/8 RRS AR3P5</v>
      </c>
    </row>
    <row r="2194" spans="1:9" hidden="1" x14ac:dyDescent="0.25">
      <c r="A2194" t="s">
        <v>566</v>
      </c>
      <c r="B2194" t="s">
        <v>566</v>
      </c>
      <c r="C2194" t="s">
        <v>11</v>
      </c>
      <c r="D2194">
        <v>7000008670</v>
      </c>
      <c r="E2194">
        <v>90014143</v>
      </c>
      <c r="F2194" t="s">
        <v>566</v>
      </c>
      <c r="G2194" t="s">
        <v>11</v>
      </c>
      <c r="H2194" t="s">
        <v>566</v>
      </c>
      <c r="I2194" t="str">
        <f t="shared" si="34"/>
        <v>525-000-026104</v>
      </c>
    </row>
    <row r="2195" spans="1:9" hidden="1" x14ac:dyDescent="0.25">
      <c r="A2195" t="s">
        <v>2160</v>
      </c>
      <c r="B2195" t="s">
        <v>2160</v>
      </c>
      <c r="C2195" t="s">
        <v>11</v>
      </c>
      <c r="D2195" t="s">
        <v>2161</v>
      </c>
      <c r="E2195">
        <v>90014144</v>
      </c>
      <c r="F2195" t="s">
        <v>2160</v>
      </c>
      <c r="G2195" t="s">
        <v>11</v>
      </c>
      <c r="H2195" t="s">
        <v>2160</v>
      </c>
      <c r="I2195" t="str">
        <f t="shared" si="34"/>
        <v>Cho24</v>
      </c>
    </row>
    <row r="2196" spans="1:9" hidden="1" x14ac:dyDescent="0.25">
      <c r="A2196" t="s">
        <v>2143</v>
      </c>
      <c r="B2196" t="s">
        <v>2143</v>
      </c>
      <c r="C2196" t="s">
        <v>11</v>
      </c>
      <c r="D2196" t="s">
        <v>2162</v>
      </c>
      <c r="E2196">
        <v>90014145</v>
      </c>
      <c r="F2196" t="s">
        <v>2143</v>
      </c>
      <c r="G2196" t="s">
        <v>11</v>
      </c>
      <c r="H2196" t="s">
        <v>2143</v>
      </c>
      <c r="I2196">
        <f t="shared" si="34"/>
        <v>1301210058</v>
      </c>
    </row>
    <row r="2197" spans="1:9" hidden="1" x14ac:dyDescent="0.25">
      <c r="A2197" t="s">
        <v>421</v>
      </c>
      <c r="B2197" t="s">
        <v>421</v>
      </c>
      <c r="C2197" t="s">
        <v>11</v>
      </c>
      <c r="D2197" t="s">
        <v>2163</v>
      </c>
      <c r="E2197">
        <v>90014146</v>
      </c>
      <c r="F2197" t="s">
        <v>421</v>
      </c>
      <c r="G2197" t="s">
        <v>11</v>
      </c>
      <c r="H2197" t="s">
        <v>421</v>
      </c>
      <c r="I2197">
        <f t="shared" si="34"/>
        <v>1301190005</v>
      </c>
    </row>
    <row r="2198" spans="1:9" hidden="1" x14ac:dyDescent="0.25">
      <c r="A2198" t="s">
        <v>2143</v>
      </c>
      <c r="B2198" t="s">
        <v>2143</v>
      </c>
      <c r="C2198" t="s">
        <v>11</v>
      </c>
      <c r="D2198" t="s">
        <v>2164</v>
      </c>
      <c r="E2198">
        <v>90014147</v>
      </c>
      <c r="F2198" t="s">
        <v>2143</v>
      </c>
      <c r="G2198" t="s">
        <v>11</v>
      </c>
      <c r="H2198" t="s">
        <v>2143</v>
      </c>
      <c r="I2198" t="str">
        <f t="shared" si="34"/>
        <v>005-01-00529</v>
      </c>
    </row>
    <row r="2199" spans="1:9" hidden="1" x14ac:dyDescent="0.25">
      <c r="A2199" t="s">
        <v>2165</v>
      </c>
      <c r="B2199" t="s">
        <v>2165</v>
      </c>
      <c r="C2199" t="s">
        <v>11</v>
      </c>
      <c r="D2199">
        <v>5004.0730000000003</v>
      </c>
      <c r="E2199">
        <v>90014148</v>
      </c>
      <c r="F2199" t="s">
        <v>2165</v>
      </c>
      <c r="G2199" t="s">
        <v>11</v>
      </c>
      <c r="H2199" t="s">
        <v>2165</v>
      </c>
      <c r="I2199" t="str">
        <f t="shared" si="34"/>
        <v>HTM59530</v>
      </c>
    </row>
    <row r="2200" spans="1:9" hidden="1" x14ac:dyDescent="0.25">
      <c r="A2200" t="s">
        <v>2166</v>
      </c>
      <c r="B2200" t="s">
        <v>2166</v>
      </c>
      <c r="C2200" t="s">
        <v>11</v>
      </c>
      <c r="D2200">
        <v>231411</v>
      </c>
      <c r="E2200">
        <v>90014149</v>
      </c>
      <c r="F2200" t="s">
        <v>2167</v>
      </c>
      <c r="G2200" t="s">
        <v>95</v>
      </c>
      <c r="H2200" t="s">
        <v>2167</v>
      </c>
      <c r="I2200" t="str">
        <f t="shared" si="34"/>
        <v>BA209061</v>
      </c>
    </row>
    <row r="2201" spans="1:9" hidden="1" x14ac:dyDescent="0.25">
      <c r="A2201" t="s">
        <v>2168</v>
      </c>
      <c r="B2201" t="s">
        <v>2168</v>
      </c>
      <c r="C2201" t="s">
        <v>11</v>
      </c>
      <c r="D2201" t="s">
        <v>2169</v>
      </c>
      <c r="E2201">
        <v>90014150</v>
      </c>
      <c r="F2201" t="s">
        <v>2168</v>
      </c>
      <c r="G2201" t="s">
        <v>11</v>
      </c>
      <c r="H2201" t="s">
        <v>2168</v>
      </c>
      <c r="I2201" t="str">
        <f t="shared" si="34"/>
        <v>1110CK</v>
      </c>
    </row>
    <row r="2202" spans="1:9" hidden="1" x14ac:dyDescent="0.25">
      <c r="A2202" t="s">
        <v>234</v>
      </c>
      <c r="B2202" t="s">
        <v>234</v>
      </c>
      <c r="C2202" t="s">
        <v>11</v>
      </c>
      <c r="D2202" t="s">
        <v>2170</v>
      </c>
      <c r="E2202">
        <v>90014151</v>
      </c>
      <c r="F2202" t="s">
        <v>234</v>
      </c>
      <c r="G2202" t="s">
        <v>11</v>
      </c>
      <c r="H2202" t="s">
        <v>234</v>
      </c>
      <c r="I2202">
        <f t="shared" si="34"/>
        <v>56640</v>
      </c>
    </row>
    <row r="2203" spans="1:9" hidden="1" x14ac:dyDescent="0.25">
      <c r="A2203" t="s">
        <v>2171</v>
      </c>
      <c r="B2203" t="s">
        <v>2171</v>
      </c>
      <c r="C2203" t="s">
        <v>11</v>
      </c>
      <c r="D2203" t="s">
        <v>2172</v>
      </c>
      <c r="E2203">
        <v>90014152</v>
      </c>
      <c r="F2203" t="s">
        <v>2171</v>
      </c>
      <c r="G2203" t="s">
        <v>11</v>
      </c>
      <c r="H2203" t="s">
        <v>2171</v>
      </c>
      <c r="I2203" t="str">
        <f t="shared" si="34"/>
        <v>k-6X9X10</v>
      </c>
    </row>
    <row r="2204" spans="1:9" hidden="1" x14ac:dyDescent="0.25">
      <c r="A2204" t="s">
        <v>2173</v>
      </c>
      <c r="B2204" t="s">
        <v>2173</v>
      </c>
      <c r="C2204" t="s">
        <v>11</v>
      </c>
      <c r="D2204" t="s">
        <v>2174</v>
      </c>
      <c r="E2204">
        <v>90014153</v>
      </c>
      <c r="F2204" t="s">
        <v>2173</v>
      </c>
      <c r="G2204" t="s">
        <v>11</v>
      </c>
      <c r="H2204" t="s">
        <v>2173</v>
      </c>
      <c r="I2204">
        <f t="shared" si="34"/>
        <v>52681</v>
      </c>
    </row>
    <row r="2205" spans="1:9" hidden="1" x14ac:dyDescent="0.25">
      <c r="A2205" t="s">
        <v>2175</v>
      </c>
      <c r="B2205" t="s">
        <v>2175</v>
      </c>
      <c r="C2205" t="s">
        <v>11</v>
      </c>
      <c r="D2205" t="s">
        <v>2176</v>
      </c>
      <c r="E2205">
        <v>90014154</v>
      </c>
      <c r="F2205" t="s">
        <v>2175</v>
      </c>
      <c r="G2205" t="s">
        <v>11</v>
      </c>
      <c r="H2205" t="s">
        <v>2175</v>
      </c>
      <c r="I2205">
        <f t="shared" si="34"/>
        <v>71930</v>
      </c>
    </row>
    <row r="2206" spans="1:9" hidden="1" x14ac:dyDescent="0.25">
      <c r="A2206" t="s">
        <v>2175</v>
      </c>
      <c r="B2206" t="s">
        <v>2175</v>
      </c>
      <c r="C2206" t="s">
        <v>11</v>
      </c>
      <c r="D2206" t="s">
        <v>2177</v>
      </c>
      <c r="E2206">
        <v>90014155</v>
      </c>
      <c r="F2206" t="s">
        <v>2175</v>
      </c>
      <c r="G2206" t="s">
        <v>11</v>
      </c>
      <c r="H2206" t="s">
        <v>2175</v>
      </c>
      <c r="I2206">
        <f t="shared" si="34"/>
        <v>56650</v>
      </c>
    </row>
    <row r="2207" spans="1:9" hidden="1" x14ac:dyDescent="0.25">
      <c r="A2207" t="s">
        <v>2175</v>
      </c>
      <c r="B2207" t="s">
        <v>2175</v>
      </c>
      <c r="C2207" t="s">
        <v>11</v>
      </c>
      <c r="D2207" s="2">
        <v>43408</v>
      </c>
      <c r="E2207">
        <v>90014156</v>
      </c>
      <c r="F2207" t="s">
        <v>2175</v>
      </c>
      <c r="G2207" t="s">
        <v>11</v>
      </c>
      <c r="H2207" t="s">
        <v>2175</v>
      </c>
      <c r="I2207">
        <f t="shared" si="34"/>
        <v>55740</v>
      </c>
    </row>
    <row r="2208" spans="1:9" hidden="1" x14ac:dyDescent="0.25">
      <c r="A2208" t="s">
        <v>2175</v>
      </c>
      <c r="B2208" t="s">
        <v>2175</v>
      </c>
      <c r="C2208" t="s">
        <v>11</v>
      </c>
      <c r="D2208" s="2">
        <v>43407</v>
      </c>
      <c r="E2208">
        <v>90014157</v>
      </c>
      <c r="F2208" t="s">
        <v>2175</v>
      </c>
      <c r="G2208" t="s">
        <v>11</v>
      </c>
      <c r="H2208" t="s">
        <v>2175</v>
      </c>
      <c r="I2208">
        <f t="shared" si="34"/>
        <v>55880</v>
      </c>
    </row>
    <row r="2209" spans="1:9" hidden="1" x14ac:dyDescent="0.25">
      <c r="A2209" t="s">
        <v>2175</v>
      </c>
      <c r="B2209" t="s">
        <v>2175</v>
      </c>
      <c r="C2209" t="s">
        <v>11</v>
      </c>
      <c r="D2209" s="2">
        <v>43414</v>
      </c>
      <c r="E2209">
        <v>90014158</v>
      </c>
      <c r="F2209" t="s">
        <v>2175</v>
      </c>
      <c r="G2209" t="s">
        <v>11</v>
      </c>
      <c r="H2209" t="s">
        <v>2175</v>
      </c>
      <c r="I2209">
        <f t="shared" si="34"/>
        <v>77010</v>
      </c>
    </row>
    <row r="2210" spans="1:9" hidden="1" x14ac:dyDescent="0.25">
      <c r="A2210" t="s">
        <v>2154</v>
      </c>
      <c r="B2210" t="s">
        <v>2154</v>
      </c>
      <c r="C2210" t="s">
        <v>11</v>
      </c>
      <c r="D2210" t="s">
        <v>2178</v>
      </c>
      <c r="E2210">
        <v>90014159</v>
      </c>
      <c r="F2210" t="s">
        <v>2154</v>
      </c>
      <c r="G2210" t="s">
        <v>11</v>
      </c>
      <c r="H2210" t="s">
        <v>2154</v>
      </c>
      <c r="I2210" t="str">
        <f t="shared" si="34"/>
        <v>AF-100</v>
      </c>
    </row>
    <row r="2211" spans="1:9" hidden="1" x14ac:dyDescent="0.25">
      <c r="A2211" t="s">
        <v>2175</v>
      </c>
      <c r="B2211" t="s">
        <v>2175</v>
      </c>
      <c r="C2211" t="s">
        <v>11</v>
      </c>
      <c r="D2211" t="s">
        <v>2179</v>
      </c>
      <c r="E2211">
        <v>90014160</v>
      </c>
      <c r="F2211" t="s">
        <v>2175</v>
      </c>
      <c r="G2211" t="s">
        <v>11</v>
      </c>
      <c r="H2211" t="s">
        <v>2175</v>
      </c>
      <c r="I2211" t="str">
        <f t="shared" si="34"/>
        <v>AF-300</v>
      </c>
    </row>
    <row r="2212" spans="1:9" x14ac:dyDescent="0.25">
      <c r="A2212" t="s">
        <v>2180</v>
      </c>
      <c r="B2212" t="s">
        <v>2180</v>
      </c>
      <c r="C2212" t="s">
        <v>11</v>
      </c>
      <c r="D2212" t="s">
        <v>2181</v>
      </c>
      <c r="E2212">
        <v>90014161</v>
      </c>
      <c r="F2212" t="s">
        <v>11</v>
      </c>
      <c r="G2212" t="s">
        <v>11</v>
      </c>
      <c r="H2212" t="s">
        <v>2180</v>
      </c>
      <c r="I2212" t="str">
        <f t="shared" si="34"/>
        <v>OG-700</v>
      </c>
    </row>
    <row r="2213" spans="1:9" hidden="1" x14ac:dyDescent="0.25">
      <c r="A2213" t="s">
        <v>2182</v>
      </c>
      <c r="B2213" t="s">
        <v>2182</v>
      </c>
      <c r="C2213" t="s">
        <v>11</v>
      </c>
      <c r="D2213" t="s">
        <v>2183</v>
      </c>
      <c r="E2213">
        <v>90014162</v>
      </c>
      <c r="F2213" t="s">
        <v>2182</v>
      </c>
      <c r="G2213" t="s">
        <v>11</v>
      </c>
      <c r="H2213" t="s">
        <v>2182</v>
      </c>
      <c r="I2213" t="str">
        <f t="shared" si="34"/>
        <v>PL-100</v>
      </c>
    </row>
    <row r="2214" spans="1:9" hidden="1" x14ac:dyDescent="0.25">
      <c r="A2214" t="s">
        <v>566</v>
      </c>
      <c r="B2214" t="s">
        <v>566</v>
      </c>
      <c r="C2214" t="s">
        <v>11</v>
      </c>
      <c r="D2214" t="s">
        <v>2184</v>
      </c>
      <c r="E2214">
        <v>90014163</v>
      </c>
      <c r="F2214" t="s">
        <v>566</v>
      </c>
      <c r="G2214" t="s">
        <v>11</v>
      </c>
      <c r="H2214" t="s">
        <v>566</v>
      </c>
      <c r="I2214" t="str">
        <f t="shared" si="34"/>
        <v>CD-1000</v>
      </c>
    </row>
    <row r="2215" spans="1:9" hidden="1" x14ac:dyDescent="0.25">
      <c r="A2215" t="s">
        <v>2185</v>
      </c>
      <c r="B2215" t="s">
        <v>2185</v>
      </c>
      <c r="C2215" t="s">
        <v>11</v>
      </c>
      <c r="D2215" t="s">
        <v>2186</v>
      </c>
      <c r="E2215">
        <v>90014164</v>
      </c>
      <c r="F2215" t="s">
        <v>2185</v>
      </c>
      <c r="G2215" t="s">
        <v>11</v>
      </c>
      <c r="H2215" t="s">
        <v>2185</v>
      </c>
      <c r="I2215">
        <f t="shared" si="34"/>
        <v>596350</v>
      </c>
    </row>
    <row r="2216" spans="1:9" hidden="1" x14ac:dyDescent="0.25">
      <c r="A2216" t="s">
        <v>2187</v>
      </c>
      <c r="B2216" t="s">
        <v>2187</v>
      </c>
      <c r="C2216" t="s">
        <v>11</v>
      </c>
      <c r="D2216" t="s">
        <v>2188</v>
      </c>
      <c r="E2216">
        <v>90014165</v>
      </c>
      <c r="F2216" t="s">
        <v>2187</v>
      </c>
      <c r="G2216" t="s">
        <v>11</v>
      </c>
      <c r="H2216" t="s">
        <v>2187</v>
      </c>
      <c r="I2216">
        <f t="shared" si="34"/>
        <v>604302</v>
      </c>
    </row>
    <row r="2217" spans="1:9" hidden="1" x14ac:dyDescent="0.25">
      <c r="A2217" t="s">
        <v>2187</v>
      </c>
      <c r="B2217" t="s">
        <v>2187</v>
      </c>
      <c r="C2217" t="s">
        <v>11</v>
      </c>
      <c r="D2217" t="s">
        <v>2189</v>
      </c>
      <c r="E2217">
        <v>90014166</v>
      </c>
      <c r="F2217" t="s">
        <v>2187</v>
      </c>
      <c r="G2217" t="s">
        <v>11</v>
      </c>
      <c r="H2217" t="s">
        <v>2187</v>
      </c>
      <c r="I2217">
        <f t="shared" si="34"/>
        <v>604301</v>
      </c>
    </row>
    <row r="2218" spans="1:9" hidden="1" x14ac:dyDescent="0.25">
      <c r="A2218" t="s">
        <v>2190</v>
      </c>
      <c r="B2218" t="s">
        <v>2190</v>
      </c>
      <c r="C2218" t="s">
        <v>11</v>
      </c>
      <c r="D2218" t="s">
        <v>2191</v>
      </c>
      <c r="E2218">
        <v>90014167</v>
      </c>
      <c r="F2218" t="s">
        <v>2190</v>
      </c>
      <c r="G2218" t="s">
        <v>11</v>
      </c>
      <c r="H2218" t="s">
        <v>2190</v>
      </c>
      <c r="I2218">
        <f t="shared" si="34"/>
        <v>100533</v>
      </c>
    </row>
    <row r="2219" spans="1:9" hidden="1" x14ac:dyDescent="0.25">
      <c r="A2219" t="s">
        <v>2192</v>
      </c>
      <c r="B2219" t="s">
        <v>2192</v>
      </c>
      <c r="C2219" t="s">
        <v>11</v>
      </c>
      <c r="D2219" t="s">
        <v>2193</v>
      </c>
      <c r="E2219">
        <v>90014168</v>
      </c>
      <c r="F2219" t="s">
        <v>2192</v>
      </c>
      <c r="G2219" t="s">
        <v>11</v>
      </c>
      <c r="H2219" t="s">
        <v>2192</v>
      </c>
      <c r="I2219">
        <f t="shared" si="34"/>
        <v>604303</v>
      </c>
    </row>
    <row r="2220" spans="1:9" hidden="1" x14ac:dyDescent="0.25">
      <c r="A2220" t="s">
        <v>2187</v>
      </c>
      <c r="B2220" t="s">
        <v>2187</v>
      </c>
      <c r="C2220" t="s">
        <v>11</v>
      </c>
      <c r="D2220" t="s">
        <v>2194</v>
      </c>
      <c r="E2220">
        <v>90014169</v>
      </c>
      <c r="F2220" t="s">
        <v>2187</v>
      </c>
      <c r="G2220" t="s">
        <v>11</v>
      </c>
      <c r="H2220" t="s">
        <v>2187</v>
      </c>
      <c r="I2220">
        <f t="shared" si="34"/>
        <v>466304</v>
      </c>
    </row>
    <row r="2221" spans="1:9" hidden="1" x14ac:dyDescent="0.25">
      <c r="A2221" t="s">
        <v>2187</v>
      </c>
      <c r="B2221" t="s">
        <v>2187</v>
      </c>
      <c r="C2221" t="s">
        <v>11</v>
      </c>
      <c r="D2221" t="s">
        <v>2195</v>
      </c>
      <c r="E2221">
        <v>90014170</v>
      </c>
      <c r="F2221" t="s">
        <v>2187</v>
      </c>
      <c r="G2221" t="s">
        <v>11</v>
      </c>
      <c r="H2221" t="s">
        <v>2187</v>
      </c>
      <c r="I2221">
        <f t="shared" si="34"/>
        <v>40627</v>
      </c>
    </row>
    <row r="2222" spans="1:9" x14ac:dyDescent="0.25">
      <c r="A2222" t="s">
        <v>721</v>
      </c>
      <c r="B2222" t="s">
        <v>721</v>
      </c>
      <c r="C2222" t="s">
        <v>11</v>
      </c>
      <c r="D2222" t="s">
        <v>2196</v>
      </c>
      <c r="E2222">
        <v>90014171</v>
      </c>
      <c r="F2222" t="s">
        <v>11</v>
      </c>
      <c r="G2222" t="s">
        <v>11</v>
      </c>
      <c r="H2222" t="s">
        <v>721</v>
      </c>
      <c r="I2222" t="str">
        <f t="shared" si="34"/>
        <v>50727-DL</v>
      </c>
    </row>
    <row r="2223" spans="1:9" hidden="1" x14ac:dyDescent="0.25">
      <c r="A2223" t="s">
        <v>2197</v>
      </c>
      <c r="B2223" t="s">
        <v>2198</v>
      </c>
      <c r="C2223" t="s">
        <v>2199</v>
      </c>
      <c r="D2223" t="s">
        <v>2200</v>
      </c>
      <c r="E2223">
        <v>90014172</v>
      </c>
      <c r="F2223" t="s">
        <v>2201</v>
      </c>
      <c r="G2223" t="s">
        <v>2199</v>
      </c>
      <c r="H2223" t="s">
        <v>2201</v>
      </c>
      <c r="I2223" t="str">
        <f t="shared" si="34"/>
        <v>30477-DL</v>
      </c>
    </row>
    <row r="2224" spans="1:9" hidden="1" x14ac:dyDescent="0.25">
      <c r="A2224" t="s">
        <v>2192</v>
      </c>
      <c r="B2224" t="s">
        <v>2192</v>
      </c>
      <c r="C2224" t="s">
        <v>11</v>
      </c>
      <c r="D2224" t="s">
        <v>2202</v>
      </c>
      <c r="E2224">
        <v>90014173</v>
      </c>
      <c r="F2224" t="s">
        <v>2192</v>
      </c>
      <c r="G2224" t="s">
        <v>11</v>
      </c>
      <c r="H2224" t="s">
        <v>2192</v>
      </c>
      <c r="I2224" t="str">
        <f t="shared" si="34"/>
        <v>SPB-32-OPN</v>
      </c>
    </row>
    <row r="2225" spans="1:9" hidden="1" x14ac:dyDescent="0.25">
      <c r="A2225" t="s">
        <v>2192</v>
      </c>
      <c r="B2225" t="s">
        <v>2192</v>
      </c>
      <c r="C2225" t="s">
        <v>11</v>
      </c>
      <c r="D2225" t="s">
        <v>2203</v>
      </c>
      <c r="E2225">
        <v>90014174</v>
      </c>
      <c r="F2225" t="s">
        <v>2192</v>
      </c>
      <c r="G2225" t="s">
        <v>11</v>
      </c>
      <c r="H2225" t="s">
        <v>2192</v>
      </c>
      <c r="I2225">
        <f t="shared" si="34"/>
        <v>1470</v>
      </c>
    </row>
    <row r="2226" spans="1:9" hidden="1" x14ac:dyDescent="0.25">
      <c r="A2226" t="s">
        <v>2192</v>
      </c>
      <c r="B2226" t="s">
        <v>2192</v>
      </c>
      <c r="C2226" t="s">
        <v>11</v>
      </c>
      <c r="D2226" t="s">
        <v>2204</v>
      </c>
      <c r="E2226">
        <v>90014175</v>
      </c>
      <c r="F2226" t="s">
        <v>2192</v>
      </c>
      <c r="G2226" t="s">
        <v>11</v>
      </c>
      <c r="H2226" t="s">
        <v>2192</v>
      </c>
      <c r="I2226" t="str">
        <f t="shared" si="34"/>
        <v>270H200</v>
      </c>
    </row>
    <row r="2227" spans="1:9" hidden="1" x14ac:dyDescent="0.25">
      <c r="A2227" t="s">
        <v>2192</v>
      </c>
      <c r="B2227" t="s">
        <v>2192</v>
      </c>
      <c r="C2227" t="s">
        <v>11</v>
      </c>
      <c r="D2227" t="s">
        <v>2205</v>
      </c>
      <c r="E2227">
        <v>90014176</v>
      </c>
      <c r="F2227" t="s">
        <v>2192</v>
      </c>
      <c r="G2227" t="s">
        <v>11</v>
      </c>
      <c r="H2227" t="s">
        <v>2192</v>
      </c>
      <c r="I2227" t="str">
        <f t="shared" si="34"/>
        <v>332-017</v>
      </c>
    </row>
    <row r="2228" spans="1:9" hidden="1" x14ac:dyDescent="0.25">
      <c r="A2228" t="s">
        <v>2192</v>
      </c>
      <c r="B2228" t="s">
        <v>2192</v>
      </c>
      <c r="C2228" t="s">
        <v>11</v>
      </c>
      <c r="D2228" t="s">
        <v>2206</v>
      </c>
      <c r="E2228">
        <v>90014177</v>
      </c>
      <c r="F2228" t="s">
        <v>2192</v>
      </c>
      <c r="G2228" t="s">
        <v>11</v>
      </c>
      <c r="H2228" t="s">
        <v>2192</v>
      </c>
      <c r="I2228" t="str">
        <f t="shared" si="34"/>
        <v>IR45X52X40</v>
      </c>
    </row>
    <row r="2229" spans="1:9" hidden="1" x14ac:dyDescent="0.25">
      <c r="A2229" t="s">
        <v>2192</v>
      </c>
      <c r="B2229" t="s">
        <v>2192</v>
      </c>
      <c r="C2229" t="s">
        <v>11</v>
      </c>
      <c r="D2229" t="s">
        <v>2207</v>
      </c>
      <c r="E2229">
        <v>90014178</v>
      </c>
      <c r="F2229" t="s">
        <v>2192</v>
      </c>
      <c r="G2229" t="s">
        <v>11</v>
      </c>
      <c r="H2229" t="s">
        <v>2192</v>
      </c>
      <c r="I2229" t="str">
        <f t="shared" si="34"/>
        <v>KP10FS464</v>
      </c>
    </row>
    <row r="2230" spans="1:9" hidden="1" x14ac:dyDescent="0.25">
      <c r="A2230" t="s">
        <v>350</v>
      </c>
      <c r="B2230" t="s">
        <v>350</v>
      </c>
      <c r="C2230" t="s">
        <v>11</v>
      </c>
      <c r="D2230" t="s">
        <v>2208</v>
      </c>
      <c r="E2230">
        <v>90014179</v>
      </c>
      <c r="F2230" t="s">
        <v>350</v>
      </c>
      <c r="G2230" t="s">
        <v>11</v>
      </c>
      <c r="H2230" t="s">
        <v>350</v>
      </c>
      <c r="I2230" t="str">
        <f t="shared" si="34"/>
        <v>HK1522ZWD</v>
      </c>
    </row>
    <row r="2231" spans="1:9" hidden="1" x14ac:dyDescent="0.25">
      <c r="A2231" t="s">
        <v>2209</v>
      </c>
      <c r="B2231" t="s">
        <v>891</v>
      </c>
      <c r="C2231" t="s">
        <v>893</v>
      </c>
      <c r="D2231">
        <v>919382</v>
      </c>
      <c r="E2231">
        <v>90014180</v>
      </c>
      <c r="F2231" t="s">
        <v>891</v>
      </c>
      <c r="G2231" t="s">
        <v>11</v>
      </c>
      <c r="H2231" t="s">
        <v>893</v>
      </c>
      <c r="I2231" t="str">
        <f t="shared" si="34"/>
        <v>3210-BD-2HRS-TVH-C3</v>
      </c>
    </row>
    <row r="2232" spans="1:9" hidden="1" x14ac:dyDescent="0.25">
      <c r="A2232" t="s">
        <v>893</v>
      </c>
      <c r="B2232" t="s">
        <v>893</v>
      </c>
      <c r="C2232" t="s">
        <v>11</v>
      </c>
      <c r="D2232" t="s">
        <v>2210</v>
      </c>
      <c r="E2232">
        <v>90014181</v>
      </c>
      <c r="F2232" t="s">
        <v>11</v>
      </c>
      <c r="G2232" t="s">
        <v>11</v>
      </c>
      <c r="H2232" t="s">
        <v>893</v>
      </c>
      <c r="I2232" t="str">
        <f t="shared" si="34"/>
        <v>R20ZZ</v>
      </c>
    </row>
    <row r="2233" spans="1:9" hidden="1" x14ac:dyDescent="0.25">
      <c r="A2233" t="s">
        <v>2211</v>
      </c>
      <c r="B2233" t="s">
        <v>2211</v>
      </c>
      <c r="C2233" t="s">
        <v>11</v>
      </c>
      <c r="D2233" t="s">
        <v>2212</v>
      </c>
      <c r="E2233">
        <v>90014182</v>
      </c>
      <c r="F2233" t="s">
        <v>2211</v>
      </c>
      <c r="G2233" t="s">
        <v>11</v>
      </c>
      <c r="H2233" t="s">
        <v>2211</v>
      </c>
      <c r="I2233" t="str">
        <f t="shared" si="34"/>
        <v>4L240</v>
      </c>
    </row>
    <row r="2234" spans="1:9" hidden="1" x14ac:dyDescent="0.25">
      <c r="A2234" t="s">
        <v>2213</v>
      </c>
      <c r="B2234" t="s">
        <v>2213</v>
      </c>
      <c r="C2234" t="s">
        <v>11</v>
      </c>
      <c r="D2234" t="s">
        <v>2214</v>
      </c>
      <c r="E2234">
        <v>90014183</v>
      </c>
      <c r="F2234" t="s">
        <v>2213</v>
      </c>
      <c r="G2234" t="s">
        <v>11</v>
      </c>
      <c r="H2234" t="s">
        <v>2213</v>
      </c>
      <c r="I2234">
        <f t="shared" si="34"/>
        <v>55.36</v>
      </c>
    </row>
    <row r="2235" spans="1:9" hidden="1" x14ac:dyDescent="0.25">
      <c r="A2235" t="s">
        <v>2215</v>
      </c>
      <c r="B2235" t="s">
        <v>2216</v>
      </c>
      <c r="C2235" t="s">
        <v>2217</v>
      </c>
      <c r="D2235" t="s">
        <v>2218</v>
      </c>
      <c r="E2235">
        <v>90014184</v>
      </c>
      <c r="F2235" t="s">
        <v>2215</v>
      </c>
      <c r="G2235" t="s">
        <v>2217</v>
      </c>
      <c r="H2235" t="s">
        <v>2215</v>
      </c>
      <c r="I2235" t="str">
        <f t="shared" si="34"/>
        <v>AR40-N04H-Z</v>
      </c>
    </row>
    <row r="2236" spans="1:9" hidden="1" x14ac:dyDescent="0.25">
      <c r="A2236" t="s">
        <v>2219</v>
      </c>
      <c r="B2236" t="s">
        <v>2219</v>
      </c>
      <c r="C2236" t="s">
        <v>11</v>
      </c>
      <c r="D2236">
        <v>442184</v>
      </c>
      <c r="E2236">
        <v>90014185</v>
      </c>
      <c r="F2236" t="s">
        <v>2219</v>
      </c>
      <c r="G2236" t="s">
        <v>11</v>
      </c>
      <c r="H2236" t="s">
        <v>2219</v>
      </c>
      <c r="I2236" t="str">
        <f t="shared" si="34"/>
        <v>AR20-N02EH-Z-X406</v>
      </c>
    </row>
    <row r="2237" spans="1:9" hidden="1" x14ac:dyDescent="0.25">
      <c r="A2237" t="s">
        <v>2220</v>
      </c>
      <c r="B2237" t="s">
        <v>2220</v>
      </c>
      <c r="C2237" t="s">
        <v>11</v>
      </c>
      <c r="D2237">
        <v>31501</v>
      </c>
      <c r="E2237">
        <v>90014186</v>
      </c>
      <c r="F2237" t="s">
        <v>2220</v>
      </c>
      <c r="G2237" t="s">
        <v>11</v>
      </c>
      <c r="H2237" t="s">
        <v>2220</v>
      </c>
      <c r="I2237">
        <f t="shared" si="34"/>
        <v>62.113500000000002</v>
      </c>
    </row>
    <row r="2238" spans="1:9" hidden="1" x14ac:dyDescent="0.25">
      <c r="A2238" t="s">
        <v>2221</v>
      </c>
      <c r="B2238" t="s">
        <v>2221</v>
      </c>
      <c r="C2238" t="s">
        <v>11</v>
      </c>
      <c r="D2238" t="s">
        <v>2222</v>
      </c>
      <c r="E2238">
        <v>90014187</v>
      </c>
      <c r="F2238" t="s">
        <v>2221</v>
      </c>
      <c r="G2238" t="s">
        <v>11</v>
      </c>
      <c r="H2238" t="s">
        <v>2221</v>
      </c>
      <c r="I2238">
        <f t="shared" si="34"/>
        <v>62.133499999999998</v>
      </c>
    </row>
    <row r="2239" spans="1:9" hidden="1" x14ac:dyDescent="0.25">
      <c r="A2239" t="s">
        <v>2223</v>
      </c>
      <c r="B2239" t="s">
        <v>2223</v>
      </c>
      <c r="C2239" t="s">
        <v>11</v>
      </c>
      <c r="D2239" t="s">
        <v>2224</v>
      </c>
      <c r="E2239">
        <v>90014188</v>
      </c>
      <c r="F2239" t="s">
        <v>2223</v>
      </c>
      <c r="G2239" t="s">
        <v>11</v>
      </c>
      <c r="H2239" t="s">
        <v>2223</v>
      </c>
      <c r="I2239">
        <f t="shared" si="34"/>
        <v>62.113999999999997</v>
      </c>
    </row>
    <row r="2240" spans="1:9" hidden="1" x14ac:dyDescent="0.25">
      <c r="A2240" t="s">
        <v>2223</v>
      </c>
      <c r="B2240" t="s">
        <v>2223</v>
      </c>
      <c r="C2240" t="s">
        <v>11</v>
      </c>
      <c r="D2240" t="s">
        <v>2225</v>
      </c>
      <c r="E2240">
        <v>90014189</v>
      </c>
      <c r="F2240" t="s">
        <v>2223</v>
      </c>
      <c r="G2240" t="s">
        <v>11</v>
      </c>
      <c r="H2240" t="s">
        <v>2223</v>
      </c>
      <c r="I2240">
        <f t="shared" si="34"/>
        <v>62.134</v>
      </c>
    </row>
    <row r="2241" spans="1:9" hidden="1" x14ac:dyDescent="0.25">
      <c r="A2241" t="s">
        <v>2223</v>
      </c>
      <c r="B2241" t="s">
        <v>2223</v>
      </c>
      <c r="C2241" t="s">
        <v>11</v>
      </c>
      <c r="D2241" t="s">
        <v>2226</v>
      </c>
      <c r="E2241">
        <v>90014190</v>
      </c>
      <c r="F2241" t="s">
        <v>2223</v>
      </c>
      <c r="G2241" t="s">
        <v>11</v>
      </c>
      <c r="H2241" t="s">
        <v>2223</v>
      </c>
      <c r="I2241">
        <f t="shared" si="34"/>
        <v>62.115000000000002</v>
      </c>
    </row>
    <row r="2242" spans="1:9" hidden="1" x14ac:dyDescent="0.25">
      <c r="A2242" t="s">
        <v>2223</v>
      </c>
      <c r="B2242" t="s">
        <v>2223</v>
      </c>
      <c r="C2242" t="s">
        <v>11</v>
      </c>
      <c r="D2242" t="s">
        <v>2227</v>
      </c>
      <c r="E2242">
        <v>90014191</v>
      </c>
      <c r="F2242" t="s">
        <v>2223</v>
      </c>
      <c r="G2242" t="s">
        <v>11</v>
      </c>
      <c r="H2242" t="s">
        <v>2223</v>
      </c>
      <c r="I2242">
        <f t="shared" ref="I2242:I2305" si="35">D2314</f>
        <v>62.372999999999998</v>
      </c>
    </row>
    <row r="2243" spans="1:9" hidden="1" x14ac:dyDescent="0.25">
      <c r="A2243" t="s">
        <v>2223</v>
      </c>
      <c r="B2243" t="s">
        <v>2223</v>
      </c>
      <c r="C2243" t="s">
        <v>11</v>
      </c>
      <c r="D2243" t="s">
        <v>2228</v>
      </c>
      <c r="E2243">
        <v>90014192</v>
      </c>
      <c r="F2243" t="s">
        <v>2223</v>
      </c>
      <c r="G2243" t="s">
        <v>11</v>
      </c>
      <c r="H2243" t="s">
        <v>2223</v>
      </c>
      <c r="I2243">
        <f t="shared" si="35"/>
        <v>62.658499999999997</v>
      </c>
    </row>
    <row r="2244" spans="1:9" hidden="1" x14ac:dyDescent="0.25">
      <c r="A2244" t="s">
        <v>2223</v>
      </c>
      <c r="B2244" t="s">
        <v>2223</v>
      </c>
      <c r="C2244" t="s">
        <v>11</v>
      </c>
      <c r="D2244" t="s">
        <v>2229</v>
      </c>
      <c r="E2244">
        <v>90014193</v>
      </c>
      <c r="F2244" t="s">
        <v>2223</v>
      </c>
      <c r="G2244" t="s">
        <v>11</v>
      </c>
      <c r="H2244" t="s">
        <v>2223</v>
      </c>
      <c r="I2244">
        <f t="shared" si="35"/>
        <v>62.253500000000003</v>
      </c>
    </row>
    <row r="2245" spans="1:9" hidden="1" x14ac:dyDescent="0.25">
      <c r="A2245" t="s">
        <v>2223</v>
      </c>
      <c r="B2245" t="s">
        <v>2223</v>
      </c>
      <c r="C2245" t="s">
        <v>11</v>
      </c>
      <c r="D2245" t="s">
        <v>2230</v>
      </c>
      <c r="E2245">
        <v>90014194</v>
      </c>
      <c r="F2245" t="s">
        <v>2223</v>
      </c>
      <c r="G2245" t="s">
        <v>11</v>
      </c>
      <c r="H2245" t="s">
        <v>2223</v>
      </c>
      <c r="I2245">
        <f t="shared" si="35"/>
        <v>62.273499999999999</v>
      </c>
    </row>
    <row r="2246" spans="1:9" hidden="1" x14ac:dyDescent="0.25">
      <c r="A2246" t="s">
        <v>2223</v>
      </c>
      <c r="B2246" t="s">
        <v>2223</v>
      </c>
      <c r="C2246" t="s">
        <v>11</v>
      </c>
      <c r="D2246" t="s">
        <v>2231</v>
      </c>
      <c r="E2246">
        <v>90014195</v>
      </c>
      <c r="F2246" t="s">
        <v>2223</v>
      </c>
      <c r="G2246" t="s">
        <v>11</v>
      </c>
      <c r="H2246" t="s">
        <v>2223</v>
      </c>
      <c r="I2246">
        <f t="shared" si="35"/>
        <v>62.253999999999998</v>
      </c>
    </row>
    <row r="2247" spans="1:9" hidden="1" x14ac:dyDescent="0.25">
      <c r="A2247" t="s">
        <v>2223</v>
      </c>
      <c r="B2247" t="s">
        <v>2223</v>
      </c>
      <c r="C2247" t="s">
        <v>11</v>
      </c>
      <c r="D2247" t="s">
        <v>2232</v>
      </c>
      <c r="E2247">
        <v>90014196</v>
      </c>
      <c r="F2247" t="s">
        <v>2223</v>
      </c>
      <c r="G2247" t="s">
        <v>11</v>
      </c>
      <c r="H2247" t="s">
        <v>2223</v>
      </c>
      <c r="I2247">
        <f t="shared" si="35"/>
        <v>62.274000000000001</v>
      </c>
    </row>
    <row r="2248" spans="1:9" hidden="1" x14ac:dyDescent="0.25">
      <c r="A2248" t="s">
        <v>2223</v>
      </c>
      <c r="B2248" t="s">
        <v>2223</v>
      </c>
      <c r="C2248" t="s">
        <v>11</v>
      </c>
      <c r="D2248" t="s">
        <v>2233</v>
      </c>
      <c r="E2248">
        <v>90014197</v>
      </c>
      <c r="F2248" t="s">
        <v>2223</v>
      </c>
      <c r="G2248" t="s">
        <v>11</v>
      </c>
      <c r="H2248" t="s">
        <v>2223</v>
      </c>
      <c r="I2248">
        <f t="shared" si="35"/>
        <v>62.2545</v>
      </c>
    </row>
    <row r="2249" spans="1:9" hidden="1" x14ac:dyDescent="0.25">
      <c r="A2249" t="s">
        <v>2223</v>
      </c>
      <c r="B2249" t="s">
        <v>2223</v>
      </c>
      <c r="C2249" t="s">
        <v>11</v>
      </c>
      <c r="D2249" t="s">
        <v>2234</v>
      </c>
      <c r="E2249">
        <v>90014198</v>
      </c>
      <c r="F2249" t="s">
        <v>2223</v>
      </c>
      <c r="G2249" t="s">
        <v>11</v>
      </c>
      <c r="H2249" t="s">
        <v>2223</v>
      </c>
      <c r="I2249">
        <f t="shared" si="35"/>
        <v>62.274500000000003</v>
      </c>
    </row>
    <row r="2250" spans="1:9" hidden="1" x14ac:dyDescent="0.25">
      <c r="A2250" t="s">
        <v>2223</v>
      </c>
      <c r="B2250" t="s">
        <v>2223</v>
      </c>
      <c r="C2250" t="s">
        <v>11</v>
      </c>
      <c r="D2250" t="s">
        <v>2235</v>
      </c>
      <c r="E2250">
        <v>90014199</v>
      </c>
      <c r="F2250" t="s">
        <v>2223</v>
      </c>
      <c r="G2250" t="s">
        <v>11</v>
      </c>
      <c r="H2250" t="s">
        <v>2223</v>
      </c>
      <c r="I2250">
        <f t="shared" si="35"/>
        <v>62.255000000000003</v>
      </c>
    </row>
    <row r="2251" spans="1:9" hidden="1" x14ac:dyDescent="0.25">
      <c r="A2251" t="s">
        <v>2223</v>
      </c>
      <c r="B2251" t="s">
        <v>2223</v>
      </c>
      <c r="C2251" t="s">
        <v>11</v>
      </c>
      <c r="D2251" t="s">
        <v>2236</v>
      </c>
      <c r="E2251">
        <v>90014200</v>
      </c>
      <c r="F2251" t="s">
        <v>2223</v>
      </c>
      <c r="G2251" t="s">
        <v>11</v>
      </c>
      <c r="H2251" t="s">
        <v>2223</v>
      </c>
      <c r="I2251">
        <f t="shared" si="35"/>
        <v>62.274999999999999</v>
      </c>
    </row>
    <row r="2252" spans="1:9" hidden="1" x14ac:dyDescent="0.25">
      <c r="A2252" t="s">
        <v>2223</v>
      </c>
      <c r="B2252" t="s">
        <v>2223</v>
      </c>
      <c r="C2252" t="s">
        <v>11</v>
      </c>
      <c r="D2252" t="s">
        <v>2237</v>
      </c>
      <c r="E2252">
        <v>90014201</v>
      </c>
      <c r="F2252" t="s">
        <v>2223</v>
      </c>
      <c r="G2252" t="s">
        <v>11</v>
      </c>
      <c r="H2252" t="s">
        <v>2223</v>
      </c>
      <c r="I2252" t="str">
        <f t="shared" si="35"/>
        <v>AF20-N02C-2Z</v>
      </c>
    </row>
    <row r="2253" spans="1:9" hidden="1" x14ac:dyDescent="0.25">
      <c r="A2253" t="s">
        <v>2223</v>
      </c>
      <c r="B2253" t="s">
        <v>2223</v>
      </c>
      <c r="C2253" t="s">
        <v>11</v>
      </c>
      <c r="D2253" t="s">
        <v>2238</v>
      </c>
      <c r="E2253">
        <v>90014202</v>
      </c>
      <c r="F2253" t="s">
        <v>2223</v>
      </c>
      <c r="G2253" t="s">
        <v>11</v>
      </c>
      <c r="H2253" t="s">
        <v>2223</v>
      </c>
      <c r="I2253" t="str">
        <f t="shared" si="35"/>
        <v>AL40-N02-Z</v>
      </c>
    </row>
    <row r="2254" spans="1:9" hidden="1" x14ac:dyDescent="0.25">
      <c r="A2254" t="s">
        <v>2223</v>
      </c>
      <c r="B2254" t="s">
        <v>2223</v>
      </c>
      <c r="C2254" t="s">
        <v>11</v>
      </c>
      <c r="D2254" t="s">
        <v>2239</v>
      </c>
      <c r="E2254">
        <v>90014203</v>
      </c>
      <c r="F2254" t="s">
        <v>2223</v>
      </c>
      <c r="G2254" t="s">
        <v>11</v>
      </c>
      <c r="H2254" t="s">
        <v>2223</v>
      </c>
      <c r="I2254" t="str">
        <f t="shared" si="35"/>
        <v>AL40-N04-Z</v>
      </c>
    </row>
    <row r="2255" spans="1:9" hidden="1" x14ac:dyDescent="0.25">
      <c r="A2255" t="s">
        <v>2223</v>
      </c>
      <c r="B2255" t="s">
        <v>2223</v>
      </c>
      <c r="C2255" t="s">
        <v>11</v>
      </c>
      <c r="D2255" t="s">
        <v>2240</v>
      </c>
      <c r="E2255">
        <v>90014204</v>
      </c>
      <c r="F2255" t="s">
        <v>2223</v>
      </c>
      <c r="G2255" t="s">
        <v>11</v>
      </c>
      <c r="H2255" t="s">
        <v>2223</v>
      </c>
      <c r="I2255" t="str">
        <f t="shared" si="35"/>
        <v>AF40P-050AS</v>
      </c>
    </row>
    <row r="2256" spans="1:9" hidden="1" x14ac:dyDescent="0.25">
      <c r="A2256" t="s">
        <v>2223</v>
      </c>
      <c r="B2256" t="s">
        <v>2223</v>
      </c>
      <c r="C2256" t="s">
        <v>11</v>
      </c>
      <c r="D2256" t="s">
        <v>2241</v>
      </c>
      <c r="E2256">
        <v>90014205</v>
      </c>
      <c r="F2256" t="s">
        <v>2223</v>
      </c>
      <c r="G2256" t="s">
        <v>11</v>
      </c>
      <c r="H2256" t="s">
        <v>2223</v>
      </c>
      <c r="I2256" t="str">
        <f t="shared" si="35"/>
        <v>AR20-N02H-Z</v>
      </c>
    </row>
    <row r="2257" spans="1:9" hidden="1" x14ac:dyDescent="0.25">
      <c r="A2257" t="s">
        <v>2223</v>
      </c>
      <c r="B2257" t="s">
        <v>2223</v>
      </c>
      <c r="C2257" t="s">
        <v>11</v>
      </c>
      <c r="D2257" t="s">
        <v>2242</v>
      </c>
      <c r="E2257">
        <v>90014206</v>
      </c>
      <c r="F2257" t="s">
        <v>2223</v>
      </c>
      <c r="G2257" t="s">
        <v>11</v>
      </c>
      <c r="H2257" t="s">
        <v>2223</v>
      </c>
      <c r="I2257" t="str">
        <f t="shared" si="35"/>
        <v>Y400</v>
      </c>
    </row>
    <row r="2258" spans="1:9" hidden="1" x14ac:dyDescent="0.25">
      <c r="A2258" t="s">
        <v>2223</v>
      </c>
      <c r="B2258" t="s">
        <v>2223</v>
      </c>
      <c r="C2258" t="s">
        <v>11</v>
      </c>
      <c r="D2258" t="s">
        <v>2243</v>
      </c>
      <c r="E2258">
        <v>90014207</v>
      </c>
      <c r="F2258" t="s">
        <v>2223</v>
      </c>
      <c r="G2258" t="s">
        <v>11</v>
      </c>
      <c r="H2258" t="s">
        <v>2223</v>
      </c>
      <c r="I2258" t="str">
        <f t="shared" si="35"/>
        <v>NVFS3420-5DZ-03T</v>
      </c>
    </row>
    <row r="2259" spans="1:9" hidden="1" x14ac:dyDescent="0.25">
      <c r="A2259" t="s">
        <v>2223</v>
      </c>
      <c r="B2259" t="s">
        <v>2223</v>
      </c>
      <c r="C2259" t="s">
        <v>11</v>
      </c>
      <c r="D2259" t="s">
        <v>2244</v>
      </c>
      <c r="E2259">
        <v>90014208</v>
      </c>
      <c r="F2259" t="s">
        <v>2223</v>
      </c>
      <c r="G2259" t="s">
        <v>11</v>
      </c>
      <c r="H2259" t="s">
        <v>2223</v>
      </c>
      <c r="I2259" t="str">
        <f t="shared" si="35"/>
        <v>ITV2050-23F2BN3-DIH00051</v>
      </c>
    </row>
    <row r="2260" spans="1:9" hidden="1" x14ac:dyDescent="0.25">
      <c r="A2260" t="s">
        <v>2223</v>
      </c>
      <c r="B2260" t="s">
        <v>2223</v>
      </c>
      <c r="C2260" t="s">
        <v>11</v>
      </c>
      <c r="D2260" t="s">
        <v>2245</v>
      </c>
      <c r="E2260">
        <v>90014209</v>
      </c>
      <c r="F2260" t="s">
        <v>2223</v>
      </c>
      <c r="G2260" t="s">
        <v>11</v>
      </c>
      <c r="H2260" t="s">
        <v>2223</v>
      </c>
      <c r="I2260" t="str">
        <f t="shared" si="35"/>
        <v>NVFS3120-3DZ-03T</v>
      </c>
    </row>
    <row r="2261" spans="1:9" hidden="1" x14ac:dyDescent="0.25">
      <c r="A2261" t="s">
        <v>2223</v>
      </c>
      <c r="B2261" t="s">
        <v>2223</v>
      </c>
      <c r="C2261" t="s">
        <v>11</v>
      </c>
      <c r="D2261" t="s">
        <v>2246</v>
      </c>
      <c r="E2261">
        <v>90014210</v>
      </c>
      <c r="F2261" t="s">
        <v>2223</v>
      </c>
      <c r="G2261" t="s">
        <v>11</v>
      </c>
      <c r="H2261" t="s">
        <v>2223</v>
      </c>
      <c r="I2261" t="str">
        <f t="shared" si="35"/>
        <v>NVFS3320-3DZ-03T</v>
      </c>
    </row>
    <row r="2262" spans="1:9" hidden="1" x14ac:dyDescent="0.25">
      <c r="A2262" t="s">
        <v>2223</v>
      </c>
      <c r="B2262" t="s">
        <v>2223</v>
      </c>
      <c r="C2262" t="s">
        <v>11</v>
      </c>
      <c r="D2262" t="s">
        <v>2247</v>
      </c>
      <c r="E2262">
        <v>90014211</v>
      </c>
      <c r="F2262" t="s">
        <v>2223</v>
      </c>
      <c r="G2262" t="s">
        <v>11</v>
      </c>
      <c r="H2262" t="s">
        <v>2223</v>
      </c>
      <c r="I2262" t="str">
        <f t="shared" si="35"/>
        <v>STA06.1101/OSHA</v>
      </c>
    </row>
    <row r="2263" spans="1:9" hidden="1" x14ac:dyDescent="0.25">
      <c r="A2263" t="s">
        <v>2223</v>
      </c>
      <c r="B2263" t="s">
        <v>2223</v>
      </c>
      <c r="C2263" t="s">
        <v>11</v>
      </c>
      <c r="D2263" t="s">
        <v>2248</v>
      </c>
      <c r="E2263">
        <v>90014212</v>
      </c>
      <c r="F2263" t="s">
        <v>2223</v>
      </c>
      <c r="G2263" t="s">
        <v>11</v>
      </c>
      <c r="H2263" t="s">
        <v>2223</v>
      </c>
      <c r="I2263" t="str">
        <f t="shared" si="35"/>
        <v>4L250</v>
      </c>
    </row>
    <row r="2264" spans="1:9" hidden="1" x14ac:dyDescent="0.25">
      <c r="A2264" t="s">
        <v>2249</v>
      </c>
      <c r="B2264" t="s">
        <v>2250</v>
      </c>
      <c r="C2264" t="s">
        <v>2251</v>
      </c>
      <c r="D2264">
        <v>637302</v>
      </c>
      <c r="E2264">
        <v>90014213</v>
      </c>
      <c r="F2264" t="s">
        <v>2249</v>
      </c>
      <c r="G2264" t="s">
        <v>2251</v>
      </c>
      <c r="H2264" t="s">
        <v>2249</v>
      </c>
      <c r="I2264" t="str">
        <f t="shared" si="35"/>
        <v>4L260</v>
      </c>
    </row>
    <row r="2265" spans="1:9" x14ac:dyDescent="0.25">
      <c r="A2265" t="s">
        <v>2252</v>
      </c>
      <c r="B2265" t="s">
        <v>2252</v>
      </c>
      <c r="C2265" t="s">
        <v>11</v>
      </c>
      <c r="D2265" t="s">
        <v>2253</v>
      </c>
      <c r="E2265">
        <v>90014214</v>
      </c>
      <c r="F2265" t="s">
        <v>11</v>
      </c>
      <c r="G2265" t="s">
        <v>11</v>
      </c>
      <c r="H2265" t="s">
        <v>2252</v>
      </c>
      <c r="I2265" t="str">
        <f t="shared" si="35"/>
        <v>BH-3316</v>
      </c>
    </row>
    <row r="2266" spans="1:9" hidden="1" x14ac:dyDescent="0.25">
      <c r="A2266" t="s">
        <v>139</v>
      </c>
      <c r="B2266" t="s">
        <v>139</v>
      </c>
      <c r="C2266" t="s">
        <v>11</v>
      </c>
      <c r="D2266" t="s">
        <v>2254</v>
      </c>
      <c r="E2266">
        <v>90014215</v>
      </c>
      <c r="F2266" t="s">
        <v>139</v>
      </c>
      <c r="G2266" t="s">
        <v>11</v>
      </c>
      <c r="H2266" t="s">
        <v>139</v>
      </c>
      <c r="I2266" t="str">
        <f t="shared" si="35"/>
        <v>P550939</v>
      </c>
    </row>
    <row r="2267" spans="1:9" hidden="1" x14ac:dyDescent="0.25">
      <c r="A2267" t="s">
        <v>2255</v>
      </c>
      <c r="B2267" t="s">
        <v>2255</v>
      </c>
      <c r="C2267" t="s">
        <v>11</v>
      </c>
      <c r="D2267" t="s">
        <v>2256</v>
      </c>
      <c r="E2267">
        <v>90014216</v>
      </c>
      <c r="F2267" t="s">
        <v>2255</v>
      </c>
      <c r="G2267" t="s">
        <v>11</v>
      </c>
      <c r="H2267" t="s">
        <v>2255</v>
      </c>
      <c r="I2267" t="str">
        <f t="shared" si="35"/>
        <v>02-119628</v>
      </c>
    </row>
    <row r="2268" spans="1:9" hidden="1" x14ac:dyDescent="0.25">
      <c r="A2268" t="s">
        <v>2257</v>
      </c>
      <c r="B2268" t="s">
        <v>2257</v>
      </c>
      <c r="C2268" t="s">
        <v>11</v>
      </c>
      <c r="D2268">
        <v>1301210058</v>
      </c>
      <c r="E2268">
        <v>90014217</v>
      </c>
      <c r="F2268" t="s">
        <v>2257</v>
      </c>
      <c r="G2268" t="s">
        <v>11</v>
      </c>
      <c r="H2268" t="s">
        <v>2257</v>
      </c>
      <c r="I2268" t="str">
        <f t="shared" si="35"/>
        <v>4L270</v>
      </c>
    </row>
    <row r="2269" spans="1:9" hidden="1" x14ac:dyDescent="0.25">
      <c r="A2269" t="s">
        <v>2257</v>
      </c>
      <c r="B2269" t="s">
        <v>2257</v>
      </c>
      <c r="C2269" t="s">
        <v>11</v>
      </c>
      <c r="D2269">
        <v>1301190005</v>
      </c>
      <c r="E2269">
        <v>90014218</v>
      </c>
      <c r="F2269" t="s">
        <v>2257</v>
      </c>
      <c r="G2269" t="s">
        <v>11</v>
      </c>
      <c r="H2269" t="s">
        <v>2257</v>
      </c>
      <c r="I2269" t="str">
        <f t="shared" si="35"/>
        <v>4L290</v>
      </c>
    </row>
    <row r="2270" spans="1:9" hidden="1" x14ac:dyDescent="0.25">
      <c r="A2270" t="s">
        <v>2258</v>
      </c>
      <c r="B2270" t="s">
        <v>2259</v>
      </c>
      <c r="C2270" t="s">
        <v>2260</v>
      </c>
      <c r="D2270" t="s">
        <v>2261</v>
      </c>
      <c r="E2270">
        <v>90014219</v>
      </c>
      <c r="F2270" t="s">
        <v>2258</v>
      </c>
      <c r="G2270" t="s">
        <v>2260</v>
      </c>
      <c r="H2270" t="s">
        <v>2258</v>
      </c>
      <c r="I2270" t="str">
        <f t="shared" si="35"/>
        <v>1638 2RS</v>
      </c>
    </row>
    <row r="2271" spans="1:9" hidden="1" x14ac:dyDescent="0.25">
      <c r="A2271" t="s">
        <v>2258</v>
      </c>
      <c r="B2271" t="s">
        <v>2259</v>
      </c>
      <c r="C2271" t="s">
        <v>2260</v>
      </c>
      <c r="D2271" t="s">
        <v>2262</v>
      </c>
      <c r="E2271">
        <v>90014220</v>
      </c>
      <c r="F2271" t="s">
        <v>2258</v>
      </c>
      <c r="G2271" t="s">
        <v>2260</v>
      </c>
      <c r="H2271" t="s">
        <v>2258</v>
      </c>
      <c r="I2271" t="str">
        <f t="shared" si="35"/>
        <v>B-1816</v>
      </c>
    </row>
    <row r="2272" spans="1:9" hidden="1" x14ac:dyDescent="0.25">
      <c r="A2272" t="s">
        <v>2258</v>
      </c>
      <c r="B2272" t="s">
        <v>2259</v>
      </c>
      <c r="C2272" t="s">
        <v>2260</v>
      </c>
      <c r="D2272" t="s">
        <v>2263</v>
      </c>
      <c r="E2272">
        <v>90014221</v>
      </c>
      <c r="F2272" t="s">
        <v>2258</v>
      </c>
      <c r="G2272" t="s">
        <v>2260</v>
      </c>
      <c r="H2272" t="s">
        <v>2258</v>
      </c>
      <c r="I2272" t="str">
        <f t="shared" si="35"/>
        <v>M86610</v>
      </c>
    </row>
    <row r="2273" spans="1:9" hidden="1" x14ac:dyDescent="0.25">
      <c r="A2273" t="s">
        <v>2264</v>
      </c>
      <c r="B2273" t="s">
        <v>2265</v>
      </c>
      <c r="C2273" t="s">
        <v>2266</v>
      </c>
      <c r="D2273" t="s">
        <v>2267</v>
      </c>
      <c r="E2273">
        <v>90014222</v>
      </c>
      <c r="F2273" t="s">
        <v>2264</v>
      </c>
      <c r="G2273" t="s">
        <v>2266</v>
      </c>
      <c r="H2273" t="s">
        <v>2264</v>
      </c>
      <c r="I2273" t="str">
        <f t="shared" si="35"/>
        <v>M86649</v>
      </c>
    </row>
    <row r="2274" spans="1:9" x14ac:dyDescent="0.25">
      <c r="A2274" t="s">
        <v>2268</v>
      </c>
      <c r="B2274" t="s">
        <v>1082</v>
      </c>
      <c r="C2274" t="s">
        <v>2269</v>
      </c>
      <c r="D2274">
        <v>56640</v>
      </c>
      <c r="E2274">
        <v>90014223</v>
      </c>
      <c r="F2274" t="s">
        <v>11</v>
      </c>
      <c r="G2274" t="s">
        <v>11</v>
      </c>
      <c r="H2274" t="s">
        <v>2268</v>
      </c>
      <c r="I2274" t="str">
        <f t="shared" si="35"/>
        <v>B-1616</v>
      </c>
    </row>
    <row r="2275" spans="1:9" hidden="1" x14ac:dyDescent="0.25">
      <c r="A2275" t="s">
        <v>2270</v>
      </c>
      <c r="B2275" t="s">
        <v>2270</v>
      </c>
      <c r="C2275" t="s">
        <v>11</v>
      </c>
      <c r="D2275" t="s">
        <v>2271</v>
      </c>
      <c r="E2275">
        <v>90014224</v>
      </c>
      <c r="F2275" t="s">
        <v>2270</v>
      </c>
      <c r="G2275" t="s">
        <v>11</v>
      </c>
      <c r="H2275" t="s">
        <v>2270</v>
      </c>
      <c r="I2275" t="str">
        <f t="shared" si="35"/>
        <v>1628 2Z</v>
      </c>
    </row>
    <row r="2276" spans="1:9" hidden="1" x14ac:dyDescent="0.25">
      <c r="A2276" t="s">
        <v>2272</v>
      </c>
      <c r="B2276" t="s">
        <v>2272</v>
      </c>
      <c r="C2276" t="s">
        <v>11</v>
      </c>
      <c r="D2276">
        <v>52681</v>
      </c>
      <c r="E2276">
        <v>90014225</v>
      </c>
      <c r="F2276" t="s">
        <v>2272</v>
      </c>
      <c r="G2276" t="s">
        <v>11</v>
      </c>
      <c r="H2276" t="s">
        <v>2272</v>
      </c>
      <c r="I2276" t="str">
        <f t="shared" si="35"/>
        <v>L44610</v>
      </c>
    </row>
    <row r="2277" spans="1:9" hidden="1" x14ac:dyDescent="0.25">
      <c r="A2277" t="s">
        <v>2272</v>
      </c>
      <c r="B2277" t="s">
        <v>2272</v>
      </c>
      <c r="C2277" t="s">
        <v>11</v>
      </c>
      <c r="D2277">
        <v>71930</v>
      </c>
      <c r="E2277">
        <v>90014226</v>
      </c>
      <c r="F2277" t="s">
        <v>2272</v>
      </c>
      <c r="G2277" t="s">
        <v>11</v>
      </c>
      <c r="H2277" t="s">
        <v>2272</v>
      </c>
      <c r="I2277" t="str">
        <f t="shared" si="35"/>
        <v>L44643</v>
      </c>
    </row>
    <row r="2278" spans="1:9" hidden="1" x14ac:dyDescent="0.25">
      <c r="A2278" t="s">
        <v>2272</v>
      </c>
      <c r="B2278" t="s">
        <v>2272</v>
      </c>
      <c r="C2278" t="s">
        <v>11</v>
      </c>
      <c r="D2278">
        <v>56650</v>
      </c>
      <c r="E2278">
        <v>90014227</v>
      </c>
      <c r="F2278" t="s">
        <v>2272</v>
      </c>
      <c r="G2278" t="s">
        <v>11</v>
      </c>
      <c r="H2278" t="s">
        <v>2272</v>
      </c>
      <c r="I2278" t="str">
        <f t="shared" si="35"/>
        <v>L610510</v>
      </c>
    </row>
    <row r="2279" spans="1:9" hidden="1" x14ac:dyDescent="0.25">
      <c r="A2279" t="s">
        <v>2272</v>
      </c>
      <c r="B2279" t="s">
        <v>2272</v>
      </c>
      <c r="C2279" t="s">
        <v>11</v>
      </c>
      <c r="D2279">
        <v>55740</v>
      </c>
      <c r="E2279">
        <v>90014228</v>
      </c>
      <c r="F2279" t="s">
        <v>2272</v>
      </c>
      <c r="G2279" t="s">
        <v>11</v>
      </c>
      <c r="H2279" t="s">
        <v>2272</v>
      </c>
      <c r="I2279" t="str">
        <f t="shared" si="35"/>
        <v>L610549</v>
      </c>
    </row>
    <row r="2280" spans="1:9" hidden="1" x14ac:dyDescent="0.25">
      <c r="A2280" t="s">
        <v>2272</v>
      </c>
      <c r="B2280" t="s">
        <v>2272</v>
      </c>
      <c r="C2280" t="s">
        <v>11</v>
      </c>
      <c r="D2280">
        <v>55880</v>
      </c>
      <c r="E2280">
        <v>90014229</v>
      </c>
      <c r="F2280" t="s">
        <v>2272</v>
      </c>
      <c r="G2280" t="s">
        <v>11</v>
      </c>
      <c r="H2280" t="s">
        <v>2272</v>
      </c>
      <c r="I2280" t="str">
        <f t="shared" si="35"/>
        <v>HM88649</v>
      </c>
    </row>
    <row r="2281" spans="1:9" hidden="1" x14ac:dyDescent="0.25">
      <c r="A2281" t="s">
        <v>2264</v>
      </c>
      <c r="B2281" t="s">
        <v>2265</v>
      </c>
      <c r="C2281" t="s">
        <v>2266</v>
      </c>
      <c r="D2281">
        <v>77010</v>
      </c>
      <c r="E2281">
        <v>90014230</v>
      </c>
      <c r="F2281" t="s">
        <v>2264</v>
      </c>
      <c r="G2281" t="s">
        <v>2266</v>
      </c>
      <c r="H2281" t="s">
        <v>2264</v>
      </c>
      <c r="I2281" t="str">
        <f t="shared" si="35"/>
        <v>HM88610</v>
      </c>
    </row>
    <row r="2282" spans="1:9" hidden="1" x14ac:dyDescent="0.25">
      <c r="A2282" t="s">
        <v>1970</v>
      </c>
      <c r="B2282" t="s">
        <v>1970</v>
      </c>
      <c r="C2282" t="s">
        <v>11</v>
      </c>
      <c r="D2282" t="s">
        <v>2273</v>
      </c>
      <c r="E2282">
        <v>90014231</v>
      </c>
      <c r="F2282" t="s">
        <v>1970</v>
      </c>
      <c r="G2282" t="s">
        <v>11</v>
      </c>
      <c r="H2282" t="s">
        <v>1970</v>
      </c>
      <c r="I2282" t="str">
        <f t="shared" si="35"/>
        <v>JLM104910</v>
      </c>
    </row>
    <row r="2283" spans="1:9" hidden="1" x14ac:dyDescent="0.25">
      <c r="A2283" t="s">
        <v>1970</v>
      </c>
      <c r="B2283" t="s">
        <v>1970</v>
      </c>
      <c r="C2283" t="s">
        <v>11</v>
      </c>
      <c r="D2283" t="s">
        <v>2274</v>
      </c>
      <c r="E2283">
        <v>90014232</v>
      </c>
      <c r="F2283" t="s">
        <v>1970</v>
      </c>
      <c r="G2283" t="s">
        <v>11</v>
      </c>
      <c r="H2283" t="s">
        <v>1970</v>
      </c>
      <c r="I2283" t="str">
        <f t="shared" si="35"/>
        <v>JLM104948</v>
      </c>
    </row>
    <row r="2284" spans="1:9" hidden="1" x14ac:dyDescent="0.25">
      <c r="A2284" t="s">
        <v>1970</v>
      </c>
      <c r="B2284" t="s">
        <v>1970</v>
      </c>
      <c r="C2284" t="s">
        <v>11</v>
      </c>
      <c r="D2284" t="s">
        <v>2275</v>
      </c>
      <c r="E2284">
        <v>90014233</v>
      </c>
      <c r="F2284" t="s">
        <v>1970</v>
      </c>
      <c r="G2284" t="s">
        <v>11</v>
      </c>
      <c r="H2284" t="s">
        <v>1970</v>
      </c>
      <c r="I2284" t="str">
        <f t="shared" si="35"/>
        <v>JLM506810</v>
      </c>
    </row>
    <row r="2285" spans="1:9" x14ac:dyDescent="0.25">
      <c r="A2285" t="s">
        <v>2276</v>
      </c>
      <c r="B2285" t="s">
        <v>2277</v>
      </c>
      <c r="C2285" t="s">
        <v>2278</v>
      </c>
      <c r="D2285" t="s">
        <v>2279</v>
      </c>
      <c r="E2285">
        <v>90014234</v>
      </c>
      <c r="F2285" t="s">
        <v>11</v>
      </c>
      <c r="G2285" t="s">
        <v>11</v>
      </c>
      <c r="H2285" t="s">
        <v>2276</v>
      </c>
      <c r="I2285" t="str">
        <f t="shared" si="35"/>
        <v>JLM506849</v>
      </c>
    </row>
    <row r="2286" spans="1:9" hidden="1" x14ac:dyDescent="0.25">
      <c r="A2286" t="s">
        <v>1970</v>
      </c>
      <c r="B2286" t="s">
        <v>1970</v>
      </c>
      <c r="C2286" t="s">
        <v>11</v>
      </c>
      <c r="D2286" t="s">
        <v>2280</v>
      </c>
      <c r="E2286">
        <v>90014235</v>
      </c>
      <c r="F2286" t="s">
        <v>1970</v>
      </c>
      <c r="G2286" t="s">
        <v>11</v>
      </c>
      <c r="H2286" t="s">
        <v>1970</v>
      </c>
      <c r="I2286" t="str">
        <f t="shared" si="35"/>
        <v>JLM710910</v>
      </c>
    </row>
    <row r="2287" spans="1:9" hidden="1" x14ac:dyDescent="0.25">
      <c r="A2287" t="s">
        <v>1970</v>
      </c>
      <c r="B2287" t="s">
        <v>1970</v>
      </c>
      <c r="C2287" t="s">
        <v>11</v>
      </c>
      <c r="D2287">
        <v>596350</v>
      </c>
      <c r="E2287">
        <v>90014236</v>
      </c>
      <c r="F2287" t="s">
        <v>1970</v>
      </c>
      <c r="G2287" t="s">
        <v>11</v>
      </c>
      <c r="H2287" t="s">
        <v>1970</v>
      </c>
      <c r="I2287" t="str">
        <f t="shared" si="35"/>
        <v>JLM710949C</v>
      </c>
    </row>
    <row r="2288" spans="1:9" hidden="1" x14ac:dyDescent="0.25">
      <c r="A2288" t="s">
        <v>78</v>
      </c>
      <c r="B2288" t="s">
        <v>79</v>
      </c>
      <c r="C2288" t="s">
        <v>80</v>
      </c>
      <c r="D2288">
        <v>604302</v>
      </c>
      <c r="E2288">
        <v>90014750</v>
      </c>
      <c r="F2288" t="s">
        <v>82</v>
      </c>
      <c r="G2288" t="s">
        <v>80</v>
      </c>
      <c r="H2288" t="s">
        <v>82</v>
      </c>
      <c r="I2288" t="str">
        <f t="shared" si="35"/>
        <v>LM11910</v>
      </c>
    </row>
    <row r="2289" spans="1:9" hidden="1" x14ac:dyDescent="0.25">
      <c r="A2289" t="s">
        <v>78</v>
      </c>
      <c r="B2289" t="s">
        <v>79</v>
      </c>
      <c r="C2289" t="s">
        <v>80</v>
      </c>
      <c r="D2289">
        <v>604301</v>
      </c>
      <c r="E2289">
        <v>90014751</v>
      </c>
      <c r="F2289" t="s">
        <v>82</v>
      </c>
      <c r="G2289" t="s">
        <v>80</v>
      </c>
      <c r="H2289" t="s">
        <v>82</v>
      </c>
      <c r="I2289" t="str">
        <f t="shared" si="35"/>
        <v>LM11949</v>
      </c>
    </row>
    <row r="2290" spans="1:9" hidden="1" x14ac:dyDescent="0.25">
      <c r="A2290" t="s">
        <v>78</v>
      </c>
      <c r="B2290" t="s">
        <v>79</v>
      </c>
      <c r="C2290" t="s">
        <v>80</v>
      </c>
      <c r="D2290">
        <v>100533</v>
      </c>
      <c r="E2290">
        <v>90014752</v>
      </c>
      <c r="F2290" t="s">
        <v>82</v>
      </c>
      <c r="G2290" t="s">
        <v>80</v>
      </c>
      <c r="H2290" t="s">
        <v>82</v>
      </c>
      <c r="I2290">
        <f t="shared" si="35"/>
        <v>25520</v>
      </c>
    </row>
    <row r="2291" spans="1:9" hidden="1" x14ac:dyDescent="0.25">
      <c r="A2291" t="s">
        <v>78</v>
      </c>
      <c r="B2291" t="s">
        <v>79</v>
      </c>
      <c r="C2291" t="s">
        <v>80</v>
      </c>
      <c r="D2291">
        <v>604303</v>
      </c>
      <c r="E2291">
        <v>90014753</v>
      </c>
      <c r="F2291" t="s">
        <v>82</v>
      </c>
      <c r="G2291" t="s">
        <v>80</v>
      </c>
      <c r="H2291" t="s">
        <v>82</v>
      </c>
      <c r="I2291">
        <f t="shared" si="35"/>
        <v>25590</v>
      </c>
    </row>
    <row r="2292" spans="1:9" hidden="1" x14ac:dyDescent="0.25">
      <c r="A2292" t="s">
        <v>78</v>
      </c>
      <c r="B2292" t="s">
        <v>79</v>
      </c>
      <c r="C2292" t="s">
        <v>80</v>
      </c>
      <c r="D2292">
        <v>466304</v>
      </c>
      <c r="E2292">
        <v>90014754</v>
      </c>
      <c r="F2292" t="s">
        <v>82</v>
      </c>
      <c r="G2292" t="s">
        <v>80</v>
      </c>
      <c r="H2292" t="s">
        <v>82</v>
      </c>
      <c r="I2292" t="str">
        <f t="shared" si="35"/>
        <v>LM48548</v>
      </c>
    </row>
    <row r="2293" spans="1:9" hidden="1" x14ac:dyDescent="0.25">
      <c r="A2293" t="s">
        <v>142</v>
      </c>
      <c r="B2293" t="s">
        <v>143</v>
      </c>
      <c r="C2293" t="s">
        <v>144</v>
      </c>
      <c r="D2293">
        <v>40627</v>
      </c>
      <c r="E2293">
        <v>90014755</v>
      </c>
      <c r="F2293" t="s">
        <v>143</v>
      </c>
      <c r="G2293" t="s">
        <v>11</v>
      </c>
      <c r="H2293" t="s">
        <v>143</v>
      </c>
      <c r="I2293" t="str">
        <f t="shared" si="35"/>
        <v>LM48510</v>
      </c>
    </row>
    <row r="2294" spans="1:9" hidden="1" x14ac:dyDescent="0.25">
      <c r="A2294" t="s">
        <v>142</v>
      </c>
      <c r="B2294" t="s">
        <v>143</v>
      </c>
      <c r="C2294" t="s">
        <v>144</v>
      </c>
      <c r="D2294" t="s">
        <v>2281</v>
      </c>
      <c r="E2294">
        <v>90014756</v>
      </c>
      <c r="F2294" t="s">
        <v>143</v>
      </c>
      <c r="G2294" t="s">
        <v>11</v>
      </c>
      <c r="H2294" t="s">
        <v>143</v>
      </c>
      <c r="I2294" t="str">
        <f t="shared" si="35"/>
        <v>LM67010</v>
      </c>
    </row>
    <row r="2295" spans="1:9" hidden="1" x14ac:dyDescent="0.25">
      <c r="A2295" t="s">
        <v>142</v>
      </c>
      <c r="B2295" t="s">
        <v>143</v>
      </c>
      <c r="C2295" t="s">
        <v>144</v>
      </c>
      <c r="D2295" t="s">
        <v>2282</v>
      </c>
      <c r="E2295">
        <v>90014757</v>
      </c>
      <c r="F2295" t="s">
        <v>143</v>
      </c>
      <c r="G2295" t="s">
        <v>11</v>
      </c>
      <c r="H2295" t="s">
        <v>143</v>
      </c>
      <c r="I2295" t="str">
        <f t="shared" si="35"/>
        <v>LM67048</v>
      </c>
    </row>
    <row r="2296" spans="1:9" hidden="1" x14ac:dyDescent="0.25">
      <c r="A2296" t="s">
        <v>279</v>
      </c>
      <c r="B2296" t="s">
        <v>280</v>
      </c>
      <c r="C2296" t="s">
        <v>179</v>
      </c>
      <c r="D2296" t="s">
        <v>2283</v>
      </c>
      <c r="E2296">
        <v>90014758</v>
      </c>
      <c r="F2296" t="s">
        <v>280</v>
      </c>
      <c r="G2296" t="s">
        <v>11</v>
      </c>
      <c r="H2296" t="s">
        <v>280</v>
      </c>
      <c r="I2296" t="str">
        <f t="shared" si="35"/>
        <v>LM501349</v>
      </c>
    </row>
    <row r="2297" spans="1:9" hidden="1" x14ac:dyDescent="0.25">
      <c r="A2297" t="s">
        <v>177</v>
      </c>
      <c r="B2297" t="s">
        <v>178</v>
      </c>
      <c r="C2297" t="s">
        <v>179</v>
      </c>
      <c r="D2297">
        <v>1470</v>
      </c>
      <c r="E2297">
        <v>90014759</v>
      </c>
      <c r="F2297" t="s">
        <v>178</v>
      </c>
      <c r="G2297" t="s">
        <v>11</v>
      </c>
      <c r="H2297" t="s">
        <v>178</v>
      </c>
      <c r="I2297" t="str">
        <f t="shared" si="35"/>
        <v>LM67049A</v>
      </c>
    </row>
    <row r="2298" spans="1:9" hidden="1" x14ac:dyDescent="0.25">
      <c r="A2298" t="s">
        <v>177</v>
      </c>
      <c r="B2298" t="s">
        <v>178</v>
      </c>
      <c r="C2298" t="s">
        <v>179</v>
      </c>
      <c r="D2298" t="s">
        <v>2284</v>
      </c>
      <c r="E2298">
        <v>90014760</v>
      </c>
      <c r="F2298" t="s">
        <v>178</v>
      </c>
      <c r="G2298" t="s">
        <v>11</v>
      </c>
      <c r="H2298" t="s">
        <v>178</v>
      </c>
      <c r="I2298" t="str">
        <f t="shared" si="35"/>
        <v>LM506810ES</v>
      </c>
    </row>
    <row r="2299" spans="1:9" hidden="1" x14ac:dyDescent="0.25">
      <c r="A2299" t="s">
        <v>2285</v>
      </c>
      <c r="B2299" t="s">
        <v>2126</v>
      </c>
      <c r="C2299" t="s">
        <v>144</v>
      </c>
      <c r="D2299" t="s">
        <v>2286</v>
      </c>
      <c r="E2299">
        <v>90014761</v>
      </c>
      <c r="F2299" t="s">
        <v>2126</v>
      </c>
      <c r="G2299" t="s">
        <v>11</v>
      </c>
      <c r="H2299" t="s">
        <v>2126</v>
      </c>
      <c r="I2299" t="str">
        <f t="shared" si="35"/>
        <v>LM506849XS</v>
      </c>
    </row>
    <row r="2300" spans="1:9" hidden="1" x14ac:dyDescent="0.25">
      <c r="A2300" t="s">
        <v>197</v>
      </c>
      <c r="B2300" t="s">
        <v>198</v>
      </c>
      <c r="C2300" t="s">
        <v>10</v>
      </c>
      <c r="D2300" t="s">
        <v>2287</v>
      </c>
      <c r="E2300">
        <v>90014762</v>
      </c>
      <c r="F2300" t="s">
        <v>198</v>
      </c>
      <c r="G2300" t="s">
        <v>11</v>
      </c>
      <c r="H2300" t="s">
        <v>198</v>
      </c>
      <c r="I2300" t="str">
        <f t="shared" si="35"/>
        <v>LM603011</v>
      </c>
    </row>
    <row r="2301" spans="1:9" hidden="1" x14ac:dyDescent="0.25">
      <c r="A2301" t="s">
        <v>2288</v>
      </c>
      <c r="B2301" t="s">
        <v>2289</v>
      </c>
      <c r="C2301" t="s">
        <v>2063</v>
      </c>
      <c r="D2301" t="s">
        <v>2290</v>
      </c>
      <c r="E2301">
        <v>90014763</v>
      </c>
      <c r="F2301" t="s">
        <v>2291</v>
      </c>
      <c r="G2301" t="s">
        <v>2063</v>
      </c>
      <c r="H2301" t="s">
        <v>2291</v>
      </c>
      <c r="I2301" t="str">
        <f t="shared" si="35"/>
        <v>LM714110ES</v>
      </c>
    </row>
    <row r="2302" spans="1:9" hidden="1" x14ac:dyDescent="0.25">
      <c r="A2302" t="s">
        <v>93</v>
      </c>
      <c r="B2302" t="s">
        <v>94</v>
      </c>
      <c r="C2302" t="s">
        <v>95</v>
      </c>
      <c r="D2302" t="s">
        <v>2292</v>
      </c>
      <c r="E2302">
        <v>90014764</v>
      </c>
      <c r="F2302" t="s">
        <v>94</v>
      </c>
      <c r="G2302" t="s">
        <v>11</v>
      </c>
      <c r="H2302" t="s">
        <v>94</v>
      </c>
      <c r="I2302" t="str">
        <f t="shared" si="35"/>
        <v>NA366</v>
      </c>
    </row>
    <row r="2303" spans="1:9" hidden="1" x14ac:dyDescent="0.25">
      <c r="A2303" t="s">
        <v>197</v>
      </c>
      <c r="B2303" t="s">
        <v>198</v>
      </c>
      <c r="C2303" t="s">
        <v>10</v>
      </c>
      <c r="D2303" t="s">
        <v>2293</v>
      </c>
      <c r="E2303">
        <v>90014765</v>
      </c>
      <c r="F2303" t="s">
        <v>198</v>
      </c>
      <c r="G2303" t="s">
        <v>11</v>
      </c>
      <c r="H2303" t="s">
        <v>198</v>
      </c>
      <c r="I2303" t="str">
        <f t="shared" si="35"/>
        <v>NA3780</v>
      </c>
    </row>
    <row r="2304" spans="1:9" hidden="1" x14ac:dyDescent="0.25">
      <c r="A2304" t="s">
        <v>22</v>
      </c>
      <c r="B2304" t="s">
        <v>23</v>
      </c>
      <c r="C2304" t="s">
        <v>10</v>
      </c>
      <c r="D2304" t="s">
        <v>110</v>
      </c>
      <c r="E2304">
        <v>90014766</v>
      </c>
      <c r="F2304" t="s">
        <v>23</v>
      </c>
      <c r="G2304" t="s">
        <v>11</v>
      </c>
      <c r="H2304" t="s">
        <v>23</v>
      </c>
      <c r="I2304" t="str">
        <f t="shared" si="35"/>
        <v>NA385</v>
      </c>
    </row>
    <row r="2305" spans="1:9" hidden="1" x14ac:dyDescent="0.25">
      <c r="A2305" t="s">
        <v>177</v>
      </c>
      <c r="B2305" t="s">
        <v>178</v>
      </c>
      <c r="C2305" t="s">
        <v>179</v>
      </c>
      <c r="D2305" t="s">
        <v>2294</v>
      </c>
      <c r="E2305">
        <v>90014767</v>
      </c>
      <c r="F2305" t="s">
        <v>178</v>
      </c>
      <c r="G2305" t="s">
        <v>11</v>
      </c>
      <c r="H2305" t="s">
        <v>178</v>
      </c>
      <c r="I2305" t="str">
        <f t="shared" si="35"/>
        <v>NA580</v>
      </c>
    </row>
    <row r="2306" spans="1:9" hidden="1" x14ac:dyDescent="0.25">
      <c r="A2306" t="s">
        <v>234</v>
      </c>
      <c r="B2306" t="s">
        <v>234</v>
      </c>
      <c r="C2306" t="s">
        <v>11</v>
      </c>
      <c r="D2306">
        <v>55.36</v>
      </c>
      <c r="E2306">
        <v>90014768</v>
      </c>
      <c r="F2306" t="s">
        <v>234</v>
      </c>
      <c r="G2306" t="s">
        <v>11</v>
      </c>
      <c r="H2306" t="s">
        <v>234</v>
      </c>
      <c r="I2306" t="str">
        <f t="shared" ref="I2306:I2369" si="36">D2378</f>
        <v>NA593</v>
      </c>
    </row>
    <row r="2307" spans="1:9" hidden="1" x14ac:dyDescent="0.25">
      <c r="A2307" t="s">
        <v>87</v>
      </c>
      <c r="B2307" t="s">
        <v>88</v>
      </c>
      <c r="C2307" t="s">
        <v>89</v>
      </c>
      <c r="D2307" t="s">
        <v>2295</v>
      </c>
      <c r="E2307">
        <v>90014769</v>
      </c>
      <c r="F2307" t="s">
        <v>91</v>
      </c>
      <c r="G2307" t="s">
        <v>89</v>
      </c>
      <c r="H2307" t="s">
        <v>91</v>
      </c>
      <c r="I2307">
        <f t="shared" si="36"/>
        <v>7196</v>
      </c>
    </row>
    <row r="2308" spans="1:9" hidden="1" x14ac:dyDescent="0.25">
      <c r="A2308" t="s">
        <v>87</v>
      </c>
      <c r="B2308" t="s">
        <v>88</v>
      </c>
      <c r="C2308" t="s">
        <v>89</v>
      </c>
      <c r="D2308" t="s">
        <v>2296</v>
      </c>
      <c r="E2308">
        <v>90014770</v>
      </c>
      <c r="F2308" t="s">
        <v>91</v>
      </c>
      <c r="G2308" t="s">
        <v>89</v>
      </c>
      <c r="H2308" t="s">
        <v>91</v>
      </c>
      <c r="I2308">
        <f t="shared" si="36"/>
        <v>12580</v>
      </c>
    </row>
    <row r="2309" spans="1:9" hidden="1" x14ac:dyDescent="0.25">
      <c r="A2309" t="s">
        <v>2297</v>
      </c>
      <c r="B2309" t="s">
        <v>2298</v>
      </c>
      <c r="C2309" t="s">
        <v>245</v>
      </c>
      <c r="D2309">
        <v>62.113500000000002</v>
      </c>
      <c r="E2309">
        <v>90014771</v>
      </c>
      <c r="F2309" t="s">
        <v>2299</v>
      </c>
      <c r="G2309" t="s">
        <v>245</v>
      </c>
      <c r="H2309" t="s">
        <v>2299</v>
      </c>
      <c r="I2309">
        <f t="shared" si="36"/>
        <v>12520</v>
      </c>
    </row>
    <row r="2310" spans="1:9" hidden="1" x14ac:dyDescent="0.25">
      <c r="A2310" t="s">
        <v>2297</v>
      </c>
      <c r="B2310" t="s">
        <v>2298</v>
      </c>
      <c r="C2310" t="s">
        <v>245</v>
      </c>
      <c r="D2310">
        <v>62.133499999999998</v>
      </c>
      <c r="E2310">
        <v>90014772</v>
      </c>
      <c r="F2310" t="s">
        <v>2299</v>
      </c>
      <c r="G2310" t="s">
        <v>245</v>
      </c>
      <c r="H2310" t="s">
        <v>2299</v>
      </c>
      <c r="I2310">
        <f t="shared" si="36"/>
        <v>17830</v>
      </c>
    </row>
    <row r="2311" spans="1:9" hidden="1" x14ac:dyDescent="0.25">
      <c r="A2311" t="s">
        <v>2297</v>
      </c>
      <c r="B2311" t="s">
        <v>2298</v>
      </c>
      <c r="C2311" t="s">
        <v>245</v>
      </c>
      <c r="D2311">
        <v>62.113999999999997</v>
      </c>
      <c r="E2311">
        <v>90014773</v>
      </c>
      <c r="F2311" t="s">
        <v>2299</v>
      </c>
      <c r="G2311" t="s">
        <v>245</v>
      </c>
      <c r="H2311" t="s">
        <v>2299</v>
      </c>
      <c r="I2311">
        <f t="shared" si="36"/>
        <v>2820</v>
      </c>
    </row>
    <row r="2312" spans="1:9" hidden="1" x14ac:dyDescent="0.25">
      <c r="A2312" t="s">
        <v>2297</v>
      </c>
      <c r="B2312" t="s">
        <v>2298</v>
      </c>
      <c r="C2312" t="s">
        <v>245</v>
      </c>
      <c r="D2312">
        <v>62.134</v>
      </c>
      <c r="E2312">
        <v>90014774</v>
      </c>
      <c r="F2312" t="s">
        <v>2299</v>
      </c>
      <c r="G2312" t="s">
        <v>245</v>
      </c>
      <c r="H2312" t="s">
        <v>2299</v>
      </c>
      <c r="I2312">
        <f t="shared" si="36"/>
        <v>2875</v>
      </c>
    </row>
    <row r="2313" spans="1:9" hidden="1" x14ac:dyDescent="0.25">
      <c r="A2313" t="s">
        <v>2297</v>
      </c>
      <c r="B2313" t="s">
        <v>2298</v>
      </c>
      <c r="C2313" t="s">
        <v>245</v>
      </c>
      <c r="D2313">
        <v>62.115000000000002</v>
      </c>
      <c r="E2313">
        <v>90014775</v>
      </c>
      <c r="F2313" t="s">
        <v>2299</v>
      </c>
      <c r="G2313" t="s">
        <v>245</v>
      </c>
      <c r="H2313" t="s">
        <v>2299</v>
      </c>
      <c r="I2313">
        <f t="shared" si="36"/>
        <v>28921</v>
      </c>
    </row>
    <row r="2314" spans="1:9" hidden="1" x14ac:dyDescent="0.25">
      <c r="A2314" t="s">
        <v>2297</v>
      </c>
      <c r="B2314" t="s">
        <v>2298</v>
      </c>
      <c r="C2314" t="s">
        <v>245</v>
      </c>
      <c r="D2314">
        <v>62.372999999999998</v>
      </c>
      <c r="E2314">
        <v>90014776</v>
      </c>
      <c r="F2314" t="s">
        <v>2299</v>
      </c>
      <c r="G2314" t="s">
        <v>245</v>
      </c>
      <c r="H2314" t="s">
        <v>2299</v>
      </c>
      <c r="I2314">
        <f t="shared" si="36"/>
        <v>28985</v>
      </c>
    </row>
    <row r="2315" spans="1:9" hidden="1" x14ac:dyDescent="0.25">
      <c r="A2315" t="s">
        <v>2297</v>
      </c>
      <c r="B2315" t="s">
        <v>2298</v>
      </c>
      <c r="C2315" t="s">
        <v>245</v>
      </c>
      <c r="D2315">
        <v>62.658499999999997</v>
      </c>
      <c r="E2315">
        <v>90014777</v>
      </c>
      <c r="F2315" t="s">
        <v>2299</v>
      </c>
      <c r="G2315" t="s">
        <v>245</v>
      </c>
      <c r="H2315" t="s">
        <v>2299</v>
      </c>
      <c r="I2315">
        <f t="shared" si="36"/>
        <v>29582</v>
      </c>
    </row>
    <row r="2316" spans="1:9" hidden="1" x14ac:dyDescent="0.25">
      <c r="A2316" t="s">
        <v>2297</v>
      </c>
      <c r="B2316" t="s">
        <v>2298</v>
      </c>
      <c r="C2316" t="s">
        <v>245</v>
      </c>
      <c r="D2316">
        <v>62.253500000000003</v>
      </c>
      <c r="E2316">
        <v>90014778</v>
      </c>
      <c r="F2316" t="s">
        <v>2299</v>
      </c>
      <c r="G2316" t="s">
        <v>245</v>
      </c>
      <c r="H2316" t="s">
        <v>2299</v>
      </c>
      <c r="I2316">
        <f t="shared" si="36"/>
        <v>471554</v>
      </c>
    </row>
    <row r="2317" spans="1:9" hidden="1" x14ac:dyDescent="0.25">
      <c r="A2317" t="s">
        <v>2297</v>
      </c>
      <c r="B2317" t="s">
        <v>2298</v>
      </c>
      <c r="C2317" t="s">
        <v>245</v>
      </c>
      <c r="D2317">
        <v>62.273499999999999</v>
      </c>
      <c r="E2317">
        <v>90014779</v>
      </c>
      <c r="F2317" t="s">
        <v>2299</v>
      </c>
      <c r="G2317" t="s">
        <v>245</v>
      </c>
      <c r="H2317" t="s">
        <v>2299</v>
      </c>
      <c r="I2317">
        <f t="shared" si="36"/>
        <v>471567</v>
      </c>
    </row>
    <row r="2318" spans="1:9" hidden="1" x14ac:dyDescent="0.25">
      <c r="A2318" t="s">
        <v>2297</v>
      </c>
      <c r="B2318" t="s">
        <v>2298</v>
      </c>
      <c r="C2318" t="s">
        <v>245</v>
      </c>
      <c r="D2318">
        <v>62.253999999999998</v>
      </c>
      <c r="E2318">
        <v>90014780</v>
      </c>
      <c r="F2318" t="s">
        <v>2299</v>
      </c>
      <c r="G2318" t="s">
        <v>245</v>
      </c>
      <c r="H2318" t="s">
        <v>2299</v>
      </c>
      <c r="I2318">
        <f t="shared" si="36"/>
        <v>11105</v>
      </c>
    </row>
    <row r="2319" spans="1:9" hidden="1" x14ac:dyDescent="0.25">
      <c r="A2319" t="s">
        <v>2297</v>
      </c>
      <c r="B2319" t="s">
        <v>2298</v>
      </c>
      <c r="C2319" t="s">
        <v>245</v>
      </c>
      <c r="D2319">
        <v>62.274000000000001</v>
      </c>
      <c r="E2319">
        <v>90014781</v>
      </c>
      <c r="F2319" t="s">
        <v>2299</v>
      </c>
      <c r="G2319" t="s">
        <v>245</v>
      </c>
      <c r="H2319" t="s">
        <v>2299</v>
      </c>
      <c r="I2319">
        <f t="shared" si="36"/>
        <v>5016</v>
      </c>
    </row>
    <row r="2320" spans="1:9" hidden="1" x14ac:dyDescent="0.25">
      <c r="A2320" t="s">
        <v>2297</v>
      </c>
      <c r="B2320" t="s">
        <v>2298</v>
      </c>
      <c r="C2320" t="s">
        <v>245</v>
      </c>
      <c r="D2320">
        <v>62.2545</v>
      </c>
      <c r="E2320">
        <v>90014782</v>
      </c>
      <c r="F2320" t="s">
        <v>2299</v>
      </c>
      <c r="G2320" t="s">
        <v>245</v>
      </c>
      <c r="H2320" t="s">
        <v>2299</v>
      </c>
      <c r="I2320">
        <f t="shared" si="36"/>
        <v>13000686</v>
      </c>
    </row>
    <row r="2321" spans="1:9" hidden="1" x14ac:dyDescent="0.25">
      <c r="A2321" t="s">
        <v>2297</v>
      </c>
      <c r="B2321" t="s">
        <v>2298</v>
      </c>
      <c r="C2321" t="s">
        <v>245</v>
      </c>
      <c r="D2321">
        <v>62.274500000000003</v>
      </c>
      <c r="E2321">
        <v>90014783</v>
      </c>
      <c r="F2321" t="s">
        <v>2299</v>
      </c>
      <c r="G2321" t="s">
        <v>245</v>
      </c>
      <c r="H2321" t="s">
        <v>2299</v>
      </c>
      <c r="I2321" t="str">
        <f t="shared" si="36"/>
        <v>108-114</v>
      </c>
    </row>
    <row r="2322" spans="1:9" hidden="1" x14ac:dyDescent="0.25">
      <c r="A2322" t="s">
        <v>2297</v>
      </c>
      <c r="B2322" t="s">
        <v>2298</v>
      </c>
      <c r="C2322" t="s">
        <v>245</v>
      </c>
      <c r="D2322">
        <v>62.255000000000003</v>
      </c>
      <c r="E2322">
        <v>90014784</v>
      </c>
      <c r="F2322" t="s">
        <v>2299</v>
      </c>
      <c r="G2322" t="s">
        <v>245</v>
      </c>
      <c r="H2322" t="s">
        <v>2299</v>
      </c>
      <c r="I2322" t="str">
        <f t="shared" si="36"/>
        <v>108-115</v>
      </c>
    </row>
    <row r="2323" spans="1:9" hidden="1" x14ac:dyDescent="0.25">
      <c r="A2323" t="s">
        <v>2297</v>
      </c>
      <c r="B2323" t="s">
        <v>2298</v>
      </c>
      <c r="C2323" t="s">
        <v>245</v>
      </c>
      <c r="D2323">
        <v>62.274999999999999</v>
      </c>
      <c r="E2323">
        <v>90014785</v>
      </c>
      <c r="F2323" t="s">
        <v>2299</v>
      </c>
      <c r="G2323" t="s">
        <v>245</v>
      </c>
      <c r="H2323" t="s">
        <v>2299</v>
      </c>
      <c r="I2323" t="str">
        <f t="shared" si="36"/>
        <v>108-117</v>
      </c>
    </row>
    <row r="2324" spans="1:9" hidden="1" x14ac:dyDescent="0.25">
      <c r="A2324" t="s">
        <v>87</v>
      </c>
      <c r="B2324" t="s">
        <v>88</v>
      </c>
      <c r="C2324" t="s">
        <v>89</v>
      </c>
      <c r="D2324" t="s">
        <v>2300</v>
      </c>
      <c r="E2324">
        <v>90014786</v>
      </c>
      <c r="F2324" t="s">
        <v>91</v>
      </c>
      <c r="G2324" t="s">
        <v>89</v>
      </c>
      <c r="H2324" t="s">
        <v>91</v>
      </c>
      <c r="I2324" t="str">
        <f t="shared" si="36"/>
        <v>108-119</v>
      </c>
    </row>
    <row r="2325" spans="1:9" hidden="1" x14ac:dyDescent="0.25">
      <c r="A2325" t="s">
        <v>87</v>
      </c>
      <c r="B2325" t="s">
        <v>88</v>
      </c>
      <c r="C2325" t="s">
        <v>89</v>
      </c>
      <c r="D2325" t="s">
        <v>2301</v>
      </c>
      <c r="E2325">
        <v>90014787</v>
      </c>
      <c r="F2325" t="s">
        <v>91</v>
      </c>
      <c r="G2325" t="s">
        <v>89</v>
      </c>
      <c r="H2325" t="s">
        <v>91</v>
      </c>
      <c r="I2325">
        <f t="shared" si="36"/>
        <v>29000008</v>
      </c>
    </row>
    <row r="2326" spans="1:9" hidden="1" x14ac:dyDescent="0.25">
      <c r="A2326" t="s">
        <v>87</v>
      </c>
      <c r="B2326" t="s">
        <v>88</v>
      </c>
      <c r="C2326" t="s">
        <v>89</v>
      </c>
      <c r="D2326" t="s">
        <v>2302</v>
      </c>
      <c r="E2326">
        <v>90014788</v>
      </c>
      <c r="F2326" t="s">
        <v>91</v>
      </c>
      <c r="G2326" t="s">
        <v>89</v>
      </c>
      <c r="H2326" t="s">
        <v>91</v>
      </c>
      <c r="I2326">
        <f t="shared" si="36"/>
        <v>34000089</v>
      </c>
    </row>
    <row r="2327" spans="1:9" hidden="1" x14ac:dyDescent="0.25">
      <c r="A2327" t="s">
        <v>87</v>
      </c>
      <c r="B2327" t="s">
        <v>88</v>
      </c>
      <c r="C2327" t="s">
        <v>89</v>
      </c>
      <c r="D2327" t="s">
        <v>2303</v>
      </c>
      <c r="E2327">
        <v>90014789</v>
      </c>
      <c r="F2327" t="s">
        <v>91</v>
      </c>
      <c r="G2327" t="s">
        <v>89</v>
      </c>
      <c r="H2327" t="s">
        <v>91</v>
      </c>
      <c r="I2327" t="str">
        <f t="shared" si="36"/>
        <v>3975-296</v>
      </c>
    </row>
    <row r="2328" spans="1:9" hidden="1" x14ac:dyDescent="0.25">
      <c r="A2328" t="s">
        <v>87</v>
      </c>
      <c r="B2328" t="s">
        <v>88</v>
      </c>
      <c r="C2328" t="s">
        <v>89</v>
      </c>
      <c r="D2328" t="s">
        <v>2304</v>
      </c>
      <c r="E2328">
        <v>90014790</v>
      </c>
      <c r="F2328" t="s">
        <v>91</v>
      </c>
      <c r="G2328" t="s">
        <v>89</v>
      </c>
      <c r="H2328" t="s">
        <v>91</v>
      </c>
      <c r="I2328" t="str">
        <f t="shared" si="36"/>
        <v>4643-181</v>
      </c>
    </row>
    <row r="2329" spans="1:9" hidden="1" x14ac:dyDescent="0.25">
      <c r="A2329" t="s">
        <v>87</v>
      </c>
      <c r="B2329" t="s">
        <v>88</v>
      </c>
      <c r="C2329" t="s">
        <v>89</v>
      </c>
      <c r="D2329" t="s">
        <v>2305</v>
      </c>
      <c r="E2329">
        <v>90014791</v>
      </c>
      <c r="F2329" t="s">
        <v>91</v>
      </c>
      <c r="G2329" t="s">
        <v>89</v>
      </c>
      <c r="H2329" t="s">
        <v>91</v>
      </c>
      <c r="I2329" t="str">
        <f t="shared" si="36"/>
        <v>4956-662</v>
      </c>
    </row>
    <row r="2330" spans="1:9" hidden="1" x14ac:dyDescent="0.25">
      <c r="A2330" t="s">
        <v>87</v>
      </c>
      <c r="B2330" t="s">
        <v>88</v>
      </c>
      <c r="C2330" t="s">
        <v>89</v>
      </c>
      <c r="D2330" t="s">
        <v>2306</v>
      </c>
      <c r="E2330">
        <v>90014792</v>
      </c>
      <c r="F2330" t="s">
        <v>91</v>
      </c>
      <c r="G2330" t="s">
        <v>89</v>
      </c>
      <c r="H2330" t="s">
        <v>91</v>
      </c>
      <c r="I2330" t="str">
        <f t="shared" si="36"/>
        <v>4956-663</v>
      </c>
    </row>
    <row r="2331" spans="1:9" hidden="1" x14ac:dyDescent="0.25">
      <c r="A2331" t="s">
        <v>87</v>
      </c>
      <c r="B2331" t="s">
        <v>88</v>
      </c>
      <c r="C2331" t="s">
        <v>89</v>
      </c>
      <c r="D2331" t="s">
        <v>2307</v>
      </c>
      <c r="E2331">
        <v>90014793</v>
      </c>
      <c r="F2331" t="s">
        <v>91</v>
      </c>
      <c r="G2331" t="s">
        <v>89</v>
      </c>
      <c r="H2331" t="s">
        <v>91</v>
      </c>
      <c r="I2331" t="str">
        <f t="shared" si="36"/>
        <v>B358004631</v>
      </c>
    </row>
    <row r="2332" spans="1:9" hidden="1" x14ac:dyDescent="0.25">
      <c r="A2332" t="s">
        <v>87</v>
      </c>
      <c r="B2332" t="s">
        <v>88</v>
      </c>
      <c r="C2332" t="s">
        <v>89</v>
      </c>
      <c r="D2332" t="s">
        <v>2308</v>
      </c>
      <c r="E2332">
        <v>90014794</v>
      </c>
      <c r="F2332" t="s">
        <v>91</v>
      </c>
      <c r="G2332" t="s">
        <v>89</v>
      </c>
      <c r="H2332" t="s">
        <v>91</v>
      </c>
      <c r="I2332" t="str">
        <f t="shared" si="36"/>
        <v>B358004636</v>
      </c>
    </row>
    <row r="2333" spans="1:9" hidden="1" x14ac:dyDescent="0.25">
      <c r="A2333" t="s">
        <v>87</v>
      </c>
      <c r="B2333" t="s">
        <v>88</v>
      </c>
      <c r="C2333" t="s">
        <v>89</v>
      </c>
      <c r="D2333" t="s">
        <v>2309</v>
      </c>
      <c r="E2333">
        <v>90014795</v>
      </c>
      <c r="F2333" t="s">
        <v>91</v>
      </c>
      <c r="G2333" t="s">
        <v>89</v>
      </c>
      <c r="H2333" t="s">
        <v>91</v>
      </c>
      <c r="I2333" t="str">
        <f t="shared" si="36"/>
        <v>B423400003A</v>
      </c>
    </row>
    <row r="2334" spans="1:9" hidden="1" x14ac:dyDescent="0.25">
      <c r="A2334" t="s">
        <v>2310</v>
      </c>
      <c r="B2334" t="s">
        <v>2310</v>
      </c>
      <c r="C2334" t="s">
        <v>11</v>
      </c>
      <c r="D2334" t="s">
        <v>2311</v>
      </c>
      <c r="E2334">
        <v>90014796</v>
      </c>
      <c r="F2334" t="s">
        <v>2310</v>
      </c>
      <c r="G2334" t="s">
        <v>11</v>
      </c>
      <c r="H2334" t="s">
        <v>2310</v>
      </c>
      <c r="I2334" t="str">
        <f t="shared" si="36"/>
        <v>B4257282000</v>
      </c>
    </row>
    <row r="2335" spans="1:9" hidden="1" x14ac:dyDescent="0.25">
      <c r="A2335" t="s">
        <v>177</v>
      </c>
      <c r="B2335" t="s">
        <v>178</v>
      </c>
      <c r="C2335" t="s">
        <v>179</v>
      </c>
      <c r="D2335" t="s">
        <v>2312</v>
      </c>
      <c r="E2335">
        <v>90014797</v>
      </c>
      <c r="F2335" t="s">
        <v>178</v>
      </c>
      <c r="G2335" t="s">
        <v>11</v>
      </c>
      <c r="H2335" t="s">
        <v>178</v>
      </c>
      <c r="I2335" t="str">
        <f t="shared" si="36"/>
        <v>R00300697</v>
      </c>
    </row>
    <row r="2336" spans="1:9" hidden="1" x14ac:dyDescent="0.25">
      <c r="A2336" t="s">
        <v>177</v>
      </c>
      <c r="B2336" t="s">
        <v>178</v>
      </c>
      <c r="C2336" t="s">
        <v>179</v>
      </c>
      <c r="D2336" t="s">
        <v>2313</v>
      </c>
      <c r="E2336">
        <v>90014798</v>
      </c>
      <c r="F2336" t="s">
        <v>178</v>
      </c>
      <c r="G2336" t="s">
        <v>11</v>
      </c>
      <c r="H2336" t="s">
        <v>178</v>
      </c>
      <c r="I2336" t="str">
        <f t="shared" si="36"/>
        <v>R00300707</v>
      </c>
    </row>
    <row r="2337" spans="1:9" hidden="1" x14ac:dyDescent="0.25">
      <c r="A2337" t="s">
        <v>72</v>
      </c>
      <c r="B2337" t="s">
        <v>73</v>
      </c>
      <c r="C2337" t="s">
        <v>10</v>
      </c>
      <c r="D2337" t="s">
        <v>2314</v>
      </c>
      <c r="E2337">
        <v>90014799</v>
      </c>
      <c r="F2337" t="s">
        <v>75</v>
      </c>
      <c r="G2337" t="s">
        <v>76</v>
      </c>
      <c r="H2337" t="s">
        <v>75</v>
      </c>
      <c r="I2337" t="str">
        <f t="shared" si="36"/>
        <v>R00300929</v>
      </c>
    </row>
    <row r="2338" spans="1:9" hidden="1" x14ac:dyDescent="0.25">
      <c r="A2338" t="s">
        <v>2315</v>
      </c>
      <c r="B2338" t="s">
        <v>2316</v>
      </c>
      <c r="C2338" t="s">
        <v>140</v>
      </c>
      <c r="D2338" t="s">
        <v>2317</v>
      </c>
      <c r="E2338">
        <v>90014800</v>
      </c>
      <c r="F2338" t="s">
        <v>2316</v>
      </c>
      <c r="G2338" t="s">
        <v>11</v>
      </c>
      <c r="H2338" t="s">
        <v>2316</v>
      </c>
      <c r="I2338">
        <f t="shared" si="36"/>
        <v>193457</v>
      </c>
    </row>
    <row r="2339" spans="1:9" hidden="1" x14ac:dyDescent="0.25">
      <c r="A2339" t="s">
        <v>2318</v>
      </c>
      <c r="B2339" t="s">
        <v>891</v>
      </c>
      <c r="C2339" t="s">
        <v>179</v>
      </c>
      <c r="D2339" t="s">
        <v>2319</v>
      </c>
      <c r="E2339">
        <v>90014801</v>
      </c>
      <c r="F2339" t="s">
        <v>891</v>
      </c>
      <c r="G2339" t="s">
        <v>11</v>
      </c>
      <c r="H2339" t="s">
        <v>893</v>
      </c>
      <c r="I2339">
        <f t="shared" si="36"/>
        <v>551387</v>
      </c>
    </row>
    <row r="2340" spans="1:9" hidden="1" x14ac:dyDescent="0.25">
      <c r="A2340" t="s">
        <v>177</v>
      </c>
      <c r="B2340" t="s">
        <v>178</v>
      </c>
      <c r="C2340" t="s">
        <v>179</v>
      </c>
      <c r="D2340" t="s">
        <v>2320</v>
      </c>
      <c r="E2340">
        <v>90014802</v>
      </c>
      <c r="F2340" t="s">
        <v>178</v>
      </c>
      <c r="G2340" t="s">
        <v>11</v>
      </c>
      <c r="H2340" t="s">
        <v>178</v>
      </c>
      <c r="I2340">
        <f t="shared" si="36"/>
        <v>551392</v>
      </c>
    </row>
    <row r="2341" spans="1:9" hidden="1" x14ac:dyDescent="0.25">
      <c r="A2341" t="s">
        <v>169</v>
      </c>
      <c r="B2341" t="s">
        <v>170</v>
      </c>
      <c r="C2341" t="s">
        <v>10</v>
      </c>
      <c r="D2341" t="s">
        <v>2321</v>
      </c>
      <c r="E2341">
        <v>90014803</v>
      </c>
      <c r="F2341" t="s">
        <v>171</v>
      </c>
      <c r="G2341" t="s">
        <v>10</v>
      </c>
      <c r="H2341" t="s">
        <v>171</v>
      </c>
      <c r="I2341">
        <f t="shared" si="36"/>
        <v>557989</v>
      </c>
    </row>
    <row r="2342" spans="1:9" hidden="1" x14ac:dyDescent="0.25">
      <c r="A2342" t="s">
        <v>2322</v>
      </c>
      <c r="B2342" t="s">
        <v>2323</v>
      </c>
      <c r="C2342" t="s">
        <v>2324</v>
      </c>
      <c r="D2342" t="s">
        <v>2325</v>
      </c>
      <c r="E2342">
        <v>90014804</v>
      </c>
      <c r="F2342" t="s">
        <v>2326</v>
      </c>
      <c r="G2342" t="s">
        <v>2324</v>
      </c>
      <c r="H2342" t="s">
        <v>2326</v>
      </c>
      <c r="I2342">
        <f t="shared" si="36"/>
        <v>558049</v>
      </c>
    </row>
    <row r="2343" spans="1:9" hidden="1" x14ac:dyDescent="0.25">
      <c r="A2343" t="s">
        <v>72</v>
      </c>
      <c r="B2343" t="s">
        <v>73</v>
      </c>
      <c r="C2343" t="s">
        <v>10</v>
      </c>
      <c r="D2343" t="s">
        <v>2327</v>
      </c>
      <c r="E2343">
        <v>90014805</v>
      </c>
      <c r="F2343" t="s">
        <v>75</v>
      </c>
      <c r="G2343" t="s">
        <v>76</v>
      </c>
      <c r="H2343" t="s">
        <v>75</v>
      </c>
      <c r="I2343">
        <f t="shared" si="36"/>
        <v>558323</v>
      </c>
    </row>
    <row r="2344" spans="1:9" hidden="1" x14ac:dyDescent="0.25">
      <c r="A2344" t="s">
        <v>44</v>
      </c>
      <c r="B2344" t="s">
        <v>45</v>
      </c>
      <c r="C2344" t="s">
        <v>10</v>
      </c>
      <c r="D2344" t="s">
        <v>2328</v>
      </c>
      <c r="E2344">
        <v>90014806</v>
      </c>
      <c r="F2344" t="s">
        <v>45</v>
      </c>
      <c r="G2344" t="s">
        <v>11</v>
      </c>
      <c r="H2344" t="s">
        <v>45</v>
      </c>
      <c r="I2344" t="str">
        <f t="shared" si="36"/>
        <v>440N-Z21S16H</v>
      </c>
    </row>
    <row r="2345" spans="1:9" hidden="1" x14ac:dyDescent="0.25">
      <c r="A2345" t="s">
        <v>44</v>
      </c>
      <c r="B2345" t="s">
        <v>45</v>
      </c>
      <c r="C2345" t="s">
        <v>10</v>
      </c>
      <c r="D2345" t="s">
        <v>2329</v>
      </c>
      <c r="E2345">
        <v>90014807</v>
      </c>
      <c r="F2345" t="s">
        <v>45</v>
      </c>
      <c r="G2345" t="s">
        <v>11</v>
      </c>
      <c r="H2345" t="s">
        <v>45</v>
      </c>
      <c r="I2345" t="str">
        <f t="shared" si="36"/>
        <v>8NEN5</v>
      </c>
    </row>
    <row r="2346" spans="1:9" hidden="1" x14ac:dyDescent="0.25">
      <c r="A2346" t="s">
        <v>72</v>
      </c>
      <c r="B2346" t="s">
        <v>73</v>
      </c>
      <c r="C2346" t="s">
        <v>10</v>
      </c>
      <c r="D2346" t="s">
        <v>2330</v>
      </c>
      <c r="E2346">
        <v>90014808</v>
      </c>
      <c r="F2346" t="s">
        <v>75</v>
      </c>
      <c r="G2346" t="s">
        <v>76</v>
      </c>
      <c r="H2346" t="s">
        <v>75</v>
      </c>
      <c r="I2346" t="str">
        <f t="shared" si="36"/>
        <v>E1059251</v>
      </c>
    </row>
    <row r="2347" spans="1:9" hidden="1" x14ac:dyDescent="0.25">
      <c r="A2347" t="s">
        <v>2322</v>
      </c>
      <c r="B2347" t="s">
        <v>2323</v>
      </c>
      <c r="C2347" t="s">
        <v>2324</v>
      </c>
      <c r="D2347" t="s">
        <v>2331</v>
      </c>
      <c r="E2347">
        <v>90014809</v>
      </c>
      <c r="F2347" t="s">
        <v>2326</v>
      </c>
      <c r="G2347" t="s">
        <v>2324</v>
      </c>
      <c r="H2347" t="s">
        <v>2326</v>
      </c>
      <c r="I2347" t="str">
        <f t="shared" si="36"/>
        <v>E1002500</v>
      </c>
    </row>
    <row r="2348" spans="1:9" hidden="1" x14ac:dyDescent="0.25">
      <c r="A2348" t="s">
        <v>44</v>
      </c>
      <c r="B2348" t="s">
        <v>45</v>
      </c>
      <c r="C2348" t="s">
        <v>10</v>
      </c>
      <c r="D2348" t="s">
        <v>2332</v>
      </c>
      <c r="E2348">
        <v>90014810</v>
      </c>
      <c r="F2348" t="s">
        <v>45</v>
      </c>
      <c r="G2348" t="s">
        <v>11</v>
      </c>
      <c r="H2348" t="s">
        <v>45</v>
      </c>
      <c r="I2348" t="str">
        <f t="shared" si="36"/>
        <v>E1000467</v>
      </c>
    </row>
    <row r="2349" spans="1:9" hidden="1" x14ac:dyDescent="0.25">
      <c r="A2349" t="s">
        <v>44</v>
      </c>
      <c r="B2349" t="s">
        <v>45</v>
      </c>
      <c r="C2349" t="s">
        <v>10</v>
      </c>
      <c r="D2349" t="s">
        <v>2333</v>
      </c>
      <c r="E2349">
        <v>90014811</v>
      </c>
      <c r="F2349" t="s">
        <v>45</v>
      </c>
      <c r="G2349" t="s">
        <v>11</v>
      </c>
      <c r="H2349" t="s">
        <v>45</v>
      </c>
      <c r="I2349" t="str">
        <f t="shared" si="36"/>
        <v>E1002922</v>
      </c>
    </row>
    <row r="2350" spans="1:9" hidden="1" x14ac:dyDescent="0.25">
      <c r="A2350" t="s">
        <v>44</v>
      </c>
      <c r="B2350" t="s">
        <v>45</v>
      </c>
      <c r="C2350" t="s">
        <v>10</v>
      </c>
      <c r="D2350" t="s">
        <v>2334</v>
      </c>
      <c r="E2350">
        <v>90014812</v>
      </c>
      <c r="F2350" t="s">
        <v>45</v>
      </c>
      <c r="G2350" t="s">
        <v>11</v>
      </c>
      <c r="H2350" t="s">
        <v>45</v>
      </c>
      <c r="I2350" t="str">
        <f t="shared" si="36"/>
        <v>E1010706</v>
      </c>
    </row>
    <row r="2351" spans="1:9" hidden="1" x14ac:dyDescent="0.25">
      <c r="A2351" t="s">
        <v>44</v>
      </c>
      <c r="B2351" t="s">
        <v>45</v>
      </c>
      <c r="C2351" t="s">
        <v>10</v>
      </c>
      <c r="D2351" t="s">
        <v>2335</v>
      </c>
      <c r="E2351">
        <v>90014813</v>
      </c>
      <c r="F2351" t="s">
        <v>45</v>
      </c>
      <c r="G2351" t="s">
        <v>11</v>
      </c>
      <c r="H2351" t="s">
        <v>45</v>
      </c>
      <c r="I2351" t="str">
        <f t="shared" si="36"/>
        <v>E1014044</v>
      </c>
    </row>
    <row r="2352" spans="1:9" hidden="1" x14ac:dyDescent="0.25">
      <c r="A2352" t="s">
        <v>44</v>
      </c>
      <c r="B2352" t="s">
        <v>45</v>
      </c>
      <c r="C2352" t="s">
        <v>10</v>
      </c>
      <c r="D2352" t="s">
        <v>2336</v>
      </c>
      <c r="E2352">
        <v>90014814</v>
      </c>
      <c r="F2352" t="s">
        <v>45</v>
      </c>
      <c r="G2352" t="s">
        <v>11</v>
      </c>
      <c r="H2352" t="s">
        <v>45</v>
      </c>
      <c r="I2352" t="str">
        <f t="shared" si="36"/>
        <v>E1020193</v>
      </c>
    </row>
    <row r="2353" spans="1:9" hidden="1" x14ac:dyDescent="0.25">
      <c r="A2353" t="s">
        <v>44</v>
      </c>
      <c r="B2353" t="s">
        <v>45</v>
      </c>
      <c r="C2353" t="s">
        <v>10</v>
      </c>
      <c r="D2353" t="s">
        <v>2337</v>
      </c>
      <c r="E2353">
        <v>90014815</v>
      </c>
      <c r="F2353" t="s">
        <v>45</v>
      </c>
      <c r="G2353" t="s">
        <v>11</v>
      </c>
      <c r="H2353" t="s">
        <v>45</v>
      </c>
      <c r="I2353" t="str">
        <f t="shared" si="36"/>
        <v>E30-2</v>
      </c>
    </row>
    <row r="2354" spans="1:9" hidden="1" x14ac:dyDescent="0.25">
      <c r="A2354" t="s">
        <v>44</v>
      </c>
      <c r="B2354" t="s">
        <v>45</v>
      </c>
      <c r="C2354" t="s">
        <v>10</v>
      </c>
      <c r="D2354" t="s">
        <v>2338</v>
      </c>
      <c r="E2354">
        <v>90014816</v>
      </c>
      <c r="F2354" t="s">
        <v>45</v>
      </c>
      <c r="G2354" t="s">
        <v>11</v>
      </c>
      <c r="H2354" t="s">
        <v>45</v>
      </c>
      <c r="I2354" t="str">
        <f t="shared" si="36"/>
        <v>E1000003</v>
      </c>
    </row>
    <row r="2355" spans="1:9" hidden="1" x14ac:dyDescent="0.25">
      <c r="A2355" t="s">
        <v>44</v>
      </c>
      <c r="B2355" t="s">
        <v>45</v>
      </c>
      <c r="C2355" t="s">
        <v>10</v>
      </c>
      <c r="D2355" t="s">
        <v>2339</v>
      </c>
      <c r="E2355">
        <v>90014817</v>
      </c>
      <c r="F2355" t="s">
        <v>45</v>
      </c>
      <c r="G2355" t="s">
        <v>11</v>
      </c>
      <c r="H2355" t="s">
        <v>45</v>
      </c>
      <c r="I2355" t="str">
        <f t="shared" si="36"/>
        <v>LS70AT10/32-2</v>
      </c>
    </row>
    <row r="2356" spans="1:9" hidden="1" x14ac:dyDescent="0.25">
      <c r="A2356" t="s">
        <v>44</v>
      </c>
      <c r="B2356" t="s">
        <v>45</v>
      </c>
      <c r="C2356" t="s">
        <v>10</v>
      </c>
      <c r="D2356" t="s">
        <v>2340</v>
      </c>
      <c r="E2356">
        <v>90014818</v>
      </c>
      <c r="F2356" t="s">
        <v>45</v>
      </c>
      <c r="G2356" t="s">
        <v>11</v>
      </c>
      <c r="H2356" t="s">
        <v>45</v>
      </c>
      <c r="I2356" t="str">
        <f t="shared" si="36"/>
        <v>E1056463</v>
      </c>
    </row>
    <row r="2357" spans="1:9" hidden="1" x14ac:dyDescent="0.25">
      <c r="A2357" t="s">
        <v>44</v>
      </c>
      <c r="B2357" t="s">
        <v>45</v>
      </c>
      <c r="C2357" t="s">
        <v>10</v>
      </c>
      <c r="D2357" t="s">
        <v>2341</v>
      </c>
      <c r="E2357">
        <v>90014819</v>
      </c>
      <c r="F2357" t="s">
        <v>45</v>
      </c>
      <c r="G2357" t="s">
        <v>11</v>
      </c>
      <c r="H2357" t="s">
        <v>45</v>
      </c>
      <c r="I2357" t="str">
        <f t="shared" si="36"/>
        <v>114-3-12PZ</v>
      </c>
    </row>
    <row r="2358" spans="1:9" hidden="1" x14ac:dyDescent="0.25">
      <c r="A2358" t="s">
        <v>44</v>
      </c>
      <c r="B2358" t="s">
        <v>45</v>
      </c>
      <c r="C2358" t="s">
        <v>10</v>
      </c>
      <c r="D2358" t="s">
        <v>2342</v>
      </c>
      <c r="E2358">
        <v>90014820</v>
      </c>
      <c r="F2358" t="s">
        <v>45</v>
      </c>
      <c r="G2358" t="s">
        <v>11</v>
      </c>
      <c r="H2358" t="s">
        <v>45</v>
      </c>
      <c r="I2358" t="str">
        <f t="shared" si="36"/>
        <v>100-0780A</v>
      </c>
    </row>
    <row r="2359" spans="1:9" hidden="1" x14ac:dyDescent="0.25">
      <c r="A2359" t="s">
        <v>44</v>
      </c>
      <c r="B2359" t="s">
        <v>45</v>
      </c>
      <c r="C2359" t="s">
        <v>10</v>
      </c>
      <c r="D2359" t="s">
        <v>2343</v>
      </c>
      <c r="E2359">
        <v>90014821</v>
      </c>
      <c r="F2359" t="s">
        <v>45</v>
      </c>
      <c r="G2359" t="s">
        <v>11</v>
      </c>
      <c r="H2359" t="s">
        <v>45</v>
      </c>
      <c r="I2359" t="str">
        <f t="shared" si="36"/>
        <v>100-0781A</v>
      </c>
    </row>
    <row r="2360" spans="1:9" hidden="1" x14ac:dyDescent="0.25">
      <c r="A2360" t="s">
        <v>44</v>
      </c>
      <c r="B2360" t="s">
        <v>45</v>
      </c>
      <c r="C2360" t="s">
        <v>10</v>
      </c>
      <c r="D2360" t="s">
        <v>2344</v>
      </c>
      <c r="E2360">
        <v>90014822</v>
      </c>
      <c r="F2360" t="s">
        <v>45</v>
      </c>
      <c r="G2360" t="s">
        <v>11</v>
      </c>
      <c r="H2360" t="s">
        <v>45</v>
      </c>
      <c r="I2360" t="str">
        <f t="shared" si="36"/>
        <v>100-0782A</v>
      </c>
    </row>
    <row r="2361" spans="1:9" hidden="1" x14ac:dyDescent="0.25">
      <c r="A2361" t="s">
        <v>44</v>
      </c>
      <c r="B2361" t="s">
        <v>45</v>
      </c>
      <c r="C2361" t="s">
        <v>10</v>
      </c>
      <c r="D2361" t="s">
        <v>2345</v>
      </c>
      <c r="E2361">
        <v>90014823</v>
      </c>
      <c r="F2361" t="s">
        <v>45</v>
      </c>
      <c r="G2361" t="s">
        <v>11</v>
      </c>
      <c r="H2361" t="s">
        <v>45</v>
      </c>
      <c r="I2361" t="str">
        <f t="shared" si="36"/>
        <v>100-0783A</v>
      </c>
    </row>
    <row r="2362" spans="1:9" hidden="1" x14ac:dyDescent="0.25">
      <c r="A2362" t="s">
        <v>44</v>
      </c>
      <c r="B2362" t="s">
        <v>45</v>
      </c>
      <c r="C2362" t="s">
        <v>10</v>
      </c>
      <c r="D2362">
        <v>25520</v>
      </c>
      <c r="E2362">
        <v>90014824</v>
      </c>
      <c r="F2362" t="s">
        <v>45</v>
      </c>
      <c r="G2362" t="s">
        <v>11</v>
      </c>
      <c r="H2362" t="s">
        <v>45</v>
      </c>
      <c r="I2362" t="str">
        <f t="shared" si="36"/>
        <v>103-0538</v>
      </c>
    </row>
    <row r="2363" spans="1:9" hidden="1" x14ac:dyDescent="0.25">
      <c r="A2363" t="s">
        <v>44</v>
      </c>
      <c r="B2363" t="s">
        <v>45</v>
      </c>
      <c r="C2363" t="s">
        <v>10</v>
      </c>
      <c r="D2363">
        <v>25590</v>
      </c>
      <c r="E2363">
        <v>90014825</v>
      </c>
      <c r="F2363" t="s">
        <v>45</v>
      </c>
      <c r="G2363" t="s">
        <v>11</v>
      </c>
      <c r="H2363" t="s">
        <v>45</v>
      </c>
      <c r="I2363" t="str">
        <f t="shared" si="36"/>
        <v>103-0539</v>
      </c>
    </row>
    <row r="2364" spans="1:9" hidden="1" x14ac:dyDescent="0.25">
      <c r="A2364" t="s">
        <v>44</v>
      </c>
      <c r="B2364" t="s">
        <v>45</v>
      </c>
      <c r="C2364" t="s">
        <v>10</v>
      </c>
      <c r="D2364" t="s">
        <v>2346</v>
      </c>
      <c r="E2364">
        <v>90014826</v>
      </c>
      <c r="F2364" t="s">
        <v>45</v>
      </c>
      <c r="G2364" t="s">
        <v>11</v>
      </c>
      <c r="H2364" t="s">
        <v>45</v>
      </c>
      <c r="I2364" t="str">
        <f t="shared" si="36"/>
        <v>103-1046</v>
      </c>
    </row>
    <row r="2365" spans="1:9" hidden="1" x14ac:dyDescent="0.25">
      <c r="A2365" t="s">
        <v>44</v>
      </c>
      <c r="B2365" t="s">
        <v>45</v>
      </c>
      <c r="C2365" t="s">
        <v>10</v>
      </c>
      <c r="D2365" t="s">
        <v>2347</v>
      </c>
      <c r="E2365">
        <v>90014827</v>
      </c>
      <c r="F2365" t="s">
        <v>45</v>
      </c>
      <c r="G2365" t="s">
        <v>11</v>
      </c>
      <c r="H2365" t="s">
        <v>45</v>
      </c>
      <c r="I2365" t="str">
        <f t="shared" si="36"/>
        <v>103-1068</v>
      </c>
    </row>
    <row r="2366" spans="1:9" hidden="1" x14ac:dyDescent="0.25">
      <c r="A2366" t="s">
        <v>44</v>
      </c>
      <c r="B2366" t="s">
        <v>45</v>
      </c>
      <c r="C2366" t="s">
        <v>10</v>
      </c>
      <c r="D2366" t="s">
        <v>2348</v>
      </c>
      <c r="E2366">
        <v>90014828</v>
      </c>
      <c r="F2366" t="s">
        <v>45</v>
      </c>
      <c r="G2366" t="s">
        <v>11</v>
      </c>
      <c r="H2366" t="s">
        <v>45</v>
      </c>
      <c r="I2366" t="str">
        <f t="shared" si="36"/>
        <v>103-8402</v>
      </c>
    </row>
    <row r="2367" spans="1:9" hidden="1" x14ac:dyDescent="0.25">
      <c r="A2367" t="s">
        <v>44</v>
      </c>
      <c r="B2367" t="s">
        <v>45</v>
      </c>
      <c r="C2367" t="s">
        <v>10</v>
      </c>
      <c r="D2367" t="s">
        <v>96</v>
      </c>
      <c r="E2367">
        <v>90014829</v>
      </c>
      <c r="F2367" t="s">
        <v>45</v>
      </c>
      <c r="G2367" t="s">
        <v>11</v>
      </c>
      <c r="H2367" t="s">
        <v>45</v>
      </c>
      <c r="I2367" t="str">
        <f t="shared" si="36"/>
        <v>129-0951</v>
      </c>
    </row>
    <row r="2368" spans="1:9" hidden="1" x14ac:dyDescent="0.25">
      <c r="A2368" t="s">
        <v>44</v>
      </c>
      <c r="B2368" t="s">
        <v>45</v>
      </c>
      <c r="C2368" t="s">
        <v>10</v>
      </c>
      <c r="D2368" t="s">
        <v>2349</v>
      </c>
      <c r="E2368">
        <v>90014830</v>
      </c>
      <c r="F2368" t="s">
        <v>45</v>
      </c>
      <c r="G2368" t="s">
        <v>11</v>
      </c>
      <c r="H2368" t="s">
        <v>45</v>
      </c>
      <c r="I2368" t="str">
        <f t="shared" si="36"/>
        <v>190-1258A</v>
      </c>
    </row>
    <row r="2369" spans="1:9" hidden="1" x14ac:dyDescent="0.25">
      <c r="A2369" t="s">
        <v>44</v>
      </c>
      <c r="B2369" t="s">
        <v>45</v>
      </c>
      <c r="C2369" t="s">
        <v>10</v>
      </c>
      <c r="D2369" t="s">
        <v>2350</v>
      </c>
      <c r="E2369">
        <v>90014831</v>
      </c>
      <c r="F2369" t="s">
        <v>45</v>
      </c>
      <c r="G2369" t="s">
        <v>11</v>
      </c>
      <c r="H2369" t="s">
        <v>45</v>
      </c>
      <c r="I2369" t="str">
        <f t="shared" si="36"/>
        <v>190-1258B</v>
      </c>
    </row>
    <row r="2370" spans="1:9" hidden="1" x14ac:dyDescent="0.25">
      <c r="A2370" t="s">
        <v>44</v>
      </c>
      <c r="B2370" t="s">
        <v>45</v>
      </c>
      <c r="C2370" t="s">
        <v>10</v>
      </c>
      <c r="D2370" t="s">
        <v>2351</v>
      </c>
      <c r="E2370">
        <v>90014832</v>
      </c>
      <c r="F2370" t="s">
        <v>45</v>
      </c>
      <c r="G2370" t="s">
        <v>11</v>
      </c>
      <c r="H2370" t="s">
        <v>45</v>
      </c>
      <c r="I2370" t="str">
        <f t="shared" ref="I2370:I2433" si="37">D2442</f>
        <v>190-2661A</v>
      </c>
    </row>
    <row r="2371" spans="1:9" hidden="1" x14ac:dyDescent="0.25">
      <c r="A2371" t="s">
        <v>44</v>
      </c>
      <c r="B2371" t="s">
        <v>45</v>
      </c>
      <c r="C2371" t="s">
        <v>10</v>
      </c>
      <c r="D2371" t="s">
        <v>2352</v>
      </c>
      <c r="E2371">
        <v>90014833</v>
      </c>
      <c r="F2371" t="s">
        <v>45</v>
      </c>
      <c r="G2371" t="s">
        <v>11</v>
      </c>
      <c r="H2371" t="s">
        <v>45</v>
      </c>
      <c r="I2371" t="str">
        <f t="shared" si="37"/>
        <v>190-5054</v>
      </c>
    </row>
    <row r="2372" spans="1:9" hidden="1" x14ac:dyDescent="0.25">
      <c r="A2372" t="s">
        <v>44</v>
      </c>
      <c r="B2372" t="s">
        <v>45</v>
      </c>
      <c r="C2372" t="s">
        <v>10</v>
      </c>
      <c r="D2372" t="s">
        <v>2353</v>
      </c>
      <c r="E2372">
        <v>90014834</v>
      </c>
      <c r="F2372" t="s">
        <v>45</v>
      </c>
      <c r="G2372" t="s">
        <v>11</v>
      </c>
      <c r="H2372" t="s">
        <v>45</v>
      </c>
      <c r="I2372" t="str">
        <f t="shared" si="37"/>
        <v>190-5203</v>
      </c>
    </row>
    <row r="2373" spans="1:9" hidden="1" x14ac:dyDescent="0.25">
      <c r="A2373" t="s">
        <v>44</v>
      </c>
      <c r="B2373" t="s">
        <v>45</v>
      </c>
      <c r="C2373" t="s">
        <v>10</v>
      </c>
      <c r="D2373" t="s">
        <v>2354</v>
      </c>
      <c r="E2373">
        <v>90014835</v>
      </c>
      <c r="F2373" t="s">
        <v>45</v>
      </c>
      <c r="G2373" t="s">
        <v>11</v>
      </c>
      <c r="H2373" t="s">
        <v>45</v>
      </c>
      <c r="I2373" t="str">
        <f t="shared" si="37"/>
        <v>190-5204B</v>
      </c>
    </row>
    <row r="2374" spans="1:9" hidden="1" x14ac:dyDescent="0.25">
      <c r="A2374" t="s">
        <v>44</v>
      </c>
      <c r="B2374" t="s">
        <v>45</v>
      </c>
      <c r="C2374" t="s">
        <v>10</v>
      </c>
      <c r="D2374" t="s">
        <v>2355</v>
      </c>
      <c r="E2374">
        <v>90014836</v>
      </c>
      <c r="F2374" t="s">
        <v>45</v>
      </c>
      <c r="G2374" t="s">
        <v>11</v>
      </c>
      <c r="H2374" t="s">
        <v>45</v>
      </c>
      <c r="I2374" t="str">
        <f t="shared" si="37"/>
        <v>190-6399A</v>
      </c>
    </row>
    <row r="2375" spans="1:9" hidden="1" x14ac:dyDescent="0.25">
      <c r="A2375" t="s">
        <v>44</v>
      </c>
      <c r="B2375" t="s">
        <v>45</v>
      </c>
      <c r="C2375" t="s">
        <v>10</v>
      </c>
      <c r="D2375" t="s">
        <v>2356</v>
      </c>
      <c r="E2375">
        <v>90014837</v>
      </c>
      <c r="F2375" t="s">
        <v>45</v>
      </c>
      <c r="G2375" t="s">
        <v>11</v>
      </c>
      <c r="H2375" t="s">
        <v>45</v>
      </c>
      <c r="I2375" t="str">
        <f t="shared" si="37"/>
        <v>191-1110A</v>
      </c>
    </row>
    <row r="2376" spans="1:9" hidden="1" x14ac:dyDescent="0.25">
      <c r="A2376" t="s">
        <v>44</v>
      </c>
      <c r="B2376" t="s">
        <v>45</v>
      </c>
      <c r="C2376" t="s">
        <v>10</v>
      </c>
      <c r="D2376" t="s">
        <v>2357</v>
      </c>
      <c r="E2376">
        <v>90014838</v>
      </c>
      <c r="F2376" t="s">
        <v>45</v>
      </c>
      <c r="G2376" t="s">
        <v>11</v>
      </c>
      <c r="H2376" t="s">
        <v>45</v>
      </c>
      <c r="I2376" t="str">
        <f t="shared" si="37"/>
        <v>191-1408A</v>
      </c>
    </row>
    <row r="2377" spans="1:9" hidden="1" x14ac:dyDescent="0.25">
      <c r="A2377" t="s">
        <v>44</v>
      </c>
      <c r="B2377" t="s">
        <v>45</v>
      </c>
      <c r="C2377" t="s">
        <v>10</v>
      </c>
      <c r="D2377" t="s">
        <v>2358</v>
      </c>
      <c r="E2377">
        <v>90014839</v>
      </c>
      <c r="F2377" t="s">
        <v>45</v>
      </c>
      <c r="G2377" t="s">
        <v>11</v>
      </c>
      <c r="H2377" t="s">
        <v>45</v>
      </c>
      <c r="I2377" t="str">
        <f t="shared" si="37"/>
        <v>191-1408B</v>
      </c>
    </row>
    <row r="2378" spans="1:9" hidden="1" x14ac:dyDescent="0.25">
      <c r="A2378" t="s">
        <v>44</v>
      </c>
      <c r="B2378" t="s">
        <v>45</v>
      </c>
      <c r="C2378" t="s">
        <v>10</v>
      </c>
      <c r="D2378" t="s">
        <v>2359</v>
      </c>
      <c r="E2378">
        <v>90014840</v>
      </c>
      <c r="F2378" t="s">
        <v>45</v>
      </c>
      <c r="G2378" t="s">
        <v>11</v>
      </c>
      <c r="H2378" t="s">
        <v>45</v>
      </c>
      <c r="I2378" t="str">
        <f t="shared" si="37"/>
        <v>191-1460</v>
      </c>
    </row>
    <row r="2379" spans="1:9" hidden="1" x14ac:dyDescent="0.25">
      <c r="A2379" t="s">
        <v>44</v>
      </c>
      <c r="B2379" t="s">
        <v>45</v>
      </c>
      <c r="C2379" t="s">
        <v>10</v>
      </c>
      <c r="D2379">
        <v>7196</v>
      </c>
      <c r="E2379">
        <v>90014841</v>
      </c>
      <c r="F2379" t="s">
        <v>45</v>
      </c>
      <c r="G2379" t="s">
        <v>11</v>
      </c>
      <c r="H2379" t="s">
        <v>45</v>
      </c>
      <c r="I2379" t="str">
        <f t="shared" si="37"/>
        <v>191-2315A</v>
      </c>
    </row>
    <row r="2380" spans="1:9" hidden="1" x14ac:dyDescent="0.25">
      <c r="A2380" t="s">
        <v>44</v>
      </c>
      <c r="B2380" t="s">
        <v>45</v>
      </c>
      <c r="C2380" t="s">
        <v>10</v>
      </c>
      <c r="D2380">
        <v>12580</v>
      </c>
      <c r="E2380">
        <v>90014842</v>
      </c>
      <c r="F2380" t="s">
        <v>45</v>
      </c>
      <c r="G2380" t="s">
        <v>11</v>
      </c>
      <c r="H2380" t="s">
        <v>45</v>
      </c>
      <c r="I2380" t="str">
        <f t="shared" si="37"/>
        <v>191-5042</v>
      </c>
    </row>
    <row r="2381" spans="1:9" hidden="1" x14ac:dyDescent="0.25">
      <c r="A2381" t="s">
        <v>44</v>
      </c>
      <c r="B2381" t="s">
        <v>45</v>
      </c>
      <c r="C2381" t="s">
        <v>10</v>
      </c>
      <c r="D2381">
        <v>12520</v>
      </c>
      <c r="E2381">
        <v>90014843</v>
      </c>
      <c r="F2381" t="s">
        <v>45</v>
      </c>
      <c r="G2381" t="s">
        <v>11</v>
      </c>
      <c r="H2381" t="s">
        <v>45</v>
      </c>
      <c r="I2381" t="str">
        <f t="shared" si="37"/>
        <v>191-6211</v>
      </c>
    </row>
    <row r="2382" spans="1:9" hidden="1" x14ac:dyDescent="0.25">
      <c r="A2382" t="s">
        <v>44</v>
      </c>
      <c r="B2382" t="s">
        <v>45</v>
      </c>
      <c r="C2382" t="s">
        <v>10</v>
      </c>
      <c r="D2382">
        <v>17830</v>
      </c>
      <c r="E2382">
        <v>90014844</v>
      </c>
      <c r="F2382" t="s">
        <v>45</v>
      </c>
      <c r="G2382" t="s">
        <v>11</v>
      </c>
      <c r="H2382" t="s">
        <v>45</v>
      </c>
      <c r="I2382" t="str">
        <f t="shared" si="37"/>
        <v>191-6320B</v>
      </c>
    </row>
    <row r="2383" spans="1:9" hidden="1" x14ac:dyDescent="0.25">
      <c r="A2383" t="s">
        <v>44</v>
      </c>
      <c r="B2383" t="s">
        <v>45</v>
      </c>
      <c r="C2383" t="s">
        <v>10</v>
      </c>
      <c r="D2383">
        <v>2820</v>
      </c>
      <c r="E2383">
        <v>90014845</v>
      </c>
      <c r="F2383" t="s">
        <v>45</v>
      </c>
      <c r="G2383" t="s">
        <v>11</v>
      </c>
      <c r="H2383" t="s">
        <v>45</v>
      </c>
      <c r="I2383" t="str">
        <f t="shared" si="37"/>
        <v>191-6322C</v>
      </c>
    </row>
    <row r="2384" spans="1:9" hidden="1" x14ac:dyDescent="0.25">
      <c r="A2384" t="s">
        <v>44</v>
      </c>
      <c r="B2384" t="s">
        <v>45</v>
      </c>
      <c r="C2384" t="s">
        <v>10</v>
      </c>
      <c r="D2384">
        <v>2875</v>
      </c>
      <c r="E2384">
        <v>90014846</v>
      </c>
      <c r="F2384" t="s">
        <v>45</v>
      </c>
      <c r="G2384" t="s">
        <v>11</v>
      </c>
      <c r="H2384" t="s">
        <v>45</v>
      </c>
      <c r="I2384" t="str">
        <f t="shared" si="37"/>
        <v>191-6322D</v>
      </c>
    </row>
    <row r="2385" spans="1:9" hidden="1" x14ac:dyDescent="0.25">
      <c r="A2385" t="s">
        <v>44</v>
      </c>
      <c r="B2385" t="s">
        <v>45</v>
      </c>
      <c r="C2385" t="s">
        <v>10</v>
      </c>
      <c r="D2385">
        <v>28921</v>
      </c>
      <c r="E2385">
        <v>90014847</v>
      </c>
      <c r="F2385" t="s">
        <v>45</v>
      </c>
      <c r="G2385" t="s">
        <v>11</v>
      </c>
      <c r="H2385" t="s">
        <v>45</v>
      </c>
      <c r="I2385" t="str">
        <f t="shared" si="37"/>
        <v>191-6323B</v>
      </c>
    </row>
    <row r="2386" spans="1:9" hidden="1" x14ac:dyDescent="0.25">
      <c r="A2386" t="s">
        <v>44</v>
      </c>
      <c r="B2386" t="s">
        <v>45</v>
      </c>
      <c r="C2386" t="s">
        <v>10</v>
      </c>
      <c r="D2386">
        <v>28985</v>
      </c>
      <c r="E2386">
        <v>90014848</v>
      </c>
      <c r="F2386" t="s">
        <v>45</v>
      </c>
      <c r="G2386" t="s">
        <v>11</v>
      </c>
      <c r="H2386" t="s">
        <v>45</v>
      </c>
      <c r="I2386" t="str">
        <f t="shared" si="37"/>
        <v>192-2224</v>
      </c>
    </row>
    <row r="2387" spans="1:9" hidden="1" x14ac:dyDescent="0.25">
      <c r="A2387" t="s">
        <v>44</v>
      </c>
      <c r="B2387" t="s">
        <v>45</v>
      </c>
      <c r="C2387" t="s">
        <v>10</v>
      </c>
      <c r="D2387">
        <v>29582</v>
      </c>
      <c r="E2387">
        <v>90014849</v>
      </c>
      <c r="F2387" t="s">
        <v>45</v>
      </c>
      <c r="G2387" t="s">
        <v>11</v>
      </c>
      <c r="H2387" t="s">
        <v>45</v>
      </c>
      <c r="I2387" t="str">
        <f t="shared" si="37"/>
        <v>192-2234</v>
      </c>
    </row>
    <row r="2388" spans="1:9" hidden="1" x14ac:dyDescent="0.25">
      <c r="A2388" t="s">
        <v>44</v>
      </c>
      <c r="B2388" t="s">
        <v>45</v>
      </c>
      <c r="C2388" t="s">
        <v>10</v>
      </c>
      <c r="D2388">
        <v>471554</v>
      </c>
      <c r="E2388">
        <v>90014850</v>
      </c>
      <c r="F2388" t="s">
        <v>45</v>
      </c>
      <c r="G2388" t="s">
        <v>11</v>
      </c>
      <c r="H2388" t="s">
        <v>45</v>
      </c>
      <c r="I2388" t="str">
        <f t="shared" si="37"/>
        <v>196-1262A</v>
      </c>
    </row>
    <row r="2389" spans="1:9" hidden="1" x14ac:dyDescent="0.25">
      <c r="A2389" t="s">
        <v>44</v>
      </c>
      <c r="B2389" t="s">
        <v>45</v>
      </c>
      <c r="C2389" t="s">
        <v>10</v>
      </c>
      <c r="D2389">
        <v>471567</v>
      </c>
      <c r="E2389">
        <v>90014851</v>
      </c>
      <c r="F2389" t="s">
        <v>45</v>
      </c>
      <c r="G2389" t="s">
        <v>11</v>
      </c>
      <c r="H2389" t="s">
        <v>45</v>
      </c>
      <c r="I2389" t="str">
        <f t="shared" si="37"/>
        <v>196-2120F</v>
      </c>
    </row>
    <row r="2390" spans="1:9" x14ac:dyDescent="0.25">
      <c r="A2390" t="s">
        <v>135</v>
      </c>
      <c r="B2390" t="s">
        <v>136</v>
      </c>
      <c r="C2390" t="s">
        <v>137</v>
      </c>
      <c r="D2390">
        <v>11105</v>
      </c>
      <c r="E2390">
        <v>90014852</v>
      </c>
      <c r="F2390" t="s">
        <v>136</v>
      </c>
      <c r="G2390" t="s">
        <v>11</v>
      </c>
      <c r="H2390" t="s">
        <v>136</v>
      </c>
      <c r="I2390" t="str">
        <f t="shared" si="37"/>
        <v>196-2531A</v>
      </c>
    </row>
    <row r="2391" spans="1:9" hidden="1" x14ac:dyDescent="0.25">
      <c r="A2391" t="s">
        <v>16</v>
      </c>
      <c r="B2391" t="s">
        <v>17</v>
      </c>
      <c r="C2391" t="s">
        <v>18</v>
      </c>
      <c r="D2391">
        <v>5016</v>
      </c>
      <c r="E2391">
        <v>90014853</v>
      </c>
      <c r="F2391" t="s">
        <v>20</v>
      </c>
      <c r="G2391" t="s">
        <v>18</v>
      </c>
      <c r="H2391" t="s">
        <v>20</v>
      </c>
      <c r="I2391" t="str">
        <f t="shared" si="37"/>
        <v>196-2590</v>
      </c>
    </row>
    <row r="2392" spans="1:9" hidden="1" x14ac:dyDescent="0.25">
      <c r="A2392" t="s">
        <v>368</v>
      </c>
      <c r="B2392" t="s">
        <v>368</v>
      </c>
      <c r="C2392" t="s">
        <v>11</v>
      </c>
      <c r="D2392">
        <v>13000686</v>
      </c>
      <c r="E2392">
        <v>90014417</v>
      </c>
      <c r="F2392" t="s">
        <v>368</v>
      </c>
      <c r="G2392" t="s">
        <v>11</v>
      </c>
      <c r="H2392" t="s">
        <v>368</v>
      </c>
      <c r="I2392" t="str">
        <f t="shared" si="37"/>
        <v>196-2591</v>
      </c>
    </row>
    <row r="2393" spans="1:9" hidden="1" x14ac:dyDescent="0.25">
      <c r="A2393" t="s">
        <v>368</v>
      </c>
      <c r="B2393" t="s">
        <v>368</v>
      </c>
      <c r="C2393" t="s">
        <v>11</v>
      </c>
      <c r="D2393" t="s">
        <v>2360</v>
      </c>
      <c r="E2393">
        <v>90014418</v>
      </c>
      <c r="F2393" t="s">
        <v>368</v>
      </c>
      <c r="G2393" t="s">
        <v>11</v>
      </c>
      <c r="H2393" t="s">
        <v>368</v>
      </c>
      <c r="I2393" t="str">
        <f t="shared" si="37"/>
        <v>196-2612A</v>
      </c>
    </row>
    <row r="2394" spans="1:9" hidden="1" x14ac:dyDescent="0.25">
      <c r="A2394" t="s">
        <v>368</v>
      </c>
      <c r="B2394" t="s">
        <v>368</v>
      </c>
      <c r="C2394" t="s">
        <v>11</v>
      </c>
      <c r="D2394" t="s">
        <v>2361</v>
      </c>
      <c r="E2394">
        <v>90014419</v>
      </c>
      <c r="F2394" t="s">
        <v>368</v>
      </c>
      <c r="G2394" t="s">
        <v>11</v>
      </c>
      <c r="H2394" t="s">
        <v>368</v>
      </c>
      <c r="I2394" t="str">
        <f t="shared" si="37"/>
        <v>196-2646</v>
      </c>
    </row>
    <row r="2395" spans="1:9" hidden="1" x14ac:dyDescent="0.25">
      <c r="A2395" t="s">
        <v>368</v>
      </c>
      <c r="B2395" t="s">
        <v>368</v>
      </c>
      <c r="C2395" t="s">
        <v>11</v>
      </c>
      <c r="D2395" t="s">
        <v>2362</v>
      </c>
      <c r="E2395">
        <v>90014420</v>
      </c>
      <c r="F2395" t="s">
        <v>368</v>
      </c>
      <c r="G2395" t="s">
        <v>11</v>
      </c>
      <c r="H2395" t="s">
        <v>368</v>
      </c>
      <c r="I2395" t="str">
        <f t="shared" si="37"/>
        <v>196-2807A</v>
      </c>
    </row>
    <row r="2396" spans="1:9" hidden="1" x14ac:dyDescent="0.25">
      <c r="A2396" t="s">
        <v>368</v>
      </c>
      <c r="B2396" t="s">
        <v>368</v>
      </c>
      <c r="C2396" t="s">
        <v>11</v>
      </c>
      <c r="D2396" t="s">
        <v>2363</v>
      </c>
      <c r="E2396">
        <v>90014421</v>
      </c>
      <c r="F2396" t="s">
        <v>368</v>
      </c>
      <c r="G2396" t="s">
        <v>11</v>
      </c>
      <c r="H2396" t="s">
        <v>368</v>
      </c>
      <c r="I2396" t="str">
        <f t="shared" si="37"/>
        <v>196-2823</v>
      </c>
    </row>
    <row r="2397" spans="1:9" hidden="1" x14ac:dyDescent="0.25">
      <c r="A2397" t="s">
        <v>368</v>
      </c>
      <c r="B2397" t="s">
        <v>368</v>
      </c>
      <c r="C2397" t="s">
        <v>11</v>
      </c>
      <c r="D2397">
        <v>29000008</v>
      </c>
      <c r="E2397">
        <v>90014422</v>
      </c>
      <c r="F2397" t="s">
        <v>368</v>
      </c>
      <c r="G2397" t="s">
        <v>11</v>
      </c>
      <c r="H2397" t="s">
        <v>368</v>
      </c>
      <c r="I2397" t="str">
        <f t="shared" si="37"/>
        <v>250-30HTD8M1520</v>
      </c>
    </row>
    <row r="2398" spans="1:9" hidden="1" x14ac:dyDescent="0.25">
      <c r="A2398" t="s">
        <v>368</v>
      </c>
      <c r="B2398" t="s">
        <v>368</v>
      </c>
      <c r="C2398" t="s">
        <v>11</v>
      </c>
      <c r="D2398">
        <v>34000089</v>
      </c>
      <c r="E2398">
        <v>90014423</v>
      </c>
      <c r="F2398" t="s">
        <v>368</v>
      </c>
      <c r="G2398" t="s">
        <v>11</v>
      </c>
      <c r="H2398" t="s">
        <v>368</v>
      </c>
      <c r="I2398" t="str">
        <f t="shared" si="37"/>
        <v>250-30HTD8M3656</v>
      </c>
    </row>
    <row r="2399" spans="1:9" hidden="1" x14ac:dyDescent="0.25">
      <c r="A2399" t="s">
        <v>368</v>
      </c>
      <c r="B2399" t="s">
        <v>368</v>
      </c>
      <c r="C2399" t="s">
        <v>11</v>
      </c>
      <c r="D2399" t="s">
        <v>2364</v>
      </c>
      <c r="E2399">
        <v>90014424</v>
      </c>
      <c r="F2399" t="s">
        <v>368</v>
      </c>
      <c r="G2399" t="s">
        <v>11</v>
      </c>
      <c r="H2399" t="s">
        <v>368</v>
      </c>
      <c r="I2399" t="str">
        <f t="shared" si="37"/>
        <v>250-30HTD8M4440</v>
      </c>
    </row>
    <row r="2400" spans="1:9" hidden="1" x14ac:dyDescent="0.25">
      <c r="A2400" t="s">
        <v>368</v>
      </c>
      <c r="B2400" t="s">
        <v>368</v>
      </c>
      <c r="C2400" t="s">
        <v>11</v>
      </c>
      <c r="D2400" t="s">
        <v>2365</v>
      </c>
      <c r="E2400">
        <v>90014425</v>
      </c>
      <c r="F2400" t="s">
        <v>368</v>
      </c>
      <c r="G2400" t="s">
        <v>11</v>
      </c>
      <c r="H2400" t="s">
        <v>368</v>
      </c>
      <c r="I2400" t="str">
        <f t="shared" si="37"/>
        <v>250-30HTD8M4456</v>
      </c>
    </row>
    <row r="2401" spans="1:9" hidden="1" x14ac:dyDescent="0.25">
      <c r="A2401" t="s">
        <v>368</v>
      </c>
      <c r="B2401" t="s">
        <v>368</v>
      </c>
      <c r="C2401" t="s">
        <v>11</v>
      </c>
      <c r="D2401" t="s">
        <v>369</v>
      </c>
      <c r="E2401" t="e">
        <v>#N/A</v>
      </c>
      <c r="F2401" t="s">
        <v>368</v>
      </c>
      <c r="G2401" t="s">
        <v>11</v>
      </c>
      <c r="H2401" t="s">
        <v>368</v>
      </c>
      <c r="I2401" t="str">
        <f t="shared" si="37"/>
        <v>250-30HTD8M4856</v>
      </c>
    </row>
    <row r="2402" spans="1:9" hidden="1" x14ac:dyDescent="0.25">
      <c r="A2402" t="s">
        <v>368</v>
      </c>
      <c r="B2402" t="s">
        <v>368</v>
      </c>
      <c r="C2402" t="s">
        <v>11</v>
      </c>
      <c r="D2402" t="s">
        <v>370</v>
      </c>
      <c r="E2402" t="e">
        <v>#N/A</v>
      </c>
      <c r="F2402" t="s">
        <v>368</v>
      </c>
      <c r="G2402" t="s">
        <v>11</v>
      </c>
      <c r="H2402" t="s">
        <v>368</v>
      </c>
      <c r="I2402" t="str">
        <f t="shared" si="37"/>
        <v>250-30HTD8M7544</v>
      </c>
    </row>
    <row r="2403" spans="1:9" x14ac:dyDescent="0.25">
      <c r="A2403" t="s">
        <v>2366</v>
      </c>
      <c r="B2403" t="s">
        <v>2366</v>
      </c>
      <c r="C2403" t="s">
        <v>11</v>
      </c>
      <c r="D2403" t="s">
        <v>2367</v>
      </c>
      <c r="E2403">
        <v>90014426</v>
      </c>
      <c r="F2403" t="s">
        <v>11</v>
      </c>
      <c r="G2403" t="s">
        <v>11</v>
      </c>
      <c r="H2403" t="s">
        <v>2366</v>
      </c>
      <c r="I2403" t="str">
        <f t="shared" si="37"/>
        <v>250-30HTD8M7856</v>
      </c>
    </row>
    <row r="2404" spans="1:9" x14ac:dyDescent="0.25">
      <c r="A2404" t="s">
        <v>2366</v>
      </c>
      <c r="B2404" t="s">
        <v>2366</v>
      </c>
      <c r="C2404" t="s">
        <v>11</v>
      </c>
      <c r="D2404" t="s">
        <v>2368</v>
      </c>
      <c r="E2404">
        <v>90014327</v>
      </c>
      <c r="F2404" t="s">
        <v>11</v>
      </c>
      <c r="G2404" t="s">
        <v>11</v>
      </c>
      <c r="H2404" t="s">
        <v>2366</v>
      </c>
      <c r="I2404" t="str">
        <f t="shared" si="37"/>
        <v>401-0001</v>
      </c>
    </row>
    <row r="2405" spans="1:9" x14ac:dyDescent="0.25">
      <c r="A2405" t="s">
        <v>2366</v>
      </c>
      <c r="B2405" t="s">
        <v>2366</v>
      </c>
      <c r="C2405" t="s">
        <v>11</v>
      </c>
      <c r="D2405" t="s">
        <v>2369</v>
      </c>
      <c r="E2405">
        <v>90014328</v>
      </c>
      <c r="F2405" t="s">
        <v>11</v>
      </c>
      <c r="G2405" t="s">
        <v>11</v>
      </c>
      <c r="H2405" t="s">
        <v>2366</v>
      </c>
      <c r="I2405" t="str">
        <f t="shared" si="37"/>
        <v>408-0007D</v>
      </c>
    </row>
    <row r="2406" spans="1:9" x14ac:dyDescent="0.25">
      <c r="A2406" t="s">
        <v>2366</v>
      </c>
      <c r="B2406" t="s">
        <v>2366</v>
      </c>
      <c r="C2406" t="s">
        <v>11</v>
      </c>
      <c r="D2406" t="s">
        <v>2370</v>
      </c>
      <c r="E2406">
        <v>90014329</v>
      </c>
      <c r="F2406" t="s">
        <v>11</v>
      </c>
      <c r="G2406" t="s">
        <v>11</v>
      </c>
      <c r="H2406" t="s">
        <v>2366</v>
      </c>
      <c r="I2406" t="str">
        <f t="shared" si="37"/>
        <v>409-1005</v>
      </c>
    </row>
    <row r="2407" spans="1:9" x14ac:dyDescent="0.25">
      <c r="A2407" t="s">
        <v>2366</v>
      </c>
      <c r="B2407" t="s">
        <v>2366</v>
      </c>
      <c r="C2407" t="s">
        <v>11</v>
      </c>
      <c r="D2407" t="s">
        <v>2371</v>
      </c>
      <c r="E2407">
        <v>90014330</v>
      </c>
      <c r="F2407" t="s">
        <v>11</v>
      </c>
      <c r="G2407" t="s">
        <v>11</v>
      </c>
      <c r="H2407" t="s">
        <v>2366</v>
      </c>
      <c r="I2407" t="str">
        <f t="shared" si="37"/>
        <v>413-0009</v>
      </c>
    </row>
    <row r="2408" spans="1:9" x14ac:dyDescent="0.25">
      <c r="A2408" t="s">
        <v>2366</v>
      </c>
      <c r="B2408" t="s">
        <v>2366</v>
      </c>
      <c r="C2408" t="s">
        <v>11</v>
      </c>
      <c r="D2408" t="s">
        <v>2372</v>
      </c>
      <c r="E2408">
        <v>90014331</v>
      </c>
      <c r="F2408" t="s">
        <v>11</v>
      </c>
      <c r="G2408" t="s">
        <v>11</v>
      </c>
      <c r="H2408" t="s">
        <v>2366</v>
      </c>
      <c r="I2408" t="str">
        <f t="shared" si="37"/>
        <v>413-0262A</v>
      </c>
    </row>
    <row r="2409" spans="1:9" x14ac:dyDescent="0.25">
      <c r="A2409" t="s">
        <v>2366</v>
      </c>
      <c r="B2409" t="s">
        <v>2366</v>
      </c>
      <c r="C2409" t="s">
        <v>11</v>
      </c>
      <c r="D2409" t="s">
        <v>2373</v>
      </c>
      <c r="E2409">
        <v>90014332</v>
      </c>
      <c r="F2409" t="s">
        <v>11</v>
      </c>
      <c r="G2409" t="s">
        <v>11</v>
      </c>
      <c r="H2409" t="s">
        <v>2366</v>
      </c>
      <c r="I2409" t="str">
        <f t="shared" si="37"/>
        <v>413-0505A</v>
      </c>
    </row>
    <row r="2410" spans="1:9" hidden="1" x14ac:dyDescent="0.25">
      <c r="A2410" t="s">
        <v>377</v>
      </c>
      <c r="B2410" t="s">
        <v>377</v>
      </c>
      <c r="C2410" t="s">
        <v>11</v>
      </c>
      <c r="D2410">
        <v>193457</v>
      </c>
      <c r="E2410">
        <v>90014333</v>
      </c>
      <c r="F2410" t="s">
        <v>377</v>
      </c>
      <c r="G2410" t="s">
        <v>11</v>
      </c>
      <c r="H2410" t="s">
        <v>377</v>
      </c>
      <c r="I2410" t="str">
        <f t="shared" si="37"/>
        <v>413-0506</v>
      </c>
    </row>
    <row r="2411" spans="1:9" hidden="1" x14ac:dyDescent="0.25">
      <c r="A2411" t="s">
        <v>377</v>
      </c>
      <c r="B2411" t="s">
        <v>377</v>
      </c>
      <c r="C2411" t="s">
        <v>11</v>
      </c>
      <c r="D2411">
        <v>551387</v>
      </c>
      <c r="E2411">
        <v>90014334</v>
      </c>
      <c r="F2411" t="s">
        <v>377</v>
      </c>
      <c r="G2411" t="s">
        <v>11</v>
      </c>
      <c r="H2411" t="s">
        <v>377</v>
      </c>
      <c r="I2411" t="str">
        <f t="shared" si="37"/>
        <v>417-0018</v>
      </c>
    </row>
    <row r="2412" spans="1:9" hidden="1" x14ac:dyDescent="0.25">
      <c r="A2412" t="s">
        <v>377</v>
      </c>
      <c r="B2412" t="s">
        <v>377</v>
      </c>
      <c r="C2412" t="s">
        <v>11</v>
      </c>
      <c r="D2412">
        <v>551392</v>
      </c>
      <c r="E2412">
        <v>90014335</v>
      </c>
      <c r="F2412" t="s">
        <v>377</v>
      </c>
      <c r="G2412" t="s">
        <v>11</v>
      </c>
      <c r="H2412" t="s">
        <v>377</v>
      </c>
      <c r="I2412" t="str">
        <f t="shared" si="37"/>
        <v>417-0034</v>
      </c>
    </row>
    <row r="2413" spans="1:9" hidden="1" x14ac:dyDescent="0.25">
      <c r="A2413" t="s">
        <v>377</v>
      </c>
      <c r="B2413" t="s">
        <v>377</v>
      </c>
      <c r="C2413" t="s">
        <v>11</v>
      </c>
      <c r="D2413">
        <v>557989</v>
      </c>
      <c r="E2413">
        <v>90014336</v>
      </c>
      <c r="F2413" t="s">
        <v>377</v>
      </c>
      <c r="G2413" t="s">
        <v>11</v>
      </c>
      <c r="H2413" t="s">
        <v>377</v>
      </c>
      <c r="I2413" t="str">
        <f t="shared" si="37"/>
        <v>499-0020</v>
      </c>
    </row>
    <row r="2414" spans="1:9" hidden="1" x14ac:dyDescent="0.25">
      <c r="A2414" t="s">
        <v>377</v>
      </c>
      <c r="B2414" t="s">
        <v>377</v>
      </c>
      <c r="C2414" t="s">
        <v>11</v>
      </c>
      <c r="D2414">
        <v>558049</v>
      </c>
      <c r="E2414">
        <v>90014337</v>
      </c>
      <c r="F2414" t="s">
        <v>377</v>
      </c>
      <c r="G2414" t="s">
        <v>11</v>
      </c>
      <c r="H2414" t="s">
        <v>377</v>
      </c>
      <c r="I2414" t="str">
        <f t="shared" si="37"/>
        <v>499-0021</v>
      </c>
    </row>
    <row r="2415" spans="1:9" hidden="1" x14ac:dyDescent="0.25">
      <c r="A2415" t="s">
        <v>377</v>
      </c>
      <c r="B2415" t="s">
        <v>377</v>
      </c>
      <c r="C2415" t="s">
        <v>11</v>
      </c>
      <c r="D2415">
        <v>558323</v>
      </c>
      <c r="E2415" t="e">
        <v>#N/A</v>
      </c>
      <c r="F2415" t="s">
        <v>377</v>
      </c>
      <c r="G2415" t="s">
        <v>11</v>
      </c>
      <c r="H2415" t="s">
        <v>377</v>
      </c>
      <c r="I2415" t="str">
        <f t="shared" si="37"/>
        <v>499-0023</v>
      </c>
    </row>
    <row r="2416" spans="1:9" hidden="1" x14ac:dyDescent="0.25">
      <c r="A2416" t="s">
        <v>377</v>
      </c>
      <c r="B2416" t="s">
        <v>377</v>
      </c>
      <c r="C2416" t="s">
        <v>11</v>
      </c>
      <c r="D2416" t="s">
        <v>2374</v>
      </c>
      <c r="E2416">
        <v>90014338</v>
      </c>
      <c r="F2416" t="s">
        <v>377</v>
      </c>
      <c r="G2416" t="s">
        <v>11</v>
      </c>
      <c r="H2416" t="s">
        <v>377</v>
      </c>
      <c r="I2416" t="str">
        <f t="shared" si="37"/>
        <v>499-0024D</v>
      </c>
    </row>
    <row r="2417" spans="1:9" hidden="1" x14ac:dyDescent="0.25">
      <c r="A2417" t="s">
        <v>377</v>
      </c>
      <c r="B2417" t="s">
        <v>377</v>
      </c>
      <c r="C2417" t="s">
        <v>11</v>
      </c>
      <c r="D2417" t="s">
        <v>2375</v>
      </c>
      <c r="E2417">
        <v>90014339</v>
      </c>
      <c r="F2417" t="s">
        <v>377</v>
      </c>
      <c r="G2417" t="s">
        <v>11</v>
      </c>
      <c r="H2417" t="s">
        <v>377</v>
      </c>
      <c r="I2417" t="str">
        <f t="shared" si="37"/>
        <v>499-0025</v>
      </c>
    </row>
    <row r="2418" spans="1:9" hidden="1" x14ac:dyDescent="0.25">
      <c r="A2418" t="s">
        <v>377</v>
      </c>
      <c r="B2418" t="s">
        <v>377</v>
      </c>
      <c r="C2418" t="s">
        <v>11</v>
      </c>
      <c r="D2418" t="s">
        <v>2376</v>
      </c>
      <c r="E2418">
        <v>90014613</v>
      </c>
      <c r="F2418" t="s">
        <v>377</v>
      </c>
      <c r="G2418" t="s">
        <v>11</v>
      </c>
      <c r="H2418" t="s">
        <v>377</v>
      </c>
      <c r="I2418" t="str">
        <f t="shared" si="37"/>
        <v>499-0321</v>
      </c>
    </row>
    <row r="2419" spans="1:9" hidden="1" x14ac:dyDescent="0.25">
      <c r="A2419" t="s">
        <v>377</v>
      </c>
      <c r="B2419" t="s">
        <v>377</v>
      </c>
      <c r="C2419" t="s">
        <v>11</v>
      </c>
      <c r="D2419" t="s">
        <v>2377</v>
      </c>
      <c r="E2419">
        <v>90014614</v>
      </c>
      <c r="F2419" t="s">
        <v>377</v>
      </c>
      <c r="G2419" t="s">
        <v>11</v>
      </c>
      <c r="H2419" t="s">
        <v>377</v>
      </c>
      <c r="I2419" t="str">
        <f t="shared" si="37"/>
        <v>500-0224A</v>
      </c>
    </row>
    <row r="2420" spans="1:9" hidden="1" x14ac:dyDescent="0.25">
      <c r="A2420" t="s">
        <v>377</v>
      </c>
      <c r="B2420" t="s">
        <v>377</v>
      </c>
      <c r="C2420" t="s">
        <v>11</v>
      </c>
      <c r="D2420" t="s">
        <v>2378</v>
      </c>
      <c r="E2420">
        <v>90014340</v>
      </c>
      <c r="F2420" t="s">
        <v>377</v>
      </c>
      <c r="G2420" t="s">
        <v>11</v>
      </c>
      <c r="H2420" t="s">
        <v>377</v>
      </c>
      <c r="I2420" t="str">
        <f t="shared" si="37"/>
        <v>501-0000</v>
      </c>
    </row>
    <row r="2421" spans="1:9" hidden="1" x14ac:dyDescent="0.25">
      <c r="A2421" t="s">
        <v>377</v>
      </c>
      <c r="B2421" t="s">
        <v>377</v>
      </c>
      <c r="C2421" t="s">
        <v>11</v>
      </c>
      <c r="D2421" t="s">
        <v>2379</v>
      </c>
      <c r="E2421">
        <v>90014341</v>
      </c>
      <c r="F2421" t="s">
        <v>377</v>
      </c>
      <c r="G2421" t="s">
        <v>11</v>
      </c>
      <c r="H2421" t="s">
        <v>377</v>
      </c>
      <c r="I2421" t="str">
        <f t="shared" si="37"/>
        <v>501-0008</v>
      </c>
    </row>
    <row r="2422" spans="1:9" hidden="1" x14ac:dyDescent="0.25">
      <c r="A2422" t="s">
        <v>377</v>
      </c>
      <c r="B2422" t="s">
        <v>377</v>
      </c>
      <c r="C2422" t="s">
        <v>11</v>
      </c>
      <c r="D2422" t="s">
        <v>2380</v>
      </c>
      <c r="E2422">
        <v>90014342</v>
      </c>
      <c r="F2422" t="s">
        <v>377</v>
      </c>
      <c r="G2422" t="s">
        <v>11</v>
      </c>
      <c r="H2422" t="s">
        <v>377</v>
      </c>
      <c r="I2422" t="str">
        <f t="shared" si="37"/>
        <v>501-0010</v>
      </c>
    </row>
    <row r="2423" spans="1:9" hidden="1" x14ac:dyDescent="0.25">
      <c r="A2423" t="s">
        <v>377</v>
      </c>
      <c r="B2423" t="s">
        <v>377</v>
      </c>
      <c r="C2423" t="s">
        <v>11</v>
      </c>
      <c r="D2423" t="s">
        <v>2381</v>
      </c>
      <c r="E2423">
        <v>90014343</v>
      </c>
      <c r="F2423" t="s">
        <v>377</v>
      </c>
      <c r="G2423" t="s">
        <v>11</v>
      </c>
      <c r="H2423" t="s">
        <v>377</v>
      </c>
      <c r="I2423" t="str">
        <f t="shared" si="37"/>
        <v>501-0012</v>
      </c>
    </row>
    <row r="2424" spans="1:9" hidden="1" x14ac:dyDescent="0.25">
      <c r="A2424" t="s">
        <v>377</v>
      </c>
      <c r="B2424" t="s">
        <v>377</v>
      </c>
      <c r="C2424" t="s">
        <v>11</v>
      </c>
      <c r="D2424" t="s">
        <v>2382</v>
      </c>
      <c r="E2424">
        <v>90014344</v>
      </c>
      <c r="F2424" t="s">
        <v>377</v>
      </c>
      <c r="G2424" t="s">
        <v>11</v>
      </c>
      <c r="H2424" t="s">
        <v>377</v>
      </c>
      <c r="I2424" t="str">
        <f t="shared" si="37"/>
        <v>501-0013</v>
      </c>
    </row>
    <row r="2425" spans="1:9" hidden="1" x14ac:dyDescent="0.25">
      <c r="A2425" t="s">
        <v>377</v>
      </c>
      <c r="B2425" t="s">
        <v>377</v>
      </c>
      <c r="C2425" t="s">
        <v>11</v>
      </c>
      <c r="D2425" t="s">
        <v>2383</v>
      </c>
      <c r="E2425">
        <v>90014345</v>
      </c>
      <c r="F2425" t="s">
        <v>377</v>
      </c>
      <c r="G2425" t="s">
        <v>11</v>
      </c>
      <c r="H2425" t="s">
        <v>377</v>
      </c>
      <c r="I2425" t="str">
        <f t="shared" si="37"/>
        <v>501-0114</v>
      </c>
    </row>
    <row r="2426" spans="1:9" hidden="1" x14ac:dyDescent="0.25">
      <c r="A2426" t="s">
        <v>377</v>
      </c>
      <c r="B2426" t="s">
        <v>377</v>
      </c>
      <c r="C2426" t="s">
        <v>11</v>
      </c>
      <c r="D2426" t="s">
        <v>2384</v>
      </c>
      <c r="E2426">
        <v>90014615</v>
      </c>
      <c r="F2426" t="s">
        <v>377</v>
      </c>
      <c r="G2426" t="s">
        <v>11</v>
      </c>
      <c r="H2426" t="s">
        <v>377</v>
      </c>
      <c r="I2426" t="str">
        <f t="shared" si="37"/>
        <v>501-0114A</v>
      </c>
    </row>
    <row r="2427" spans="1:9" hidden="1" x14ac:dyDescent="0.25">
      <c r="A2427" t="s">
        <v>377</v>
      </c>
      <c r="B2427" t="s">
        <v>377</v>
      </c>
      <c r="C2427" t="s">
        <v>11</v>
      </c>
      <c r="D2427" t="s">
        <v>2385</v>
      </c>
      <c r="E2427">
        <v>90014346</v>
      </c>
      <c r="F2427" t="s">
        <v>377</v>
      </c>
      <c r="G2427" t="s">
        <v>11</v>
      </c>
      <c r="H2427" t="s">
        <v>377</v>
      </c>
      <c r="I2427" t="str">
        <f t="shared" si="37"/>
        <v>501-0114B</v>
      </c>
    </row>
    <row r="2428" spans="1:9" hidden="1" x14ac:dyDescent="0.25">
      <c r="A2428" t="s">
        <v>377</v>
      </c>
      <c r="B2428" t="s">
        <v>377</v>
      </c>
      <c r="C2428" t="s">
        <v>11</v>
      </c>
      <c r="D2428" t="s">
        <v>2386</v>
      </c>
      <c r="E2428">
        <v>90014347</v>
      </c>
      <c r="F2428" t="s">
        <v>377</v>
      </c>
      <c r="G2428" t="s">
        <v>11</v>
      </c>
      <c r="H2428" t="s">
        <v>377</v>
      </c>
      <c r="I2428" t="str">
        <f t="shared" si="37"/>
        <v>501-0116A</v>
      </c>
    </row>
    <row r="2429" spans="1:9" hidden="1" x14ac:dyDescent="0.25">
      <c r="A2429" t="s">
        <v>2033</v>
      </c>
      <c r="B2429" t="s">
        <v>2033</v>
      </c>
      <c r="C2429" t="s">
        <v>11</v>
      </c>
      <c r="D2429" t="s">
        <v>2387</v>
      </c>
      <c r="E2429">
        <v>90014348</v>
      </c>
      <c r="F2429" t="s">
        <v>2033</v>
      </c>
      <c r="G2429" t="s">
        <v>11</v>
      </c>
      <c r="H2429" t="s">
        <v>2033</v>
      </c>
      <c r="I2429" t="str">
        <f t="shared" si="37"/>
        <v>501-0118A</v>
      </c>
    </row>
    <row r="2430" spans="1:9" hidden="1" x14ac:dyDescent="0.25">
      <c r="A2430" t="s">
        <v>2388</v>
      </c>
      <c r="B2430" t="s">
        <v>2388</v>
      </c>
      <c r="C2430" t="s">
        <v>11</v>
      </c>
      <c r="D2430" t="s">
        <v>2389</v>
      </c>
      <c r="E2430">
        <v>90014349</v>
      </c>
      <c r="F2430" t="s">
        <v>2388</v>
      </c>
      <c r="G2430" t="s">
        <v>11</v>
      </c>
      <c r="H2430" t="s">
        <v>2388</v>
      </c>
      <c r="I2430" t="str">
        <f t="shared" si="37"/>
        <v>501-0122</v>
      </c>
    </row>
    <row r="2431" spans="1:9" hidden="1" x14ac:dyDescent="0.25">
      <c r="A2431" t="s">
        <v>2388</v>
      </c>
      <c r="B2431" t="s">
        <v>2388</v>
      </c>
      <c r="C2431" t="s">
        <v>11</v>
      </c>
      <c r="D2431" t="s">
        <v>2390</v>
      </c>
      <c r="E2431">
        <v>90014350</v>
      </c>
      <c r="F2431" t="s">
        <v>2388</v>
      </c>
      <c r="G2431" t="s">
        <v>11</v>
      </c>
      <c r="H2431" t="s">
        <v>2388</v>
      </c>
      <c r="I2431" t="str">
        <f t="shared" si="37"/>
        <v>501-0128</v>
      </c>
    </row>
    <row r="2432" spans="1:9" hidden="1" x14ac:dyDescent="0.25">
      <c r="A2432" t="s">
        <v>2388</v>
      </c>
      <c r="B2432" t="s">
        <v>2388</v>
      </c>
      <c r="C2432" t="s">
        <v>11</v>
      </c>
      <c r="D2432" t="s">
        <v>2391</v>
      </c>
      <c r="E2432">
        <v>90014351</v>
      </c>
      <c r="F2432" t="s">
        <v>2388</v>
      </c>
      <c r="G2432" t="s">
        <v>11</v>
      </c>
      <c r="H2432" t="s">
        <v>2388</v>
      </c>
      <c r="I2432" t="str">
        <f t="shared" si="37"/>
        <v>502-0130</v>
      </c>
    </row>
    <row r="2433" spans="1:9" hidden="1" x14ac:dyDescent="0.25">
      <c r="A2433" t="s">
        <v>2388</v>
      </c>
      <c r="B2433" t="s">
        <v>2388</v>
      </c>
      <c r="C2433" t="s">
        <v>11</v>
      </c>
      <c r="D2433" t="s">
        <v>2392</v>
      </c>
      <c r="E2433">
        <v>90014352</v>
      </c>
      <c r="F2433" t="s">
        <v>2388</v>
      </c>
      <c r="G2433" t="s">
        <v>11</v>
      </c>
      <c r="H2433" t="s">
        <v>2388</v>
      </c>
      <c r="I2433" t="str">
        <f t="shared" si="37"/>
        <v>502-0130A</v>
      </c>
    </row>
    <row r="2434" spans="1:9" hidden="1" x14ac:dyDescent="0.25">
      <c r="A2434" t="s">
        <v>2388</v>
      </c>
      <c r="B2434" t="s">
        <v>2388</v>
      </c>
      <c r="C2434" t="s">
        <v>11</v>
      </c>
      <c r="D2434" t="s">
        <v>2393</v>
      </c>
      <c r="E2434">
        <v>90014353</v>
      </c>
      <c r="F2434" t="s">
        <v>2388</v>
      </c>
      <c r="G2434" t="s">
        <v>11</v>
      </c>
      <c r="H2434" t="s">
        <v>2388</v>
      </c>
      <c r="I2434" t="str">
        <f t="shared" ref="I2434:I2497" si="38">D2506</f>
        <v>502-0130B</v>
      </c>
    </row>
    <row r="2435" spans="1:9" hidden="1" x14ac:dyDescent="0.25">
      <c r="A2435" t="s">
        <v>2388</v>
      </c>
      <c r="B2435" t="s">
        <v>2388</v>
      </c>
      <c r="C2435" t="s">
        <v>11</v>
      </c>
      <c r="D2435" t="s">
        <v>2394</v>
      </c>
      <c r="E2435">
        <v>90014354</v>
      </c>
      <c r="F2435" t="s">
        <v>2388</v>
      </c>
      <c r="G2435" t="s">
        <v>11</v>
      </c>
      <c r="H2435" t="s">
        <v>2388</v>
      </c>
      <c r="I2435" t="str">
        <f t="shared" si="38"/>
        <v>502-0130C</v>
      </c>
    </row>
    <row r="2436" spans="1:9" hidden="1" x14ac:dyDescent="0.25">
      <c r="A2436" t="s">
        <v>2388</v>
      </c>
      <c r="B2436" t="s">
        <v>2388</v>
      </c>
      <c r="C2436" t="s">
        <v>11</v>
      </c>
      <c r="D2436" t="s">
        <v>2395</v>
      </c>
      <c r="E2436">
        <v>90014355</v>
      </c>
      <c r="F2436" t="s">
        <v>2388</v>
      </c>
      <c r="G2436" t="s">
        <v>11</v>
      </c>
      <c r="H2436" t="s">
        <v>2388</v>
      </c>
      <c r="I2436" t="str">
        <f t="shared" si="38"/>
        <v>502-0140</v>
      </c>
    </row>
    <row r="2437" spans="1:9" hidden="1" x14ac:dyDescent="0.25">
      <c r="A2437" t="s">
        <v>2388</v>
      </c>
      <c r="B2437" t="s">
        <v>2388</v>
      </c>
      <c r="C2437" t="s">
        <v>11</v>
      </c>
      <c r="D2437" t="s">
        <v>2396</v>
      </c>
      <c r="E2437">
        <v>90014616</v>
      </c>
      <c r="F2437" t="s">
        <v>2388</v>
      </c>
      <c r="G2437" t="s">
        <v>11</v>
      </c>
      <c r="H2437" t="s">
        <v>2388</v>
      </c>
      <c r="I2437" t="str">
        <f t="shared" si="38"/>
        <v>502-0150</v>
      </c>
    </row>
    <row r="2438" spans="1:9" hidden="1" x14ac:dyDescent="0.25">
      <c r="A2438" t="s">
        <v>2388</v>
      </c>
      <c r="B2438" t="s">
        <v>2388</v>
      </c>
      <c r="C2438" t="s">
        <v>11</v>
      </c>
      <c r="D2438" t="s">
        <v>2397</v>
      </c>
      <c r="E2438">
        <v>90014617</v>
      </c>
      <c r="F2438" t="s">
        <v>2388</v>
      </c>
      <c r="G2438" t="s">
        <v>11</v>
      </c>
      <c r="H2438" t="s">
        <v>2388</v>
      </c>
      <c r="I2438" t="str">
        <f t="shared" si="38"/>
        <v>502-0202</v>
      </c>
    </row>
    <row r="2439" spans="1:9" hidden="1" x14ac:dyDescent="0.25">
      <c r="A2439" t="s">
        <v>2388</v>
      </c>
      <c r="B2439" t="s">
        <v>2388</v>
      </c>
      <c r="C2439" t="s">
        <v>11</v>
      </c>
      <c r="D2439" t="s">
        <v>2398</v>
      </c>
      <c r="E2439">
        <v>90014356</v>
      </c>
      <c r="F2439" t="s">
        <v>2388</v>
      </c>
      <c r="G2439" t="s">
        <v>11</v>
      </c>
      <c r="H2439" t="s">
        <v>2388</v>
      </c>
      <c r="I2439" t="str">
        <f t="shared" si="38"/>
        <v>502-0209</v>
      </c>
    </row>
    <row r="2440" spans="1:9" hidden="1" x14ac:dyDescent="0.25">
      <c r="A2440" t="s">
        <v>2388</v>
      </c>
      <c r="B2440" t="s">
        <v>2388</v>
      </c>
      <c r="C2440" t="s">
        <v>11</v>
      </c>
      <c r="D2440" t="s">
        <v>2399</v>
      </c>
      <c r="E2440">
        <v>90014357</v>
      </c>
      <c r="F2440" t="s">
        <v>2388</v>
      </c>
      <c r="G2440" t="s">
        <v>11</v>
      </c>
      <c r="H2440" t="s">
        <v>2388</v>
      </c>
      <c r="I2440" t="str">
        <f t="shared" si="38"/>
        <v>502-0212</v>
      </c>
    </row>
    <row r="2441" spans="1:9" hidden="1" x14ac:dyDescent="0.25">
      <c r="A2441" t="s">
        <v>2388</v>
      </c>
      <c r="B2441" t="s">
        <v>2388</v>
      </c>
      <c r="C2441" t="s">
        <v>11</v>
      </c>
      <c r="D2441" t="s">
        <v>2400</v>
      </c>
      <c r="E2441">
        <v>90014358</v>
      </c>
      <c r="F2441" t="s">
        <v>2388</v>
      </c>
      <c r="G2441" t="s">
        <v>11</v>
      </c>
      <c r="H2441" t="s">
        <v>2388</v>
      </c>
      <c r="I2441" t="str">
        <f t="shared" si="38"/>
        <v>502-0215</v>
      </c>
    </row>
    <row r="2442" spans="1:9" hidden="1" x14ac:dyDescent="0.25">
      <c r="A2442" t="s">
        <v>2388</v>
      </c>
      <c r="B2442" t="s">
        <v>2388</v>
      </c>
      <c r="C2442" t="s">
        <v>11</v>
      </c>
      <c r="D2442" t="s">
        <v>2401</v>
      </c>
      <c r="E2442">
        <v>90014359</v>
      </c>
      <c r="F2442" t="s">
        <v>2388</v>
      </c>
      <c r="G2442" t="s">
        <v>11</v>
      </c>
      <c r="H2442" t="s">
        <v>2388</v>
      </c>
      <c r="I2442" t="str">
        <f t="shared" si="38"/>
        <v>502-0216</v>
      </c>
    </row>
    <row r="2443" spans="1:9" hidden="1" x14ac:dyDescent="0.25">
      <c r="A2443" t="s">
        <v>2388</v>
      </c>
      <c r="B2443" t="s">
        <v>2388</v>
      </c>
      <c r="C2443" t="s">
        <v>11</v>
      </c>
      <c r="D2443" t="s">
        <v>2402</v>
      </c>
      <c r="E2443">
        <v>90014360</v>
      </c>
      <c r="F2443" t="s">
        <v>2388</v>
      </c>
      <c r="G2443" t="s">
        <v>11</v>
      </c>
      <c r="H2443" t="s">
        <v>2388</v>
      </c>
      <c r="I2443" t="str">
        <f t="shared" si="38"/>
        <v>502-0217</v>
      </c>
    </row>
    <row r="2444" spans="1:9" hidden="1" x14ac:dyDescent="0.25">
      <c r="A2444" t="s">
        <v>2388</v>
      </c>
      <c r="B2444" t="s">
        <v>2388</v>
      </c>
      <c r="C2444" t="s">
        <v>11</v>
      </c>
      <c r="D2444" t="s">
        <v>2403</v>
      </c>
      <c r="E2444">
        <v>90014361</v>
      </c>
      <c r="F2444" t="s">
        <v>2388</v>
      </c>
      <c r="G2444" t="s">
        <v>11</v>
      </c>
      <c r="H2444" t="s">
        <v>2388</v>
      </c>
      <c r="I2444" t="str">
        <f t="shared" si="38"/>
        <v>502-0237</v>
      </c>
    </row>
    <row r="2445" spans="1:9" hidden="1" x14ac:dyDescent="0.25">
      <c r="A2445" t="s">
        <v>2388</v>
      </c>
      <c r="B2445" t="s">
        <v>2388</v>
      </c>
      <c r="C2445" t="s">
        <v>11</v>
      </c>
      <c r="D2445" t="s">
        <v>2404</v>
      </c>
      <c r="E2445">
        <v>90014362</v>
      </c>
      <c r="F2445" t="s">
        <v>2388</v>
      </c>
      <c r="G2445" t="s">
        <v>11</v>
      </c>
      <c r="H2445" t="s">
        <v>2388</v>
      </c>
      <c r="I2445" t="str">
        <f t="shared" si="38"/>
        <v>502-0249</v>
      </c>
    </row>
    <row r="2446" spans="1:9" hidden="1" x14ac:dyDescent="0.25">
      <c r="A2446" t="s">
        <v>2388</v>
      </c>
      <c r="B2446" t="s">
        <v>2388</v>
      </c>
      <c r="C2446" t="s">
        <v>11</v>
      </c>
      <c r="D2446" t="s">
        <v>2405</v>
      </c>
      <c r="E2446">
        <v>90014363</v>
      </c>
      <c r="F2446" t="s">
        <v>2388</v>
      </c>
      <c r="G2446" t="s">
        <v>11</v>
      </c>
      <c r="H2446" t="s">
        <v>2388</v>
      </c>
      <c r="I2446" t="str">
        <f t="shared" si="38"/>
        <v>502-0257</v>
      </c>
    </row>
    <row r="2447" spans="1:9" hidden="1" x14ac:dyDescent="0.25">
      <c r="A2447" t="s">
        <v>2388</v>
      </c>
      <c r="B2447" t="s">
        <v>2388</v>
      </c>
      <c r="C2447" t="s">
        <v>11</v>
      </c>
      <c r="D2447" t="s">
        <v>2406</v>
      </c>
      <c r="E2447">
        <v>90014364</v>
      </c>
      <c r="F2447" t="s">
        <v>2388</v>
      </c>
      <c r="G2447" t="s">
        <v>11</v>
      </c>
      <c r="H2447" t="s">
        <v>2388</v>
      </c>
      <c r="I2447" t="str">
        <f t="shared" si="38"/>
        <v>502-0263</v>
      </c>
    </row>
    <row r="2448" spans="1:9" hidden="1" x14ac:dyDescent="0.25">
      <c r="A2448" t="s">
        <v>2388</v>
      </c>
      <c r="B2448" t="s">
        <v>2388</v>
      </c>
      <c r="C2448" t="s">
        <v>11</v>
      </c>
      <c r="D2448" t="s">
        <v>2407</v>
      </c>
      <c r="E2448">
        <v>90014365</v>
      </c>
      <c r="F2448" t="s">
        <v>2388</v>
      </c>
      <c r="G2448" t="s">
        <v>11</v>
      </c>
      <c r="H2448" t="s">
        <v>2388</v>
      </c>
      <c r="I2448" t="str">
        <f t="shared" si="38"/>
        <v>502-0264</v>
      </c>
    </row>
    <row r="2449" spans="1:9" hidden="1" x14ac:dyDescent="0.25">
      <c r="A2449" t="s">
        <v>2388</v>
      </c>
      <c r="B2449" t="s">
        <v>2388</v>
      </c>
      <c r="C2449" t="s">
        <v>11</v>
      </c>
      <c r="D2449" t="s">
        <v>2408</v>
      </c>
      <c r="E2449">
        <v>90014366</v>
      </c>
      <c r="F2449" t="s">
        <v>2388</v>
      </c>
      <c r="G2449" t="s">
        <v>11</v>
      </c>
      <c r="H2449" t="s">
        <v>2388</v>
      </c>
      <c r="I2449" t="str">
        <f t="shared" si="38"/>
        <v>502-1114</v>
      </c>
    </row>
    <row r="2450" spans="1:9" hidden="1" x14ac:dyDescent="0.25">
      <c r="A2450" t="s">
        <v>2388</v>
      </c>
      <c r="B2450" t="s">
        <v>2388</v>
      </c>
      <c r="C2450" t="s">
        <v>11</v>
      </c>
      <c r="D2450" t="s">
        <v>2409</v>
      </c>
      <c r="E2450">
        <v>90014367</v>
      </c>
      <c r="F2450" t="s">
        <v>2388</v>
      </c>
      <c r="G2450" t="s">
        <v>11</v>
      </c>
      <c r="H2450" t="s">
        <v>2388</v>
      </c>
      <c r="I2450" t="str">
        <f t="shared" si="38"/>
        <v>510-1420A</v>
      </c>
    </row>
    <row r="2451" spans="1:9" hidden="1" x14ac:dyDescent="0.25">
      <c r="A2451" t="s">
        <v>2388</v>
      </c>
      <c r="B2451" t="s">
        <v>2388</v>
      </c>
      <c r="C2451" t="s">
        <v>11</v>
      </c>
      <c r="D2451" t="s">
        <v>2410</v>
      </c>
      <c r="E2451">
        <v>90014368</v>
      </c>
      <c r="F2451" t="s">
        <v>2388</v>
      </c>
      <c r="G2451" t="s">
        <v>11</v>
      </c>
      <c r="H2451" t="s">
        <v>2388</v>
      </c>
      <c r="I2451" t="str">
        <f t="shared" si="38"/>
        <v>510-3007</v>
      </c>
    </row>
    <row r="2452" spans="1:9" hidden="1" x14ac:dyDescent="0.25">
      <c r="A2452" t="s">
        <v>2388</v>
      </c>
      <c r="B2452" t="s">
        <v>2388</v>
      </c>
      <c r="C2452" t="s">
        <v>11</v>
      </c>
      <c r="D2452" t="s">
        <v>2411</v>
      </c>
      <c r="E2452">
        <v>90014369</v>
      </c>
      <c r="F2452" t="s">
        <v>2388</v>
      </c>
      <c r="G2452" t="s">
        <v>11</v>
      </c>
      <c r="H2452" t="s">
        <v>2388</v>
      </c>
      <c r="I2452" t="str">
        <f t="shared" si="38"/>
        <v>510-3013B</v>
      </c>
    </row>
    <row r="2453" spans="1:9" hidden="1" x14ac:dyDescent="0.25">
      <c r="A2453" t="s">
        <v>2388</v>
      </c>
      <c r="B2453" t="s">
        <v>2388</v>
      </c>
      <c r="C2453" t="s">
        <v>11</v>
      </c>
      <c r="D2453" t="s">
        <v>2412</v>
      </c>
      <c r="E2453">
        <v>90014370</v>
      </c>
      <c r="F2453" t="s">
        <v>2388</v>
      </c>
      <c r="G2453" t="s">
        <v>11</v>
      </c>
      <c r="H2453" t="s">
        <v>2388</v>
      </c>
      <c r="I2453" t="str">
        <f t="shared" si="38"/>
        <v>511-0140</v>
      </c>
    </row>
    <row r="2454" spans="1:9" hidden="1" x14ac:dyDescent="0.25">
      <c r="A2454" t="s">
        <v>2388</v>
      </c>
      <c r="B2454" t="s">
        <v>2388</v>
      </c>
      <c r="C2454" t="s">
        <v>11</v>
      </c>
      <c r="D2454" t="s">
        <v>2413</v>
      </c>
      <c r="E2454">
        <v>90014371</v>
      </c>
      <c r="F2454" t="s">
        <v>2388</v>
      </c>
      <c r="G2454" t="s">
        <v>11</v>
      </c>
      <c r="H2454" t="s">
        <v>2388</v>
      </c>
      <c r="I2454" t="str">
        <f t="shared" si="38"/>
        <v>511-0180</v>
      </c>
    </row>
    <row r="2455" spans="1:9" hidden="1" x14ac:dyDescent="0.25">
      <c r="A2455" t="s">
        <v>2388</v>
      </c>
      <c r="B2455" t="s">
        <v>2388</v>
      </c>
      <c r="C2455" t="s">
        <v>11</v>
      </c>
      <c r="D2455" t="s">
        <v>2414</v>
      </c>
      <c r="E2455">
        <v>90014372</v>
      </c>
      <c r="F2455" t="s">
        <v>2388</v>
      </c>
      <c r="G2455" t="s">
        <v>11</v>
      </c>
      <c r="H2455" t="s">
        <v>2388</v>
      </c>
      <c r="I2455" t="str">
        <f t="shared" si="38"/>
        <v>511-0205A</v>
      </c>
    </row>
    <row r="2456" spans="1:9" hidden="1" x14ac:dyDescent="0.25">
      <c r="A2456" t="s">
        <v>2388</v>
      </c>
      <c r="B2456" t="s">
        <v>2388</v>
      </c>
      <c r="C2456" t="s">
        <v>11</v>
      </c>
      <c r="D2456" t="s">
        <v>2415</v>
      </c>
      <c r="E2456">
        <v>90014373</v>
      </c>
      <c r="F2456" t="s">
        <v>2388</v>
      </c>
      <c r="G2456" t="s">
        <v>11</v>
      </c>
      <c r="H2456" t="s">
        <v>2388</v>
      </c>
      <c r="I2456" t="str">
        <f t="shared" si="38"/>
        <v>511-0251</v>
      </c>
    </row>
    <row r="2457" spans="1:9" hidden="1" x14ac:dyDescent="0.25">
      <c r="A2457" t="s">
        <v>2388</v>
      </c>
      <c r="B2457" t="s">
        <v>2388</v>
      </c>
      <c r="C2457" t="s">
        <v>11</v>
      </c>
      <c r="D2457" t="s">
        <v>2416</v>
      </c>
      <c r="E2457">
        <v>90014374</v>
      </c>
      <c r="F2457" t="s">
        <v>2388</v>
      </c>
      <c r="G2457" t="s">
        <v>11</v>
      </c>
      <c r="H2457" t="s">
        <v>2388</v>
      </c>
      <c r="I2457" t="str">
        <f t="shared" si="38"/>
        <v>511-0251A</v>
      </c>
    </row>
    <row r="2458" spans="1:9" hidden="1" x14ac:dyDescent="0.25">
      <c r="A2458" t="s">
        <v>2388</v>
      </c>
      <c r="B2458" t="s">
        <v>2388</v>
      </c>
      <c r="C2458" t="s">
        <v>11</v>
      </c>
      <c r="D2458" t="s">
        <v>2417</v>
      </c>
      <c r="E2458">
        <v>90014375</v>
      </c>
      <c r="F2458" t="s">
        <v>2388</v>
      </c>
      <c r="G2458" t="s">
        <v>11</v>
      </c>
      <c r="H2458" t="s">
        <v>2388</v>
      </c>
      <c r="I2458" t="str">
        <f t="shared" si="38"/>
        <v>511-0252</v>
      </c>
    </row>
    <row r="2459" spans="1:9" hidden="1" x14ac:dyDescent="0.25">
      <c r="A2459" t="s">
        <v>2388</v>
      </c>
      <c r="B2459" t="s">
        <v>2388</v>
      </c>
      <c r="C2459" t="s">
        <v>11</v>
      </c>
      <c r="D2459" t="s">
        <v>2418</v>
      </c>
      <c r="E2459">
        <v>90014376</v>
      </c>
      <c r="F2459" t="s">
        <v>2388</v>
      </c>
      <c r="G2459" t="s">
        <v>11</v>
      </c>
      <c r="H2459" t="s">
        <v>2388</v>
      </c>
      <c r="I2459" t="str">
        <f t="shared" si="38"/>
        <v>511-0268</v>
      </c>
    </row>
    <row r="2460" spans="1:9" hidden="1" x14ac:dyDescent="0.25">
      <c r="A2460" t="s">
        <v>2388</v>
      </c>
      <c r="B2460" t="s">
        <v>2388</v>
      </c>
      <c r="C2460" t="s">
        <v>11</v>
      </c>
      <c r="D2460" t="s">
        <v>2419</v>
      </c>
      <c r="E2460">
        <v>90014377</v>
      </c>
      <c r="F2460" t="s">
        <v>2388</v>
      </c>
      <c r="G2460" t="s">
        <v>11</v>
      </c>
      <c r="H2460" t="s">
        <v>2388</v>
      </c>
      <c r="I2460" t="str">
        <f t="shared" si="38"/>
        <v>511-0271</v>
      </c>
    </row>
    <row r="2461" spans="1:9" hidden="1" x14ac:dyDescent="0.25">
      <c r="A2461" t="s">
        <v>2388</v>
      </c>
      <c r="B2461" t="s">
        <v>2388</v>
      </c>
      <c r="C2461" t="s">
        <v>11</v>
      </c>
      <c r="D2461" t="s">
        <v>2420</v>
      </c>
      <c r="E2461">
        <v>90014378</v>
      </c>
      <c r="F2461" t="s">
        <v>2388</v>
      </c>
      <c r="G2461" t="s">
        <v>11</v>
      </c>
      <c r="H2461" t="s">
        <v>2388</v>
      </c>
      <c r="I2461" t="str">
        <f t="shared" si="38"/>
        <v>511-0300</v>
      </c>
    </row>
    <row r="2462" spans="1:9" hidden="1" x14ac:dyDescent="0.25">
      <c r="A2462" t="s">
        <v>2388</v>
      </c>
      <c r="B2462" t="s">
        <v>2388</v>
      </c>
      <c r="C2462" t="s">
        <v>11</v>
      </c>
      <c r="D2462" t="s">
        <v>2421</v>
      </c>
      <c r="E2462">
        <v>90014379</v>
      </c>
      <c r="F2462" t="s">
        <v>2388</v>
      </c>
      <c r="G2462" t="s">
        <v>11</v>
      </c>
      <c r="H2462" t="s">
        <v>2388</v>
      </c>
      <c r="I2462" t="str">
        <f t="shared" si="38"/>
        <v>511-0301</v>
      </c>
    </row>
    <row r="2463" spans="1:9" hidden="1" x14ac:dyDescent="0.25">
      <c r="A2463" t="s">
        <v>2388</v>
      </c>
      <c r="B2463" t="s">
        <v>2388</v>
      </c>
      <c r="C2463" t="s">
        <v>11</v>
      </c>
      <c r="D2463" t="s">
        <v>2422</v>
      </c>
      <c r="E2463">
        <v>90014380</v>
      </c>
      <c r="F2463" t="s">
        <v>2388</v>
      </c>
      <c r="G2463" t="s">
        <v>11</v>
      </c>
      <c r="H2463" t="s">
        <v>2388</v>
      </c>
      <c r="I2463" t="str">
        <f t="shared" si="38"/>
        <v>511-0302</v>
      </c>
    </row>
    <row r="2464" spans="1:9" hidden="1" x14ac:dyDescent="0.25">
      <c r="A2464" t="s">
        <v>2388</v>
      </c>
      <c r="B2464" t="s">
        <v>2388</v>
      </c>
      <c r="C2464" t="s">
        <v>11</v>
      </c>
      <c r="D2464" t="s">
        <v>2423</v>
      </c>
      <c r="E2464">
        <v>90014381</v>
      </c>
      <c r="F2464" t="s">
        <v>2388</v>
      </c>
      <c r="G2464" t="s">
        <v>11</v>
      </c>
      <c r="H2464" t="s">
        <v>2388</v>
      </c>
      <c r="I2464" t="str">
        <f t="shared" si="38"/>
        <v>511-0303</v>
      </c>
    </row>
    <row r="2465" spans="1:9" hidden="1" x14ac:dyDescent="0.25">
      <c r="A2465" t="s">
        <v>2388</v>
      </c>
      <c r="B2465" t="s">
        <v>2388</v>
      </c>
      <c r="C2465" t="s">
        <v>11</v>
      </c>
      <c r="D2465" t="s">
        <v>2424</v>
      </c>
      <c r="E2465">
        <v>90014382</v>
      </c>
      <c r="F2465" t="s">
        <v>2388</v>
      </c>
      <c r="G2465" t="s">
        <v>11</v>
      </c>
      <c r="H2465" t="s">
        <v>2388</v>
      </c>
      <c r="I2465" t="str">
        <f t="shared" si="38"/>
        <v>511-0304</v>
      </c>
    </row>
    <row r="2466" spans="1:9" hidden="1" x14ac:dyDescent="0.25">
      <c r="A2466" t="s">
        <v>2388</v>
      </c>
      <c r="B2466" t="s">
        <v>2388</v>
      </c>
      <c r="C2466" t="s">
        <v>11</v>
      </c>
      <c r="D2466" t="s">
        <v>2425</v>
      </c>
      <c r="E2466">
        <v>90014383</v>
      </c>
      <c r="F2466" t="s">
        <v>2388</v>
      </c>
      <c r="G2466" t="s">
        <v>11</v>
      </c>
      <c r="H2466" t="s">
        <v>2388</v>
      </c>
      <c r="I2466" t="str">
        <f t="shared" si="38"/>
        <v>511-0312</v>
      </c>
    </row>
    <row r="2467" spans="1:9" hidden="1" x14ac:dyDescent="0.25">
      <c r="A2467" t="s">
        <v>2388</v>
      </c>
      <c r="B2467" t="s">
        <v>2388</v>
      </c>
      <c r="C2467" t="s">
        <v>11</v>
      </c>
      <c r="D2467" t="s">
        <v>2426</v>
      </c>
      <c r="E2467">
        <v>90014384</v>
      </c>
      <c r="F2467" t="s">
        <v>2388</v>
      </c>
      <c r="G2467" t="s">
        <v>11</v>
      </c>
      <c r="H2467" t="s">
        <v>2388</v>
      </c>
      <c r="I2467" t="str">
        <f t="shared" si="38"/>
        <v>511-0313</v>
      </c>
    </row>
    <row r="2468" spans="1:9" hidden="1" x14ac:dyDescent="0.25">
      <c r="A2468" t="s">
        <v>2388</v>
      </c>
      <c r="B2468" t="s">
        <v>2388</v>
      </c>
      <c r="C2468" t="s">
        <v>11</v>
      </c>
      <c r="D2468" t="s">
        <v>2427</v>
      </c>
      <c r="E2468">
        <v>90014385</v>
      </c>
      <c r="F2468" t="s">
        <v>2388</v>
      </c>
      <c r="G2468" t="s">
        <v>11</v>
      </c>
      <c r="H2468" t="s">
        <v>2388</v>
      </c>
      <c r="I2468" t="str">
        <f t="shared" si="38"/>
        <v>511-0315</v>
      </c>
    </row>
    <row r="2469" spans="1:9" hidden="1" x14ac:dyDescent="0.25">
      <c r="A2469" t="s">
        <v>2388</v>
      </c>
      <c r="B2469" t="s">
        <v>2388</v>
      </c>
      <c r="C2469" t="s">
        <v>11</v>
      </c>
      <c r="D2469" t="s">
        <v>2428</v>
      </c>
      <c r="E2469">
        <v>90014386</v>
      </c>
      <c r="F2469" t="s">
        <v>2388</v>
      </c>
      <c r="G2469" t="s">
        <v>11</v>
      </c>
      <c r="H2469" t="s">
        <v>2388</v>
      </c>
      <c r="I2469" t="str">
        <f t="shared" si="38"/>
        <v>511-0317</v>
      </c>
    </row>
    <row r="2470" spans="1:9" hidden="1" x14ac:dyDescent="0.25">
      <c r="A2470" t="s">
        <v>2388</v>
      </c>
      <c r="B2470" t="s">
        <v>2388</v>
      </c>
      <c r="C2470" t="s">
        <v>11</v>
      </c>
      <c r="D2470" t="s">
        <v>2429</v>
      </c>
      <c r="E2470">
        <v>90014387</v>
      </c>
      <c r="F2470" t="s">
        <v>2388</v>
      </c>
      <c r="G2470" t="s">
        <v>11</v>
      </c>
      <c r="H2470" t="s">
        <v>2388</v>
      </c>
      <c r="I2470" t="str">
        <f t="shared" si="38"/>
        <v>511-0318</v>
      </c>
    </row>
    <row r="2471" spans="1:9" hidden="1" x14ac:dyDescent="0.25">
      <c r="A2471" t="s">
        <v>2388</v>
      </c>
      <c r="B2471" t="s">
        <v>2388</v>
      </c>
      <c r="C2471" t="s">
        <v>11</v>
      </c>
      <c r="D2471" t="s">
        <v>2430</v>
      </c>
      <c r="E2471">
        <v>90014388</v>
      </c>
      <c r="F2471" t="s">
        <v>2388</v>
      </c>
      <c r="G2471" t="s">
        <v>11</v>
      </c>
      <c r="H2471" t="s">
        <v>2388</v>
      </c>
      <c r="I2471" t="str">
        <f t="shared" si="38"/>
        <v>511-0320</v>
      </c>
    </row>
    <row r="2472" spans="1:9" hidden="1" x14ac:dyDescent="0.25">
      <c r="A2472" t="s">
        <v>2388</v>
      </c>
      <c r="B2472" t="s">
        <v>2388</v>
      </c>
      <c r="C2472" t="s">
        <v>11</v>
      </c>
      <c r="D2472" t="s">
        <v>2431</v>
      </c>
      <c r="E2472">
        <v>90014389</v>
      </c>
      <c r="F2472" t="s">
        <v>2388</v>
      </c>
      <c r="G2472" t="s">
        <v>11</v>
      </c>
      <c r="H2472" t="s">
        <v>2388</v>
      </c>
      <c r="I2472" t="str">
        <f t="shared" si="38"/>
        <v>511-0321</v>
      </c>
    </row>
    <row r="2473" spans="1:9" hidden="1" x14ac:dyDescent="0.25">
      <c r="A2473" t="s">
        <v>2388</v>
      </c>
      <c r="B2473" t="s">
        <v>2388</v>
      </c>
      <c r="C2473" t="s">
        <v>11</v>
      </c>
      <c r="D2473" t="s">
        <v>2432</v>
      </c>
      <c r="E2473">
        <v>90014390</v>
      </c>
      <c r="F2473" t="s">
        <v>2388</v>
      </c>
      <c r="G2473" t="s">
        <v>11</v>
      </c>
      <c r="H2473" t="s">
        <v>2388</v>
      </c>
      <c r="I2473" t="str">
        <f t="shared" si="38"/>
        <v>511-0322</v>
      </c>
    </row>
    <row r="2474" spans="1:9" hidden="1" x14ac:dyDescent="0.25">
      <c r="A2474" t="s">
        <v>2388</v>
      </c>
      <c r="B2474" t="s">
        <v>2388</v>
      </c>
      <c r="C2474" t="s">
        <v>11</v>
      </c>
      <c r="D2474" t="s">
        <v>2433</v>
      </c>
      <c r="E2474">
        <v>90014391</v>
      </c>
      <c r="F2474" t="s">
        <v>2388</v>
      </c>
      <c r="G2474" t="s">
        <v>11</v>
      </c>
      <c r="H2474" t="s">
        <v>2388</v>
      </c>
      <c r="I2474" t="str">
        <f t="shared" si="38"/>
        <v>511-0323</v>
      </c>
    </row>
    <row r="2475" spans="1:9" hidden="1" x14ac:dyDescent="0.25">
      <c r="A2475" t="s">
        <v>2388</v>
      </c>
      <c r="B2475" t="s">
        <v>2388</v>
      </c>
      <c r="C2475" t="s">
        <v>11</v>
      </c>
      <c r="D2475" t="s">
        <v>2434</v>
      </c>
      <c r="E2475">
        <v>90014392</v>
      </c>
      <c r="F2475" t="s">
        <v>2388</v>
      </c>
      <c r="G2475" t="s">
        <v>11</v>
      </c>
      <c r="H2475" t="s">
        <v>2388</v>
      </c>
      <c r="I2475" t="str">
        <f t="shared" si="38"/>
        <v>511-0324</v>
      </c>
    </row>
    <row r="2476" spans="1:9" hidden="1" x14ac:dyDescent="0.25">
      <c r="A2476" t="s">
        <v>2388</v>
      </c>
      <c r="B2476" t="s">
        <v>2388</v>
      </c>
      <c r="C2476" t="s">
        <v>11</v>
      </c>
      <c r="D2476" t="s">
        <v>2435</v>
      </c>
      <c r="E2476">
        <v>90014393</v>
      </c>
      <c r="F2476" t="s">
        <v>2388</v>
      </c>
      <c r="G2476" t="s">
        <v>11</v>
      </c>
      <c r="H2476" t="s">
        <v>2388</v>
      </c>
      <c r="I2476" t="str">
        <f t="shared" si="38"/>
        <v>511-0325</v>
      </c>
    </row>
    <row r="2477" spans="1:9" hidden="1" x14ac:dyDescent="0.25">
      <c r="A2477" t="s">
        <v>2388</v>
      </c>
      <c r="B2477" t="s">
        <v>2388</v>
      </c>
      <c r="C2477" t="s">
        <v>11</v>
      </c>
      <c r="D2477" t="s">
        <v>2436</v>
      </c>
      <c r="E2477">
        <v>90014618</v>
      </c>
      <c r="F2477" t="s">
        <v>2388</v>
      </c>
      <c r="G2477" t="s">
        <v>11</v>
      </c>
      <c r="H2477" t="s">
        <v>2388</v>
      </c>
      <c r="I2477" t="str">
        <f t="shared" si="38"/>
        <v>511-0326</v>
      </c>
    </row>
    <row r="2478" spans="1:9" hidden="1" x14ac:dyDescent="0.25">
      <c r="A2478" t="s">
        <v>2388</v>
      </c>
      <c r="B2478" t="s">
        <v>2388</v>
      </c>
      <c r="C2478" t="s">
        <v>11</v>
      </c>
      <c r="D2478" t="s">
        <v>2437</v>
      </c>
      <c r="E2478">
        <v>90014619</v>
      </c>
      <c r="F2478" t="s">
        <v>2388</v>
      </c>
      <c r="G2478" t="s">
        <v>11</v>
      </c>
      <c r="H2478" t="s">
        <v>2388</v>
      </c>
      <c r="I2478" t="str">
        <f t="shared" si="38"/>
        <v>511-0328</v>
      </c>
    </row>
    <row r="2479" spans="1:9" hidden="1" x14ac:dyDescent="0.25">
      <c r="A2479" t="s">
        <v>2388</v>
      </c>
      <c r="B2479" t="s">
        <v>2388</v>
      </c>
      <c r="C2479" t="s">
        <v>11</v>
      </c>
      <c r="D2479" t="s">
        <v>2438</v>
      </c>
      <c r="E2479">
        <v>90002899</v>
      </c>
      <c r="F2479" t="s">
        <v>2388</v>
      </c>
      <c r="G2479" t="s">
        <v>11</v>
      </c>
      <c r="H2479" t="s">
        <v>2388</v>
      </c>
      <c r="I2479" t="str">
        <f t="shared" si="38"/>
        <v>511-0332</v>
      </c>
    </row>
    <row r="2480" spans="1:9" hidden="1" x14ac:dyDescent="0.25">
      <c r="A2480" t="s">
        <v>2388</v>
      </c>
      <c r="B2480" t="s">
        <v>2388</v>
      </c>
      <c r="C2480" t="s">
        <v>11</v>
      </c>
      <c r="D2480" t="s">
        <v>2439</v>
      </c>
      <c r="E2480">
        <v>90014394</v>
      </c>
      <c r="F2480" t="s">
        <v>2388</v>
      </c>
      <c r="G2480" t="s">
        <v>11</v>
      </c>
      <c r="H2480" t="s">
        <v>2388</v>
      </c>
      <c r="I2480" t="str">
        <f t="shared" si="38"/>
        <v>511-0333</v>
      </c>
    </row>
    <row r="2481" spans="1:9" hidden="1" x14ac:dyDescent="0.25">
      <c r="A2481" t="s">
        <v>2388</v>
      </c>
      <c r="B2481" t="s">
        <v>2388</v>
      </c>
      <c r="C2481" t="s">
        <v>11</v>
      </c>
      <c r="D2481" t="s">
        <v>2440</v>
      </c>
      <c r="E2481">
        <v>90002022</v>
      </c>
      <c r="F2481" t="s">
        <v>2388</v>
      </c>
      <c r="G2481" t="s">
        <v>11</v>
      </c>
      <c r="H2481" t="s">
        <v>2388</v>
      </c>
      <c r="I2481" t="str">
        <f t="shared" si="38"/>
        <v>511-0343</v>
      </c>
    </row>
    <row r="2482" spans="1:9" hidden="1" x14ac:dyDescent="0.25">
      <c r="A2482" t="s">
        <v>2388</v>
      </c>
      <c r="B2482" t="s">
        <v>2388</v>
      </c>
      <c r="C2482" t="s">
        <v>11</v>
      </c>
      <c r="D2482" t="s">
        <v>2441</v>
      </c>
      <c r="E2482">
        <v>90014395</v>
      </c>
      <c r="F2482" t="s">
        <v>2388</v>
      </c>
      <c r="G2482" t="s">
        <v>11</v>
      </c>
      <c r="H2482" t="s">
        <v>2388</v>
      </c>
      <c r="I2482" t="str">
        <f t="shared" si="38"/>
        <v>511-0344</v>
      </c>
    </row>
    <row r="2483" spans="1:9" hidden="1" x14ac:dyDescent="0.25">
      <c r="A2483" t="s">
        <v>2388</v>
      </c>
      <c r="B2483" t="s">
        <v>2388</v>
      </c>
      <c r="C2483" t="s">
        <v>11</v>
      </c>
      <c r="D2483" t="s">
        <v>2442</v>
      </c>
      <c r="E2483">
        <v>90014396</v>
      </c>
      <c r="F2483" t="s">
        <v>2388</v>
      </c>
      <c r="G2483" t="s">
        <v>11</v>
      </c>
      <c r="H2483" t="s">
        <v>2388</v>
      </c>
      <c r="I2483" t="str">
        <f t="shared" si="38"/>
        <v>511-0345</v>
      </c>
    </row>
    <row r="2484" spans="1:9" hidden="1" x14ac:dyDescent="0.25">
      <c r="A2484" t="s">
        <v>2388</v>
      </c>
      <c r="B2484" t="s">
        <v>2388</v>
      </c>
      <c r="C2484" t="s">
        <v>11</v>
      </c>
      <c r="D2484" t="s">
        <v>2443</v>
      </c>
      <c r="E2484">
        <v>90014620</v>
      </c>
      <c r="F2484" t="s">
        <v>2388</v>
      </c>
      <c r="G2484" t="s">
        <v>11</v>
      </c>
      <c r="H2484" t="s">
        <v>2388</v>
      </c>
      <c r="I2484" t="str">
        <f t="shared" si="38"/>
        <v>511-0346</v>
      </c>
    </row>
    <row r="2485" spans="1:9" hidden="1" x14ac:dyDescent="0.25">
      <c r="A2485" t="s">
        <v>2388</v>
      </c>
      <c r="B2485" t="s">
        <v>2388</v>
      </c>
      <c r="C2485" t="s">
        <v>11</v>
      </c>
      <c r="D2485" t="s">
        <v>2444</v>
      </c>
      <c r="E2485">
        <v>90014621</v>
      </c>
      <c r="F2485" t="s">
        <v>2388</v>
      </c>
      <c r="G2485" t="s">
        <v>11</v>
      </c>
      <c r="H2485" t="s">
        <v>2388</v>
      </c>
      <c r="I2485" t="str">
        <f t="shared" si="38"/>
        <v>511-3010B</v>
      </c>
    </row>
    <row r="2486" spans="1:9" hidden="1" x14ac:dyDescent="0.25">
      <c r="A2486" t="s">
        <v>2388</v>
      </c>
      <c r="B2486" t="s">
        <v>2388</v>
      </c>
      <c r="C2486" t="s">
        <v>11</v>
      </c>
      <c r="D2486" t="s">
        <v>2445</v>
      </c>
      <c r="E2486">
        <v>90014622</v>
      </c>
      <c r="F2486" t="s">
        <v>2388</v>
      </c>
      <c r="G2486" t="s">
        <v>11</v>
      </c>
      <c r="H2486" t="s">
        <v>2388</v>
      </c>
      <c r="I2486" t="str">
        <f t="shared" si="38"/>
        <v>511-3012</v>
      </c>
    </row>
    <row r="2487" spans="1:9" hidden="1" x14ac:dyDescent="0.25">
      <c r="A2487" t="s">
        <v>2388</v>
      </c>
      <c r="B2487" t="s">
        <v>2388</v>
      </c>
      <c r="C2487" t="s">
        <v>11</v>
      </c>
      <c r="D2487" t="s">
        <v>2446</v>
      </c>
      <c r="E2487">
        <v>90014623</v>
      </c>
      <c r="F2487" t="s">
        <v>2388</v>
      </c>
      <c r="G2487" t="s">
        <v>11</v>
      </c>
      <c r="H2487" t="s">
        <v>2388</v>
      </c>
      <c r="I2487" t="str">
        <f t="shared" si="38"/>
        <v>511-3014</v>
      </c>
    </row>
    <row r="2488" spans="1:9" hidden="1" x14ac:dyDescent="0.25">
      <c r="A2488" t="s">
        <v>2388</v>
      </c>
      <c r="B2488" t="s">
        <v>2388</v>
      </c>
      <c r="C2488" t="s">
        <v>11</v>
      </c>
      <c r="D2488" t="s">
        <v>2447</v>
      </c>
      <c r="E2488">
        <v>90001926</v>
      </c>
      <c r="F2488" t="s">
        <v>2388</v>
      </c>
      <c r="G2488" t="s">
        <v>11</v>
      </c>
      <c r="H2488" t="s">
        <v>2388</v>
      </c>
      <c r="I2488" t="str">
        <f t="shared" si="38"/>
        <v>512-0060A</v>
      </c>
    </row>
    <row r="2489" spans="1:9" hidden="1" x14ac:dyDescent="0.25">
      <c r="A2489" t="s">
        <v>2388</v>
      </c>
      <c r="B2489" t="s">
        <v>2388</v>
      </c>
      <c r="C2489" t="s">
        <v>11</v>
      </c>
      <c r="D2489" t="s">
        <v>2448</v>
      </c>
      <c r="E2489">
        <v>90014397</v>
      </c>
      <c r="F2489" t="s">
        <v>2388</v>
      </c>
      <c r="G2489" t="s">
        <v>11</v>
      </c>
      <c r="H2489" t="s">
        <v>2388</v>
      </c>
      <c r="I2489" t="str">
        <f t="shared" si="38"/>
        <v>512-0061A</v>
      </c>
    </row>
    <row r="2490" spans="1:9" hidden="1" x14ac:dyDescent="0.25">
      <c r="A2490" t="s">
        <v>2388</v>
      </c>
      <c r="B2490" t="s">
        <v>2388</v>
      </c>
      <c r="C2490" t="s">
        <v>11</v>
      </c>
      <c r="D2490" t="s">
        <v>2449</v>
      </c>
      <c r="E2490">
        <v>90014398</v>
      </c>
      <c r="F2490" t="s">
        <v>2388</v>
      </c>
      <c r="G2490" t="s">
        <v>11</v>
      </c>
      <c r="H2490" t="s">
        <v>2388</v>
      </c>
      <c r="I2490" t="str">
        <f t="shared" si="38"/>
        <v>512-0062A</v>
      </c>
    </row>
    <row r="2491" spans="1:9" hidden="1" x14ac:dyDescent="0.25">
      <c r="A2491" t="s">
        <v>2388</v>
      </c>
      <c r="B2491" t="s">
        <v>2388</v>
      </c>
      <c r="C2491" t="s">
        <v>11</v>
      </c>
      <c r="D2491" t="s">
        <v>2450</v>
      </c>
      <c r="E2491">
        <v>90014399</v>
      </c>
      <c r="F2491" t="s">
        <v>2388</v>
      </c>
      <c r="G2491" t="s">
        <v>11</v>
      </c>
      <c r="H2491" t="s">
        <v>2388</v>
      </c>
      <c r="I2491" t="str">
        <f t="shared" si="38"/>
        <v>512-0064</v>
      </c>
    </row>
    <row r="2492" spans="1:9" hidden="1" x14ac:dyDescent="0.25">
      <c r="A2492" t="s">
        <v>2388</v>
      </c>
      <c r="B2492" t="s">
        <v>2388</v>
      </c>
      <c r="C2492" t="s">
        <v>11</v>
      </c>
      <c r="D2492" t="s">
        <v>2451</v>
      </c>
      <c r="E2492">
        <v>90014624</v>
      </c>
      <c r="F2492" t="s">
        <v>2388</v>
      </c>
      <c r="G2492" t="s">
        <v>11</v>
      </c>
      <c r="H2492" t="s">
        <v>2388</v>
      </c>
      <c r="I2492" t="str">
        <f t="shared" si="38"/>
        <v>513-0102B</v>
      </c>
    </row>
    <row r="2493" spans="1:9" hidden="1" x14ac:dyDescent="0.25">
      <c r="A2493" t="s">
        <v>2388</v>
      </c>
      <c r="B2493" t="s">
        <v>2388</v>
      </c>
      <c r="C2493" t="s">
        <v>11</v>
      </c>
      <c r="D2493" t="s">
        <v>2452</v>
      </c>
      <c r="E2493">
        <v>90014400</v>
      </c>
      <c r="F2493" t="s">
        <v>2388</v>
      </c>
      <c r="G2493" t="s">
        <v>11</v>
      </c>
      <c r="H2493" t="s">
        <v>2388</v>
      </c>
      <c r="I2493" t="str">
        <f t="shared" si="38"/>
        <v>513-0102C</v>
      </c>
    </row>
    <row r="2494" spans="1:9" hidden="1" x14ac:dyDescent="0.25">
      <c r="A2494" t="s">
        <v>2388</v>
      </c>
      <c r="B2494" t="s">
        <v>2388</v>
      </c>
      <c r="C2494" t="s">
        <v>11</v>
      </c>
      <c r="D2494" t="s">
        <v>2453</v>
      </c>
      <c r="E2494">
        <v>90014401</v>
      </c>
      <c r="F2494" t="s">
        <v>2388</v>
      </c>
      <c r="G2494" t="s">
        <v>11</v>
      </c>
      <c r="H2494" t="s">
        <v>2388</v>
      </c>
      <c r="I2494" t="str">
        <f t="shared" si="38"/>
        <v>513-0103B</v>
      </c>
    </row>
    <row r="2495" spans="1:9" hidden="1" x14ac:dyDescent="0.25">
      <c r="A2495" t="s">
        <v>2388</v>
      </c>
      <c r="B2495" t="s">
        <v>2388</v>
      </c>
      <c r="C2495" t="s">
        <v>11</v>
      </c>
      <c r="D2495" t="s">
        <v>2454</v>
      </c>
      <c r="E2495">
        <v>90014402</v>
      </c>
      <c r="F2495" t="s">
        <v>2388</v>
      </c>
      <c r="G2495" t="s">
        <v>11</v>
      </c>
      <c r="H2495" t="s">
        <v>2388</v>
      </c>
      <c r="I2495" t="str">
        <f t="shared" si="38"/>
        <v>516-0053</v>
      </c>
    </row>
    <row r="2496" spans="1:9" hidden="1" x14ac:dyDescent="0.25">
      <c r="A2496" t="s">
        <v>2388</v>
      </c>
      <c r="B2496" t="s">
        <v>2388</v>
      </c>
      <c r="C2496" t="s">
        <v>11</v>
      </c>
      <c r="D2496" t="s">
        <v>2455</v>
      </c>
      <c r="E2496">
        <v>90014403</v>
      </c>
      <c r="F2496" t="s">
        <v>2388</v>
      </c>
      <c r="G2496" t="s">
        <v>11</v>
      </c>
      <c r="H2496" t="s">
        <v>2388</v>
      </c>
      <c r="I2496" t="str">
        <f t="shared" si="38"/>
        <v>516-0055C</v>
      </c>
    </row>
    <row r="2497" spans="1:9" hidden="1" x14ac:dyDescent="0.25">
      <c r="A2497" t="s">
        <v>2388</v>
      </c>
      <c r="B2497" t="s">
        <v>2388</v>
      </c>
      <c r="C2497" t="s">
        <v>11</v>
      </c>
      <c r="D2497" t="s">
        <v>2456</v>
      </c>
      <c r="E2497">
        <v>90014404</v>
      </c>
      <c r="F2497" t="s">
        <v>2388</v>
      </c>
      <c r="G2497" t="s">
        <v>11</v>
      </c>
      <c r="H2497" t="s">
        <v>2388</v>
      </c>
      <c r="I2497" t="str">
        <f t="shared" si="38"/>
        <v>516-0055D</v>
      </c>
    </row>
    <row r="2498" spans="1:9" hidden="1" x14ac:dyDescent="0.25">
      <c r="A2498" t="s">
        <v>2388</v>
      </c>
      <c r="B2498" t="s">
        <v>2388</v>
      </c>
      <c r="C2498" t="s">
        <v>11</v>
      </c>
      <c r="D2498" t="s">
        <v>2457</v>
      </c>
      <c r="E2498">
        <v>90014405</v>
      </c>
      <c r="F2498" t="s">
        <v>2388</v>
      </c>
      <c r="G2498" t="s">
        <v>11</v>
      </c>
      <c r="H2498" t="s">
        <v>2388</v>
      </c>
      <c r="I2498" t="str">
        <f t="shared" ref="I2498:I2561" si="39">D2570</f>
        <v>516-0055E</v>
      </c>
    </row>
    <row r="2499" spans="1:9" hidden="1" x14ac:dyDescent="0.25">
      <c r="A2499" t="s">
        <v>2388</v>
      </c>
      <c r="B2499" t="s">
        <v>2388</v>
      </c>
      <c r="C2499" t="s">
        <v>11</v>
      </c>
      <c r="D2499" t="s">
        <v>2458</v>
      </c>
      <c r="E2499">
        <v>90014406</v>
      </c>
      <c r="F2499" t="s">
        <v>2388</v>
      </c>
      <c r="G2499" t="s">
        <v>11</v>
      </c>
      <c r="H2499" t="s">
        <v>2388</v>
      </c>
      <c r="I2499" t="str">
        <f t="shared" si="39"/>
        <v>516-0058D</v>
      </c>
    </row>
    <row r="2500" spans="1:9" hidden="1" x14ac:dyDescent="0.25">
      <c r="A2500" t="s">
        <v>2388</v>
      </c>
      <c r="B2500" t="s">
        <v>2388</v>
      </c>
      <c r="C2500" t="s">
        <v>11</v>
      </c>
      <c r="D2500" t="s">
        <v>2459</v>
      </c>
      <c r="E2500">
        <v>90014237</v>
      </c>
      <c r="F2500" t="s">
        <v>2388</v>
      </c>
      <c r="G2500" t="s">
        <v>11</v>
      </c>
      <c r="H2500" t="s">
        <v>2388</v>
      </c>
      <c r="I2500" t="str">
        <f t="shared" si="39"/>
        <v>516-0058E</v>
      </c>
    </row>
    <row r="2501" spans="1:9" hidden="1" x14ac:dyDescent="0.25">
      <c r="A2501" t="s">
        <v>2388</v>
      </c>
      <c r="B2501" t="s">
        <v>2388</v>
      </c>
      <c r="C2501" t="s">
        <v>11</v>
      </c>
      <c r="D2501" t="s">
        <v>2460</v>
      </c>
      <c r="E2501">
        <v>90014238</v>
      </c>
      <c r="F2501" t="s">
        <v>2388</v>
      </c>
      <c r="G2501" t="s">
        <v>11</v>
      </c>
      <c r="H2501" t="s">
        <v>2388</v>
      </c>
      <c r="I2501" t="str">
        <f t="shared" si="39"/>
        <v>516-0059</v>
      </c>
    </row>
    <row r="2502" spans="1:9" hidden="1" x14ac:dyDescent="0.25">
      <c r="A2502" t="s">
        <v>2388</v>
      </c>
      <c r="B2502" t="s">
        <v>2388</v>
      </c>
      <c r="C2502" t="s">
        <v>11</v>
      </c>
      <c r="D2502" t="s">
        <v>2461</v>
      </c>
      <c r="E2502">
        <v>90014239</v>
      </c>
      <c r="F2502" t="s">
        <v>2388</v>
      </c>
      <c r="G2502" t="s">
        <v>11</v>
      </c>
      <c r="H2502" t="s">
        <v>2388</v>
      </c>
      <c r="I2502" t="str">
        <f t="shared" si="39"/>
        <v>516-0059A</v>
      </c>
    </row>
    <row r="2503" spans="1:9" hidden="1" x14ac:dyDescent="0.25">
      <c r="A2503" t="s">
        <v>2388</v>
      </c>
      <c r="B2503" t="s">
        <v>2388</v>
      </c>
      <c r="C2503" t="s">
        <v>11</v>
      </c>
      <c r="D2503" t="s">
        <v>2462</v>
      </c>
      <c r="E2503">
        <v>90014240</v>
      </c>
      <c r="F2503" t="s">
        <v>2388</v>
      </c>
      <c r="G2503" t="s">
        <v>11</v>
      </c>
      <c r="H2503" t="s">
        <v>2388</v>
      </c>
      <c r="I2503" t="str">
        <f t="shared" si="39"/>
        <v>517-0023</v>
      </c>
    </row>
    <row r="2504" spans="1:9" hidden="1" x14ac:dyDescent="0.25">
      <c r="A2504" t="s">
        <v>2388</v>
      </c>
      <c r="B2504" t="s">
        <v>2388</v>
      </c>
      <c r="C2504" t="s">
        <v>11</v>
      </c>
      <c r="D2504" t="s">
        <v>2463</v>
      </c>
      <c r="E2504">
        <v>90014241</v>
      </c>
      <c r="F2504" t="s">
        <v>2388</v>
      </c>
      <c r="G2504" t="s">
        <v>11</v>
      </c>
      <c r="H2504" t="s">
        <v>2388</v>
      </c>
      <c r="I2504" t="str">
        <f t="shared" si="39"/>
        <v>517-0026</v>
      </c>
    </row>
    <row r="2505" spans="1:9" hidden="1" x14ac:dyDescent="0.25">
      <c r="A2505" t="s">
        <v>2388</v>
      </c>
      <c r="B2505" t="s">
        <v>2388</v>
      </c>
      <c r="C2505" t="s">
        <v>11</v>
      </c>
      <c r="D2505" t="s">
        <v>2464</v>
      </c>
      <c r="E2505">
        <v>90014242</v>
      </c>
      <c r="F2505" t="s">
        <v>2388</v>
      </c>
      <c r="G2505" t="s">
        <v>11</v>
      </c>
      <c r="H2505" t="s">
        <v>2388</v>
      </c>
      <c r="I2505" t="str">
        <f t="shared" si="39"/>
        <v>519-0014A</v>
      </c>
    </row>
    <row r="2506" spans="1:9" hidden="1" x14ac:dyDescent="0.25">
      <c r="A2506" t="s">
        <v>2388</v>
      </c>
      <c r="B2506" t="s">
        <v>2388</v>
      </c>
      <c r="C2506" t="s">
        <v>11</v>
      </c>
      <c r="D2506" t="s">
        <v>2465</v>
      </c>
      <c r="E2506">
        <v>90014243</v>
      </c>
      <c r="F2506" t="s">
        <v>2388</v>
      </c>
      <c r="G2506" t="s">
        <v>11</v>
      </c>
      <c r="H2506" t="s">
        <v>2388</v>
      </c>
      <c r="I2506" t="str">
        <f t="shared" si="39"/>
        <v>519-0037</v>
      </c>
    </row>
    <row r="2507" spans="1:9" hidden="1" x14ac:dyDescent="0.25">
      <c r="A2507" t="s">
        <v>2388</v>
      </c>
      <c r="B2507" t="s">
        <v>2388</v>
      </c>
      <c r="C2507" t="s">
        <v>11</v>
      </c>
      <c r="D2507" t="s">
        <v>2466</v>
      </c>
      <c r="E2507">
        <v>90014244</v>
      </c>
      <c r="F2507" t="s">
        <v>2388</v>
      </c>
      <c r="G2507" t="s">
        <v>11</v>
      </c>
      <c r="H2507" t="s">
        <v>2388</v>
      </c>
      <c r="I2507" t="str">
        <f t="shared" si="39"/>
        <v>519-0119</v>
      </c>
    </row>
    <row r="2508" spans="1:9" hidden="1" x14ac:dyDescent="0.25">
      <c r="A2508" t="s">
        <v>2388</v>
      </c>
      <c r="B2508" t="s">
        <v>2388</v>
      </c>
      <c r="C2508" t="s">
        <v>11</v>
      </c>
      <c r="D2508" t="s">
        <v>2467</v>
      </c>
      <c r="E2508">
        <v>90014245</v>
      </c>
      <c r="F2508" t="s">
        <v>2388</v>
      </c>
      <c r="G2508" t="s">
        <v>11</v>
      </c>
      <c r="H2508" t="s">
        <v>2388</v>
      </c>
      <c r="I2508" t="str">
        <f t="shared" si="39"/>
        <v>519-0125</v>
      </c>
    </row>
    <row r="2509" spans="1:9" hidden="1" x14ac:dyDescent="0.25">
      <c r="A2509" t="s">
        <v>2388</v>
      </c>
      <c r="B2509" t="s">
        <v>2388</v>
      </c>
      <c r="C2509" t="s">
        <v>11</v>
      </c>
      <c r="D2509" t="s">
        <v>2468</v>
      </c>
      <c r="E2509">
        <v>90014246</v>
      </c>
      <c r="F2509" t="s">
        <v>2388</v>
      </c>
      <c r="G2509" t="s">
        <v>11</v>
      </c>
      <c r="H2509" t="s">
        <v>2388</v>
      </c>
      <c r="I2509" t="str">
        <f t="shared" si="39"/>
        <v>531-0800</v>
      </c>
    </row>
    <row r="2510" spans="1:9" hidden="1" x14ac:dyDescent="0.25">
      <c r="A2510" t="s">
        <v>2388</v>
      </c>
      <c r="B2510" t="s">
        <v>2388</v>
      </c>
      <c r="C2510" t="s">
        <v>11</v>
      </c>
      <c r="D2510" t="s">
        <v>2469</v>
      </c>
      <c r="E2510">
        <v>90014247</v>
      </c>
      <c r="F2510" t="s">
        <v>2388</v>
      </c>
      <c r="G2510" t="s">
        <v>11</v>
      </c>
      <c r="H2510" t="s">
        <v>2388</v>
      </c>
      <c r="I2510" t="str">
        <f t="shared" si="39"/>
        <v>531-1120B</v>
      </c>
    </row>
    <row r="2511" spans="1:9" hidden="1" x14ac:dyDescent="0.25">
      <c r="A2511" t="s">
        <v>2388</v>
      </c>
      <c r="B2511" t="s">
        <v>2388</v>
      </c>
      <c r="C2511" t="s">
        <v>11</v>
      </c>
      <c r="D2511" t="s">
        <v>2470</v>
      </c>
      <c r="E2511">
        <v>90014248</v>
      </c>
      <c r="F2511" t="s">
        <v>2388</v>
      </c>
      <c r="G2511" t="s">
        <v>11</v>
      </c>
      <c r="H2511" t="s">
        <v>2388</v>
      </c>
      <c r="I2511" t="str">
        <f t="shared" si="39"/>
        <v>531-1128A</v>
      </c>
    </row>
    <row r="2512" spans="1:9" hidden="1" x14ac:dyDescent="0.25">
      <c r="A2512" t="s">
        <v>2388</v>
      </c>
      <c r="B2512" t="s">
        <v>2388</v>
      </c>
      <c r="C2512" t="s">
        <v>11</v>
      </c>
      <c r="D2512" t="s">
        <v>2471</v>
      </c>
      <c r="E2512">
        <v>90014625</v>
      </c>
      <c r="F2512" t="s">
        <v>2388</v>
      </c>
      <c r="G2512" t="s">
        <v>11</v>
      </c>
      <c r="H2512" t="s">
        <v>2388</v>
      </c>
      <c r="I2512" t="str">
        <f t="shared" si="39"/>
        <v>531-1440A</v>
      </c>
    </row>
    <row r="2513" spans="1:9" hidden="1" x14ac:dyDescent="0.25">
      <c r="A2513" t="s">
        <v>2388</v>
      </c>
      <c r="B2513" t="s">
        <v>2388</v>
      </c>
      <c r="C2513" t="s">
        <v>11</v>
      </c>
      <c r="D2513" t="s">
        <v>2472</v>
      </c>
      <c r="E2513">
        <v>90014249</v>
      </c>
      <c r="F2513" t="s">
        <v>2388</v>
      </c>
      <c r="G2513" t="s">
        <v>11</v>
      </c>
      <c r="H2513" t="s">
        <v>2388</v>
      </c>
      <c r="I2513" t="str">
        <f t="shared" si="39"/>
        <v>531-1440B</v>
      </c>
    </row>
    <row r="2514" spans="1:9" hidden="1" x14ac:dyDescent="0.25">
      <c r="A2514" t="s">
        <v>2388</v>
      </c>
      <c r="B2514" t="s">
        <v>2388</v>
      </c>
      <c r="C2514" t="s">
        <v>11</v>
      </c>
      <c r="D2514" t="s">
        <v>2473</v>
      </c>
      <c r="E2514">
        <v>90014250</v>
      </c>
      <c r="F2514" t="s">
        <v>2388</v>
      </c>
      <c r="G2514" t="s">
        <v>11</v>
      </c>
      <c r="H2514" t="s">
        <v>2388</v>
      </c>
      <c r="I2514" t="str">
        <f t="shared" si="39"/>
        <v>531-1440C</v>
      </c>
    </row>
    <row r="2515" spans="1:9" hidden="1" x14ac:dyDescent="0.25">
      <c r="A2515" t="s">
        <v>2388</v>
      </c>
      <c r="B2515" t="s">
        <v>2388</v>
      </c>
      <c r="C2515" t="s">
        <v>11</v>
      </c>
      <c r="D2515" t="s">
        <v>2474</v>
      </c>
      <c r="E2515">
        <v>90014251</v>
      </c>
      <c r="F2515" t="s">
        <v>2388</v>
      </c>
      <c r="G2515" t="s">
        <v>11</v>
      </c>
      <c r="H2515" t="s">
        <v>2388</v>
      </c>
      <c r="I2515" t="str">
        <f t="shared" si="39"/>
        <v>531-2800F</v>
      </c>
    </row>
    <row r="2516" spans="1:9" hidden="1" x14ac:dyDescent="0.25">
      <c r="A2516" t="s">
        <v>2388</v>
      </c>
      <c r="B2516" t="s">
        <v>2388</v>
      </c>
      <c r="C2516" t="s">
        <v>11</v>
      </c>
      <c r="D2516" t="s">
        <v>2475</v>
      </c>
      <c r="E2516">
        <v>90014252</v>
      </c>
      <c r="F2516" t="s">
        <v>2388</v>
      </c>
      <c r="G2516" t="s">
        <v>11</v>
      </c>
      <c r="H2516" t="s">
        <v>2388</v>
      </c>
      <c r="I2516" t="str">
        <f t="shared" si="39"/>
        <v>531-3280B</v>
      </c>
    </row>
    <row r="2517" spans="1:9" hidden="1" x14ac:dyDescent="0.25">
      <c r="A2517" t="s">
        <v>2388</v>
      </c>
      <c r="B2517" t="s">
        <v>2388</v>
      </c>
      <c r="C2517" t="s">
        <v>11</v>
      </c>
      <c r="D2517" t="s">
        <v>2476</v>
      </c>
      <c r="E2517">
        <v>90014253</v>
      </c>
      <c r="F2517" t="s">
        <v>2388</v>
      </c>
      <c r="G2517" t="s">
        <v>11</v>
      </c>
      <c r="H2517" t="s">
        <v>2388</v>
      </c>
      <c r="I2517" t="str">
        <f t="shared" si="39"/>
        <v>531-3600</v>
      </c>
    </row>
    <row r="2518" spans="1:9" hidden="1" x14ac:dyDescent="0.25">
      <c r="A2518" t="s">
        <v>2388</v>
      </c>
      <c r="B2518" t="s">
        <v>2388</v>
      </c>
      <c r="C2518" t="s">
        <v>11</v>
      </c>
      <c r="D2518" t="s">
        <v>2477</v>
      </c>
      <c r="E2518">
        <v>90014254</v>
      </c>
      <c r="F2518" t="s">
        <v>2388</v>
      </c>
      <c r="G2518" t="s">
        <v>11</v>
      </c>
      <c r="H2518" t="s">
        <v>2388</v>
      </c>
      <c r="I2518" t="str">
        <f t="shared" si="39"/>
        <v>531-3708</v>
      </c>
    </row>
    <row r="2519" spans="1:9" hidden="1" x14ac:dyDescent="0.25">
      <c r="A2519" t="s">
        <v>2388</v>
      </c>
      <c r="B2519" t="s">
        <v>2388</v>
      </c>
      <c r="C2519" t="s">
        <v>11</v>
      </c>
      <c r="D2519" t="s">
        <v>2478</v>
      </c>
      <c r="E2519">
        <v>90014255</v>
      </c>
      <c r="F2519" t="s">
        <v>2388</v>
      </c>
      <c r="G2519" t="s">
        <v>11</v>
      </c>
      <c r="H2519" t="s">
        <v>2388</v>
      </c>
      <c r="I2519" t="str">
        <f t="shared" si="39"/>
        <v>531-3709</v>
      </c>
    </row>
    <row r="2520" spans="1:9" hidden="1" x14ac:dyDescent="0.25">
      <c r="A2520" t="s">
        <v>2388</v>
      </c>
      <c r="B2520" t="s">
        <v>2388</v>
      </c>
      <c r="C2520" t="s">
        <v>11</v>
      </c>
      <c r="D2520" t="s">
        <v>2479</v>
      </c>
      <c r="E2520">
        <v>90014256</v>
      </c>
      <c r="F2520" t="s">
        <v>2388</v>
      </c>
      <c r="G2520" t="s">
        <v>11</v>
      </c>
      <c r="H2520" t="s">
        <v>2388</v>
      </c>
      <c r="I2520" t="str">
        <f t="shared" si="39"/>
        <v>531-3713</v>
      </c>
    </row>
    <row r="2521" spans="1:9" hidden="1" x14ac:dyDescent="0.25">
      <c r="A2521" t="s">
        <v>2388</v>
      </c>
      <c r="B2521" t="s">
        <v>2388</v>
      </c>
      <c r="C2521" t="s">
        <v>11</v>
      </c>
      <c r="D2521" t="s">
        <v>2480</v>
      </c>
      <c r="E2521">
        <v>90014257</v>
      </c>
      <c r="F2521" t="s">
        <v>2388</v>
      </c>
      <c r="G2521" t="s">
        <v>11</v>
      </c>
      <c r="H2521" t="s">
        <v>2388</v>
      </c>
      <c r="I2521" t="str">
        <f t="shared" si="39"/>
        <v>531-4000C</v>
      </c>
    </row>
    <row r="2522" spans="1:9" hidden="1" x14ac:dyDescent="0.25">
      <c r="A2522" t="s">
        <v>2388</v>
      </c>
      <c r="B2522" t="s">
        <v>2388</v>
      </c>
      <c r="C2522" t="s">
        <v>11</v>
      </c>
      <c r="D2522" t="s">
        <v>2481</v>
      </c>
      <c r="E2522">
        <v>90014626</v>
      </c>
      <c r="F2522" t="s">
        <v>2388</v>
      </c>
      <c r="G2522" t="s">
        <v>11</v>
      </c>
      <c r="H2522" t="s">
        <v>2388</v>
      </c>
      <c r="I2522" t="str">
        <f t="shared" si="39"/>
        <v>531-4004</v>
      </c>
    </row>
    <row r="2523" spans="1:9" hidden="1" x14ac:dyDescent="0.25">
      <c r="A2523" t="s">
        <v>2388</v>
      </c>
      <c r="B2523" t="s">
        <v>2388</v>
      </c>
      <c r="C2523" t="s">
        <v>11</v>
      </c>
      <c r="D2523" t="s">
        <v>2482</v>
      </c>
      <c r="E2523">
        <v>90014627</v>
      </c>
      <c r="F2523" t="s">
        <v>2388</v>
      </c>
      <c r="G2523" t="s">
        <v>11</v>
      </c>
      <c r="H2523" t="s">
        <v>2388</v>
      </c>
      <c r="I2523" t="str">
        <f t="shared" si="39"/>
        <v>531-4005</v>
      </c>
    </row>
    <row r="2524" spans="1:9" hidden="1" x14ac:dyDescent="0.25">
      <c r="A2524" t="s">
        <v>2388</v>
      </c>
      <c r="B2524" t="s">
        <v>2388</v>
      </c>
      <c r="C2524" t="s">
        <v>11</v>
      </c>
      <c r="D2524" t="s">
        <v>2483</v>
      </c>
      <c r="E2524">
        <v>90014258</v>
      </c>
      <c r="F2524" t="s">
        <v>2388</v>
      </c>
      <c r="G2524" t="s">
        <v>11</v>
      </c>
      <c r="H2524" t="s">
        <v>2388</v>
      </c>
      <c r="I2524" t="str">
        <f t="shared" si="39"/>
        <v>531-4009</v>
      </c>
    </row>
    <row r="2525" spans="1:9" hidden="1" x14ac:dyDescent="0.25">
      <c r="A2525" t="s">
        <v>2388</v>
      </c>
      <c r="B2525" t="s">
        <v>2388</v>
      </c>
      <c r="C2525" t="s">
        <v>11</v>
      </c>
      <c r="D2525" t="s">
        <v>2484</v>
      </c>
      <c r="E2525">
        <v>90014259</v>
      </c>
      <c r="F2525" t="s">
        <v>2388</v>
      </c>
      <c r="G2525" t="s">
        <v>11</v>
      </c>
      <c r="H2525" t="s">
        <v>2388</v>
      </c>
      <c r="I2525" t="str">
        <f t="shared" si="39"/>
        <v>531-4010A</v>
      </c>
    </row>
    <row r="2526" spans="1:9" hidden="1" x14ac:dyDescent="0.25">
      <c r="A2526" t="s">
        <v>2388</v>
      </c>
      <c r="B2526" t="s">
        <v>2388</v>
      </c>
      <c r="C2526" t="s">
        <v>11</v>
      </c>
      <c r="D2526" t="s">
        <v>2485</v>
      </c>
      <c r="E2526">
        <v>90014260</v>
      </c>
      <c r="F2526" t="s">
        <v>2388</v>
      </c>
      <c r="G2526" t="s">
        <v>11</v>
      </c>
      <c r="H2526" t="s">
        <v>2388</v>
      </c>
      <c r="I2526" t="str">
        <f t="shared" si="39"/>
        <v>531-4016A</v>
      </c>
    </row>
    <row r="2527" spans="1:9" hidden="1" x14ac:dyDescent="0.25">
      <c r="A2527" t="s">
        <v>2388</v>
      </c>
      <c r="B2527" t="s">
        <v>2388</v>
      </c>
      <c r="C2527" t="s">
        <v>11</v>
      </c>
      <c r="D2527" t="s">
        <v>2486</v>
      </c>
      <c r="E2527">
        <v>90014628</v>
      </c>
      <c r="F2527" t="s">
        <v>2388</v>
      </c>
      <c r="G2527" t="s">
        <v>11</v>
      </c>
      <c r="H2527" t="s">
        <v>2388</v>
      </c>
      <c r="I2527" t="str">
        <f t="shared" si="39"/>
        <v>531-4031</v>
      </c>
    </row>
    <row r="2528" spans="1:9" hidden="1" x14ac:dyDescent="0.25">
      <c r="A2528" t="s">
        <v>2388</v>
      </c>
      <c r="B2528" t="s">
        <v>2388</v>
      </c>
      <c r="C2528" t="s">
        <v>11</v>
      </c>
      <c r="D2528" t="s">
        <v>2487</v>
      </c>
      <c r="E2528">
        <v>90014629</v>
      </c>
      <c r="F2528" t="s">
        <v>2388</v>
      </c>
      <c r="G2528" t="s">
        <v>11</v>
      </c>
      <c r="H2528" t="s">
        <v>2388</v>
      </c>
      <c r="I2528" t="str">
        <f t="shared" si="39"/>
        <v>531-4032</v>
      </c>
    </row>
    <row r="2529" spans="1:9" hidden="1" x14ac:dyDescent="0.25">
      <c r="A2529" t="s">
        <v>2388</v>
      </c>
      <c r="B2529" t="s">
        <v>2388</v>
      </c>
      <c r="C2529" t="s">
        <v>11</v>
      </c>
      <c r="D2529" t="s">
        <v>2488</v>
      </c>
      <c r="E2529">
        <v>90014630</v>
      </c>
      <c r="F2529" t="s">
        <v>2388</v>
      </c>
      <c r="G2529" t="s">
        <v>11</v>
      </c>
      <c r="H2529" t="s">
        <v>2388</v>
      </c>
      <c r="I2529" t="str">
        <f t="shared" si="39"/>
        <v>531-4038</v>
      </c>
    </row>
    <row r="2530" spans="1:9" hidden="1" x14ac:dyDescent="0.25">
      <c r="A2530" t="s">
        <v>2388</v>
      </c>
      <c r="B2530" t="s">
        <v>2388</v>
      </c>
      <c r="C2530" t="s">
        <v>11</v>
      </c>
      <c r="D2530" t="s">
        <v>2489</v>
      </c>
      <c r="E2530">
        <v>90014631</v>
      </c>
      <c r="F2530" t="s">
        <v>2388</v>
      </c>
      <c r="G2530" t="s">
        <v>11</v>
      </c>
      <c r="H2530" t="s">
        <v>2388</v>
      </c>
      <c r="I2530" t="str">
        <f t="shared" si="39"/>
        <v>531-4092</v>
      </c>
    </row>
    <row r="2531" spans="1:9" hidden="1" x14ac:dyDescent="0.25">
      <c r="A2531" t="s">
        <v>2388</v>
      </c>
      <c r="B2531" t="s">
        <v>2388</v>
      </c>
      <c r="C2531" t="s">
        <v>11</v>
      </c>
      <c r="D2531" t="s">
        <v>2490</v>
      </c>
      <c r="E2531">
        <v>90014261</v>
      </c>
      <c r="F2531" t="s">
        <v>2388</v>
      </c>
      <c r="G2531" t="s">
        <v>11</v>
      </c>
      <c r="H2531" t="s">
        <v>2388</v>
      </c>
      <c r="I2531" t="str">
        <f t="shared" si="39"/>
        <v>531-4095</v>
      </c>
    </row>
    <row r="2532" spans="1:9" hidden="1" x14ac:dyDescent="0.25">
      <c r="A2532" t="s">
        <v>2388</v>
      </c>
      <c r="B2532" t="s">
        <v>2388</v>
      </c>
      <c r="C2532" t="s">
        <v>11</v>
      </c>
      <c r="D2532" t="s">
        <v>2491</v>
      </c>
      <c r="E2532">
        <v>90014262</v>
      </c>
      <c r="F2532" t="s">
        <v>2388</v>
      </c>
      <c r="G2532" t="s">
        <v>11</v>
      </c>
      <c r="H2532" t="s">
        <v>2388</v>
      </c>
      <c r="I2532" t="str">
        <f t="shared" si="39"/>
        <v>532-1066</v>
      </c>
    </row>
    <row r="2533" spans="1:9" hidden="1" x14ac:dyDescent="0.25">
      <c r="A2533" t="s">
        <v>2388</v>
      </c>
      <c r="B2533" t="s">
        <v>2388</v>
      </c>
      <c r="C2533" t="s">
        <v>11</v>
      </c>
      <c r="D2533" t="s">
        <v>2492</v>
      </c>
      <c r="E2533">
        <v>90014632</v>
      </c>
      <c r="F2533" t="s">
        <v>2388</v>
      </c>
      <c r="G2533" t="s">
        <v>11</v>
      </c>
      <c r="H2533" t="s">
        <v>2388</v>
      </c>
      <c r="I2533" t="str">
        <f t="shared" si="39"/>
        <v>533-0903</v>
      </c>
    </row>
    <row r="2534" spans="1:9" hidden="1" x14ac:dyDescent="0.25">
      <c r="A2534" t="s">
        <v>2388</v>
      </c>
      <c r="B2534" t="s">
        <v>2388</v>
      </c>
      <c r="C2534" t="s">
        <v>11</v>
      </c>
      <c r="D2534" t="s">
        <v>2493</v>
      </c>
      <c r="E2534">
        <v>90014633</v>
      </c>
      <c r="F2534" t="s">
        <v>2388</v>
      </c>
      <c r="G2534" t="s">
        <v>11</v>
      </c>
      <c r="H2534" t="s">
        <v>2388</v>
      </c>
      <c r="I2534" t="str">
        <f t="shared" si="39"/>
        <v>533-0903A</v>
      </c>
    </row>
    <row r="2535" spans="1:9" hidden="1" x14ac:dyDescent="0.25">
      <c r="A2535" t="s">
        <v>2388</v>
      </c>
      <c r="B2535" t="s">
        <v>2388</v>
      </c>
      <c r="C2535" t="s">
        <v>11</v>
      </c>
      <c r="D2535" t="s">
        <v>2494</v>
      </c>
      <c r="E2535">
        <v>90014263</v>
      </c>
      <c r="F2535" t="s">
        <v>2388</v>
      </c>
      <c r="G2535" t="s">
        <v>11</v>
      </c>
      <c r="H2535" t="s">
        <v>2388</v>
      </c>
      <c r="I2535" t="str">
        <f t="shared" si="39"/>
        <v>533-0903B</v>
      </c>
    </row>
    <row r="2536" spans="1:9" hidden="1" x14ac:dyDescent="0.25">
      <c r="A2536" t="s">
        <v>2388</v>
      </c>
      <c r="B2536" t="s">
        <v>2388</v>
      </c>
      <c r="C2536" t="s">
        <v>11</v>
      </c>
      <c r="D2536" t="s">
        <v>2495</v>
      </c>
      <c r="E2536">
        <v>90014634</v>
      </c>
      <c r="F2536" t="s">
        <v>2388</v>
      </c>
      <c r="G2536" t="s">
        <v>11</v>
      </c>
      <c r="H2536" t="s">
        <v>2388</v>
      </c>
      <c r="I2536" t="str">
        <f t="shared" si="39"/>
        <v>533-0903M</v>
      </c>
    </row>
    <row r="2537" spans="1:9" hidden="1" x14ac:dyDescent="0.25">
      <c r="A2537" t="s">
        <v>2388</v>
      </c>
      <c r="B2537" t="s">
        <v>2388</v>
      </c>
      <c r="C2537" t="s">
        <v>11</v>
      </c>
      <c r="D2537" t="s">
        <v>2496</v>
      </c>
      <c r="E2537">
        <v>90014635</v>
      </c>
      <c r="F2537" t="s">
        <v>2388</v>
      </c>
      <c r="G2537" t="s">
        <v>11</v>
      </c>
      <c r="H2537" t="s">
        <v>2388</v>
      </c>
      <c r="I2537" t="str">
        <f t="shared" si="39"/>
        <v>533-0903V</v>
      </c>
    </row>
    <row r="2538" spans="1:9" hidden="1" x14ac:dyDescent="0.25">
      <c r="A2538" t="s">
        <v>2388</v>
      </c>
      <c r="B2538" t="s">
        <v>2388</v>
      </c>
      <c r="C2538" t="s">
        <v>11</v>
      </c>
      <c r="D2538" t="s">
        <v>2497</v>
      </c>
      <c r="E2538">
        <v>90014264</v>
      </c>
      <c r="F2538" t="s">
        <v>2388</v>
      </c>
      <c r="G2538" t="s">
        <v>11</v>
      </c>
      <c r="H2538" t="s">
        <v>2388</v>
      </c>
      <c r="I2538" t="str">
        <f t="shared" si="39"/>
        <v>533-1050</v>
      </c>
    </row>
    <row r="2539" spans="1:9" hidden="1" x14ac:dyDescent="0.25">
      <c r="A2539" t="s">
        <v>2388</v>
      </c>
      <c r="B2539" t="s">
        <v>2388</v>
      </c>
      <c r="C2539" t="s">
        <v>11</v>
      </c>
      <c r="D2539" t="s">
        <v>2498</v>
      </c>
      <c r="E2539">
        <v>90014265</v>
      </c>
      <c r="F2539" t="s">
        <v>2388</v>
      </c>
      <c r="G2539" t="s">
        <v>11</v>
      </c>
      <c r="H2539" t="s">
        <v>2388</v>
      </c>
      <c r="I2539" t="str">
        <f t="shared" si="39"/>
        <v>533-1060</v>
      </c>
    </row>
    <row r="2540" spans="1:9" hidden="1" x14ac:dyDescent="0.25">
      <c r="A2540" t="s">
        <v>2388</v>
      </c>
      <c r="B2540" t="s">
        <v>2388</v>
      </c>
      <c r="C2540" t="s">
        <v>11</v>
      </c>
      <c r="D2540" t="s">
        <v>2499</v>
      </c>
      <c r="E2540">
        <v>90014266</v>
      </c>
      <c r="F2540" t="s">
        <v>2388</v>
      </c>
      <c r="G2540" t="s">
        <v>11</v>
      </c>
      <c r="H2540" t="s">
        <v>2388</v>
      </c>
      <c r="I2540" t="str">
        <f t="shared" si="39"/>
        <v>533-6000C</v>
      </c>
    </row>
    <row r="2541" spans="1:9" hidden="1" x14ac:dyDescent="0.25">
      <c r="A2541" t="s">
        <v>2388</v>
      </c>
      <c r="B2541" t="s">
        <v>2388</v>
      </c>
      <c r="C2541" t="s">
        <v>11</v>
      </c>
      <c r="D2541" t="s">
        <v>2500</v>
      </c>
      <c r="E2541">
        <v>90014267</v>
      </c>
      <c r="F2541" t="s">
        <v>2388</v>
      </c>
      <c r="G2541" t="s">
        <v>11</v>
      </c>
      <c r="H2541" t="s">
        <v>2388</v>
      </c>
      <c r="I2541" t="str">
        <f t="shared" si="39"/>
        <v>537-0515</v>
      </c>
    </row>
    <row r="2542" spans="1:9" hidden="1" x14ac:dyDescent="0.25">
      <c r="A2542" t="s">
        <v>2388</v>
      </c>
      <c r="B2542" t="s">
        <v>2388</v>
      </c>
      <c r="C2542" t="s">
        <v>11</v>
      </c>
      <c r="D2542" t="s">
        <v>2501</v>
      </c>
      <c r="E2542">
        <v>90014636</v>
      </c>
      <c r="F2542" t="s">
        <v>2388</v>
      </c>
      <c r="G2542" t="s">
        <v>11</v>
      </c>
      <c r="H2542" t="s">
        <v>2388</v>
      </c>
      <c r="I2542" t="str">
        <f t="shared" si="39"/>
        <v>540-0003A</v>
      </c>
    </row>
    <row r="2543" spans="1:9" hidden="1" x14ac:dyDescent="0.25">
      <c r="A2543" t="s">
        <v>2388</v>
      </c>
      <c r="B2543" t="s">
        <v>2388</v>
      </c>
      <c r="C2543" t="s">
        <v>11</v>
      </c>
      <c r="D2543" t="s">
        <v>2502</v>
      </c>
      <c r="E2543">
        <v>90014637</v>
      </c>
      <c r="F2543" t="s">
        <v>2388</v>
      </c>
      <c r="G2543" t="s">
        <v>11</v>
      </c>
      <c r="H2543" t="s">
        <v>2388</v>
      </c>
      <c r="I2543" t="str">
        <f t="shared" si="39"/>
        <v>540-0003B</v>
      </c>
    </row>
    <row r="2544" spans="1:9" hidden="1" x14ac:dyDescent="0.25">
      <c r="A2544" t="s">
        <v>2388</v>
      </c>
      <c r="B2544" t="s">
        <v>2388</v>
      </c>
      <c r="C2544" t="s">
        <v>11</v>
      </c>
      <c r="D2544" t="s">
        <v>2503</v>
      </c>
      <c r="E2544">
        <v>90014638</v>
      </c>
      <c r="F2544" t="s">
        <v>2388</v>
      </c>
      <c r="G2544" t="s">
        <v>11</v>
      </c>
      <c r="H2544" t="s">
        <v>2388</v>
      </c>
      <c r="I2544" t="str">
        <f t="shared" si="39"/>
        <v>540-0013A</v>
      </c>
    </row>
    <row r="2545" spans="1:9" hidden="1" x14ac:dyDescent="0.25">
      <c r="A2545" t="s">
        <v>2388</v>
      </c>
      <c r="B2545" t="s">
        <v>2388</v>
      </c>
      <c r="C2545" t="s">
        <v>11</v>
      </c>
      <c r="D2545" t="s">
        <v>2504</v>
      </c>
      <c r="E2545">
        <v>90014268</v>
      </c>
      <c r="F2545" t="s">
        <v>2388</v>
      </c>
      <c r="G2545" t="s">
        <v>11</v>
      </c>
      <c r="H2545" t="s">
        <v>2388</v>
      </c>
      <c r="I2545" t="str">
        <f t="shared" si="39"/>
        <v>540-0021</v>
      </c>
    </row>
    <row r="2546" spans="1:9" hidden="1" x14ac:dyDescent="0.25">
      <c r="A2546" t="s">
        <v>2388</v>
      </c>
      <c r="B2546" t="s">
        <v>2388</v>
      </c>
      <c r="C2546" t="s">
        <v>11</v>
      </c>
      <c r="D2546" t="s">
        <v>2505</v>
      </c>
      <c r="E2546">
        <v>90014639</v>
      </c>
      <c r="F2546" t="s">
        <v>2388</v>
      </c>
      <c r="G2546" t="s">
        <v>11</v>
      </c>
      <c r="H2546" t="s">
        <v>2388</v>
      </c>
      <c r="I2546" t="str">
        <f t="shared" si="39"/>
        <v>540-0023</v>
      </c>
    </row>
    <row r="2547" spans="1:9" hidden="1" x14ac:dyDescent="0.25">
      <c r="A2547" t="s">
        <v>2388</v>
      </c>
      <c r="B2547" t="s">
        <v>2388</v>
      </c>
      <c r="C2547" t="s">
        <v>11</v>
      </c>
      <c r="D2547" t="s">
        <v>2506</v>
      </c>
      <c r="E2547">
        <v>90014640</v>
      </c>
      <c r="F2547" t="s">
        <v>2388</v>
      </c>
      <c r="G2547" t="s">
        <v>11</v>
      </c>
      <c r="H2547" t="s">
        <v>2388</v>
      </c>
      <c r="I2547" t="str">
        <f t="shared" si="39"/>
        <v>540-0030</v>
      </c>
    </row>
    <row r="2548" spans="1:9" hidden="1" x14ac:dyDescent="0.25">
      <c r="A2548" t="s">
        <v>2388</v>
      </c>
      <c r="B2548" t="s">
        <v>2388</v>
      </c>
      <c r="C2548" t="s">
        <v>11</v>
      </c>
      <c r="D2548" t="s">
        <v>2507</v>
      </c>
      <c r="E2548">
        <v>90014641</v>
      </c>
      <c r="F2548" t="s">
        <v>2388</v>
      </c>
      <c r="G2548" t="s">
        <v>11</v>
      </c>
      <c r="H2548" t="s">
        <v>2388</v>
      </c>
      <c r="I2548" t="str">
        <f t="shared" si="39"/>
        <v>540-0115</v>
      </c>
    </row>
    <row r="2549" spans="1:9" hidden="1" x14ac:dyDescent="0.25">
      <c r="A2549" t="s">
        <v>2388</v>
      </c>
      <c r="B2549" t="s">
        <v>2388</v>
      </c>
      <c r="C2549" t="s">
        <v>11</v>
      </c>
      <c r="D2549" t="s">
        <v>2508</v>
      </c>
      <c r="E2549">
        <v>90014269</v>
      </c>
      <c r="F2549" t="s">
        <v>2388</v>
      </c>
      <c r="G2549" t="s">
        <v>11</v>
      </c>
      <c r="H2549" t="s">
        <v>2388</v>
      </c>
      <c r="I2549" t="str">
        <f t="shared" si="39"/>
        <v>540-0123</v>
      </c>
    </row>
    <row r="2550" spans="1:9" hidden="1" x14ac:dyDescent="0.25">
      <c r="A2550" t="s">
        <v>2388</v>
      </c>
      <c r="B2550" t="s">
        <v>2388</v>
      </c>
      <c r="C2550" t="s">
        <v>11</v>
      </c>
      <c r="D2550" t="s">
        <v>2509</v>
      </c>
      <c r="E2550">
        <v>90014642</v>
      </c>
      <c r="F2550" t="s">
        <v>2388</v>
      </c>
      <c r="G2550" t="s">
        <v>11</v>
      </c>
      <c r="H2550" t="s">
        <v>2388</v>
      </c>
      <c r="I2550" t="str">
        <f t="shared" si="39"/>
        <v>540-0136</v>
      </c>
    </row>
    <row r="2551" spans="1:9" hidden="1" x14ac:dyDescent="0.25">
      <c r="A2551" t="s">
        <v>2388</v>
      </c>
      <c r="B2551" t="s">
        <v>2388</v>
      </c>
      <c r="C2551" t="s">
        <v>11</v>
      </c>
      <c r="D2551" t="s">
        <v>2510</v>
      </c>
      <c r="E2551">
        <v>90014270</v>
      </c>
      <c r="F2551" t="s">
        <v>2388</v>
      </c>
      <c r="G2551" t="s">
        <v>11</v>
      </c>
      <c r="H2551" t="s">
        <v>2388</v>
      </c>
      <c r="I2551" t="str">
        <f t="shared" si="39"/>
        <v>550-0006</v>
      </c>
    </row>
    <row r="2552" spans="1:9" hidden="1" x14ac:dyDescent="0.25">
      <c r="A2552" t="s">
        <v>2388</v>
      </c>
      <c r="B2552" t="s">
        <v>2388</v>
      </c>
      <c r="C2552" t="s">
        <v>11</v>
      </c>
      <c r="D2552" t="s">
        <v>2511</v>
      </c>
      <c r="E2552">
        <v>90014271</v>
      </c>
      <c r="F2552" t="s">
        <v>2388</v>
      </c>
      <c r="G2552" t="s">
        <v>11</v>
      </c>
      <c r="H2552" t="s">
        <v>2388</v>
      </c>
      <c r="I2552" t="str">
        <f t="shared" si="39"/>
        <v>550-0017</v>
      </c>
    </row>
    <row r="2553" spans="1:9" hidden="1" x14ac:dyDescent="0.25">
      <c r="A2553" t="s">
        <v>2388</v>
      </c>
      <c r="B2553" t="s">
        <v>2388</v>
      </c>
      <c r="C2553" t="s">
        <v>11</v>
      </c>
      <c r="D2553" t="s">
        <v>2512</v>
      </c>
      <c r="E2553">
        <v>90014272</v>
      </c>
      <c r="F2553" t="s">
        <v>2388</v>
      </c>
      <c r="G2553" t="s">
        <v>11</v>
      </c>
      <c r="H2553" t="s">
        <v>2388</v>
      </c>
      <c r="I2553" t="str">
        <f t="shared" si="39"/>
        <v>550-0018B</v>
      </c>
    </row>
    <row r="2554" spans="1:9" hidden="1" x14ac:dyDescent="0.25">
      <c r="A2554" t="s">
        <v>2388</v>
      </c>
      <c r="B2554" t="s">
        <v>2388</v>
      </c>
      <c r="C2554" t="s">
        <v>11</v>
      </c>
      <c r="D2554" t="s">
        <v>2513</v>
      </c>
      <c r="E2554">
        <v>90014273</v>
      </c>
      <c r="F2554" t="s">
        <v>2388</v>
      </c>
      <c r="G2554" t="s">
        <v>11</v>
      </c>
      <c r="H2554" t="s">
        <v>2388</v>
      </c>
      <c r="I2554" t="str">
        <f t="shared" si="39"/>
        <v>550-0018C</v>
      </c>
    </row>
    <row r="2555" spans="1:9" hidden="1" x14ac:dyDescent="0.25">
      <c r="A2555" t="s">
        <v>2388</v>
      </c>
      <c r="B2555" t="s">
        <v>2388</v>
      </c>
      <c r="C2555" t="s">
        <v>11</v>
      </c>
      <c r="D2555" t="s">
        <v>2514</v>
      </c>
      <c r="E2555">
        <v>90014643</v>
      </c>
      <c r="F2555" t="s">
        <v>2388</v>
      </c>
      <c r="G2555" t="s">
        <v>11</v>
      </c>
      <c r="H2555" t="s">
        <v>2388</v>
      </c>
      <c r="I2555" t="str">
        <f t="shared" si="39"/>
        <v>550-0018N</v>
      </c>
    </row>
    <row r="2556" spans="1:9" hidden="1" x14ac:dyDescent="0.25">
      <c r="A2556" t="s">
        <v>2388</v>
      </c>
      <c r="B2556" t="s">
        <v>2388</v>
      </c>
      <c r="C2556" t="s">
        <v>11</v>
      </c>
      <c r="D2556" t="s">
        <v>2515</v>
      </c>
      <c r="E2556">
        <v>90014274</v>
      </c>
      <c r="F2556" t="s">
        <v>2388</v>
      </c>
      <c r="G2556" t="s">
        <v>11</v>
      </c>
      <c r="H2556" t="s">
        <v>2388</v>
      </c>
      <c r="I2556" t="str">
        <f t="shared" si="39"/>
        <v>550-0018UA</v>
      </c>
    </row>
    <row r="2557" spans="1:9" hidden="1" x14ac:dyDescent="0.25">
      <c r="A2557" t="s">
        <v>2388</v>
      </c>
      <c r="B2557" t="s">
        <v>2388</v>
      </c>
      <c r="C2557" t="s">
        <v>11</v>
      </c>
      <c r="D2557" t="s">
        <v>2516</v>
      </c>
      <c r="E2557">
        <v>90014275</v>
      </c>
      <c r="F2557" t="s">
        <v>2388</v>
      </c>
      <c r="G2557" t="s">
        <v>11</v>
      </c>
      <c r="H2557" t="s">
        <v>2388</v>
      </c>
      <c r="I2557" t="str">
        <f t="shared" si="39"/>
        <v>550-0033</v>
      </c>
    </row>
    <row r="2558" spans="1:9" hidden="1" x14ac:dyDescent="0.25">
      <c r="A2558" t="s">
        <v>2388</v>
      </c>
      <c r="B2558" t="s">
        <v>2388</v>
      </c>
      <c r="C2558" t="s">
        <v>11</v>
      </c>
      <c r="D2558" t="s">
        <v>2517</v>
      </c>
      <c r="E2558">
        <v>90014276</v>
      </c>
      <c r="F2558" t="s">
        <v>2388</v>
      </c>
      <c r="G2558" t="s">
        <v>11</v>
      </c>
      <c r="H2558" t="s">
        <v>2388</v>
      </c>
      <c r="I2558" t="str">
        <f t="shared" si="39"/>
        <v>550-0045</v>
      </c>
    </row>
    <row r="2559" spans="1:9" hidden="1" x14ac:dyDescent="0.25">
      <c r="A2559" t="s">
        <v>2388</v>
      </c>
      <c r="B2559" t="s">
        <v>2388</v>
      </c>
      <c r="C2559" t="s">
        <v>11</v>
      </c>
      <c r="D2559" t="s">
        <v>2518</v>
      </c>
      <c r="E2559">
        <v>90014644</v>
      </c>
      <c r="F2559" t="s">
        <v>2388</v>
      </c>
      <c r="G2559" t="s">
        <v>11</v>
      </c>
      <c r="H2559" t="s">
        <v>2388</v>
      </c>
      <c r="I2559" t="str">
        <f t="shared" si="39"/>
        <v>550-0200D</v>
      </c>
    </row>
    <row r="2560" spans="1:9" hidden="1" x14ac:dyDescent="0.25">
      <c r="A2560" t="s">
        <v>2388</v>
      </c>
      <c r="B2560" t="s">
        <v>2388</v>
      </c>
      <c r="C2560" t="s">
        <v>11</v>
      </c>
      <c r="D2560" t="s">
        <v>2519</v>
      </c>
      <c r="E2560">
        <v>90014645</v>
      </c>
      <c r="F2560" t="s">
        <v>2388</v>
      </c>
      <c r="G2560" t="s">
        <v>11</v>
      </c>
      <c r="H2560" t="s">
        <v>2388</v>
      </c>
      <c r="I2560" t="str">
        <f t="shared" si="39"/>
        <v>550-0201G</v>
      </c>
    </row>
    <row r="2561" spans="1:9" hidden="1" x14ac:dyDescent="0.25">
      <c r="A2561" t="s">
        <v>2388</v>
      </c>
      <c r="B2561" t="s">
        <v>2388</v>
      </c>
      <c r="C2561" t="s">
        <v>11</v>
      </c>
      <c r="D2561" t="s">
        <v>2520</v>
      </c>
      <c r="E2561">
        <v>90014646</v>
      </c>
      <c r="F2561" t="s">
        <v>2388</v>
      </c>
      <c r="G2561" t="s">
        <v>11</v>
      </c>
      <c r="H2561" t="s">
        <v>2388</v>
      </c>
      <c r="I2561" t="str">
        <f t="shared" si="39"/>
        <v>550-0201H</v>
      </c>
    </row>
    <row r="2562" spans="1:9" hidden="1" x14ac:dyDescent="0.25">
      <c r="A2562" t="s">
        <v>2388</v>
      </c>
      <c r="B2562" t="s">
        <v>2388</v>
      </c>
      <c r="C2562" t="s">
        <v>11</v>
      </c>
      <c r="D2562" t="s">
        <v>2521</v>
      </c>
      <c r="E2562">
        <v>90014277</v>
      </c>
      <c r="F2562" t="s">
        <v>2388</v>
      </c>
      <c r="G2562" t="s">
        <v>11</v>
      </c>
      <c r="H2562" t="s">
        <v>2388</v>
      </c>
      <c r="I2562" t="str">
        <f t="shared" ref="I2562:I2625" si="40">D2634</f>
        <v>550-0202M</v>
      </c>
    </row>
    <row r="2563" spans="1:9" hidden="1" x14ac:dyDescent="0.25">
      <c r="A2563" t="s">
        <v>2388</v>
      </c>
      <c r="B2563" t="s">
        <v>2388</v>
      </c>
      <c r="C2563" t="s">
        <v>11</v>
      </c>
      <c r="D2563" t="s">
        <v>2522</v>
      </c>
      <c r="E2563">
        <v>90014647</v>
      </c>
      <c r="F2563" t="s">
        <v>2388</v>
      </c>
      <c r="G2563" t="s">
        <v>11</v>
      </c>
      <c r="H2563" t="s">
        <v>2388</v>
      </c>
      <c r="I2563" t="str">
        <f t="shared" si="40"/>
        <v>550-0240</v>
      </c>
    </row>
    <row r="2564" spans="1:9" hidden="1" x14ac:dyDescent="0.25">
      <c r="A2564" t="s">
        <v>2388</v>
      </c>
      <c r="B2564" t="s">
        <v>2388</v>
      </c>
      <c r="C2564" t="s">
        <v>11</v>
      </c>
      <c r="D2564" t="s">
        <v>2523</v>
      </c>
      <c r="E2564">
        <v>90014278</v>
      </c>
      <c r="F2564" t="s">
        <v>2388</v>
      </c>
      <c r="G2564" t="s">
        <v>11</v>
      </c>
      <c r="H2564" t="s">
        <v>2388</v>
      </c>
      <c r="I2564" t="str">
        <f t="shared" si="40"/>
        <v>550-0326</v>
      </c>
    </row>
    <row r="2565" spans="1:9" hidden="1" x14ac:dyDescent="0.25">
      <c r="A2565" t="s">
        <v>2388</v>
      </c>
      <c r="B2565" t="s">
        <v>2388</v>
      </c>
      <c r="C2565" t="s">
        <v>11</v>
      </c>
      <c r="D2565" t="s">
        <v>2524</v>
      </c>
      <c r="E2565">
        <v>90014279</v>
      </c>
      <c r="F2565" t="s">
        <v>2388</v>
      </c>
      <c r="G2565" t="s">
        <v>11</v>
      </c>
      <c r="H2565" t="s">
        <v>2388</v>
      </c>
      <c r="I2565" t="str">
        <f t="shared" si="40"/>
        <v>550-0330</v>
      </c>
    </row>
    <row r="2566" spans="1:9" hidden="1" x14ac:dyDescent="0.25">
      <c r="A2566" t="s">
        <v>2388</v>
      </c>
      <c r="B2566" t="s">
        <v>2388</v>
      </c>
      <c r="C2566" t="s">
        <v>11</v>
      </c>
      <c r="D2566" t="s">
        <v>2525</v>
      </c>
      <c r="E2566">
        <v>90014280</v>
      </c>
      <c r="F2566" t="s">
        <v>2388</v>
      </c>
      <c r="G2566" t="s">
        <v>11</v>
      </c>
      <c r="H2566" t="s">
        <v>2388</v>
      </c>
      <c r="I2566" t="str">
        <f t="shared" si="40"/>
        <v>550-0331B</v>
      </c>
    </row>
    <row r="2567" spans="1:9" hidden="1" x14ac:dyDescent="0.25">
      <c r="A2567" t="s">
        <v>2388</v>
      </c>
      <c r="B2567" t="s">
        <v>2388</v>
      </c>
      <c r="C2567" t="s">
        <v>11</v>
      </c>
      <c r="D2567" t="s">
        <v>2526</v>
      </c>
      <c r="E2567">
        <v>90014648</v>
      </c>
      <c r="F2567" t="s">
        <v>2388</v>
      </c>
      <c r="G2567" t="s">
        <v>11</v>
      </c>
      <c r="H2567" t="s">
        <v>2388</v>
      </c>
      <c r="I2567" t="str">
        <f t="shared" si="40"/>
        <v>550-0331D</v>
      </c>
    </row>
    <row r="2568" spans="1:9" hidden="1" x14ac:dyDescent="0.25">
      <c r="A2568" t="s">
        <v>2388</v>
      </c>
      <c r="B2568" t="s">
        <v>2388</v>
      </c>
      <c r="C2568" t="s">
        <v>11</v>
      </c>
      <c r="D2568" t="s">
        <v>2527</v>
      </c>
      <c r="E2568">
        <v>90014281</v>
      </c>
      <c r="F2568" t="s">
        <v>2388</v>
      </c>
      <c r="G2568" t="s">
        <v>11</v>
      </c>
      <c r="H2568" t="s">
        <v>2388</v>
      </c>
      <c r="I2568" t="str">
        <f t="shared" si="40"/>
        <v>550-0333</v>
      </c>
    </row>
    <row r="2569" spans="1:9" hidden="1" x14ac:dyDescent="0.25">
      <c r="A2569" t="s">
        <v>2388</v>
      </c>
      <c r="B2569" t="s">
        <v>2388</v>
      </c>
      <c r="C2569" t="s">
        <v>11</v>
      </c>
      <c r="D2569" t="s">
        <v>2528</v>
      </c>
      <c r="E2569">
        <v>90014282</v>
      </c>
      <c r="F2569" t="s">
        <v>2388</v>
      </c>
      <c r="G2569" t="s">
        <v>11</v>
      </c>
      <c r="H2569" t="s">
        <v>2388</v>
      </c>
      <c r="I2569" t="str">
        <f t="shared" si="40"/>
        <v>552-0214</v>
      </c>
    </row>
    <row r="2570" spans="1:9" hidden="1" x14ac:dyDescent="0.25">
      <c r="A2570" t="s">
        <v>2388</v>
      </c>
      <c r="B2570" t="s">
        <v>2388</v>
      </c>
      <c r="C2570" t="s">
        <v>11</v>
      </c>
      <c r="D2570" t="s">
        <v>2529</v>
      </c>
      <c r="E2570">
        <v>90014283</v>
      </c>
      <c r="F2570" t="s">
        <v>2388</v>
      </c>
      <c r="G2570" t="s">
        <v>11</v>
      </c>
      <c r="H2570" t="s">
        <v>2388</v>
      </c>
      <c r="I2570" t="str">
        <f t="shared" si="40"/>
        <v>554-0005</v>
      </c>
    </row>
    <row r="2571" spans="1:9" hidden="1" x14ac:dyDescent="0.25">
      <c r="A2571" t="s">
        <v>2388</v>
      </c>
      <c r="B2571" t="s">
        <v>2388</v>
      </c>
      <c r="C2571" t="s">
        <v>11</v>
      </c>
      <c r="D2571" t="s">
        <v>2530</v>
      </c>
      <c r="E2571">
        <v>90014649</v>
      </c>
      <c r="F2571" t="s">
        <v>2388</v>
      </c>
      <c r="G2571" t="s">
        <v>11</v>
      </c>
      <c r="H2571" t="s">
        <v>2388</v>
      </c>
      <c r="I2571" t="str">
        <f t="shared" si="40"/>
        <v>560-0115A</v>
      </c>
    </row>
    <row r="2572" spans="1:9" hidden="1" x14ac:dyDescent="0.25">
      <c r="A2572" t="s">
        <v>2388</v>
      </c>
      <c r="B2572" t="s">
        <v>2388</v>
      </c>
      <c r="C2572" t="s">
        <v>11</v>
      </c>
      <c r="D2572" t="s">
        <v>2531</v>
      </c>
      <c r="E2572">
        <v>90014650</v>
      </c>
      <c r="F2572" t="s">
        <v>2388</v>
      </c>
      <c r="G2572" t="s">
        <v>11</v>
      </c>
      <c r="H2572" t="s">
        <v>2388</v>
      </c>
      <c r="I2572" t="str">
        <f t="shared" si="40"/>
        <v>600-0111A</v>
      </c>
    </row>
    <row r="2573" spans="1:9" hidden="1" x14ac:dyDescent="0.25">
      <c r="A2573" t="s">
        <v>2388</v>
      </c>
      <c r="B2573" t="s">
        <v>2388</v>
      </c>
      <c r="C2573" t="s">
        <v>11</v>
      </c>
      <c r="D2573" t="s">
        <v>2532</v>
      </c>
      <c r="E2573">
        <v>90014651</v>
      </c>
      <c r="F2573" t="s">
        <v>2388</v>
      </c>
      <c r="G2573" t="s">
        <v>11</v>
      </c>
      <c r="H2573" t="s">
        <v>2388</v>
      </c>
      <c r="I2573" t="str">
        <f t="shared" si="40"/>
        <v>600-0111B</v>
      </c>
    </row>
    <row r="2574" spans="1:9" hidden="1" x14ac:dyDescent="0.25">
      <c r="A2574" t="s">
        <v>2388</v>
      </c>
      <c r="B2574" t="s">
        <v>2388</v>
      </c>
      <c r="C2574" t="s">
        <v>11</v>
      </c>
      <c r="D2574" t="s">
        <v>2533</v>
      </c>
      <c r="E2574">
        <v>90014652</v>
      </c>
      <c r="F2574" t="s">
        <v>2388</v>
      </c>
      <c r="G2574" t="s">
        <v>11</v>
      </c>
      <c r="H2574" t="s">
        <v>2388</v>
      </c>
      <c r="I2574" t="str">
        <f t="shared" si="40"/>
        <v>600-0126A</v>
      </c>
    </row>
    <row r="2575" spans="1:9" hidden="1" x14ac:dyDescent="0.25">
      <c r="A2575" t="s">
        <v>2388</v>
      </c>
      <c r="B2575" t="s">
        <v>2388</v>
      </c>
      <c r="C2575" t="s">
        <v>11</v>
      </c>
      <c r="D2575" t="s">
        <v>2534</v>
      </c>
      <c r="E2575">
        <v>90014653</v>
      </c>
      <c r="F2575" t="s">
        <v>2388</v>
      </c>
      <c r="G2575" t="s">
        <v>11</v>
      </c>
      <c r="H2575" t="s">
        <v>2388</v>
      </c>
      <c r="I2575" t="str">
        <f t="shared" si="40"/>
        <v>610-0134</v>
      </c>
    </row>
    <row r="2576" spans="1:9" hidden="1" x14ac:dyDescent="0.25">
      <c r="A2576" t="s">
        <v>2388</v>
      </c>
      <c r="B2576" t="s">
        <v>2388</v>
      </c>
      <c r="C2576" t="s">
        <v>11</v>
      </c>
      <c r="D2576" t="s">
        <v>2535</v>
      </c>
      <c r="E2576">
        <v>90014284</v>
      </c>
      <c r="F2576" t="s">
        <v>2388</v>
      </c>
      <c r="G2576" t="s">
        <v>11</v>
      </c>
      <c r="H2576" t="s">
        <v>2388</v>
      </c>
      <c r="I2576" t="str">
        <f t="shared" si="40"/>
        <v>610-0139</v>
      </c>
    </row>
    <row r="2577" spans="1:9" hidden="1" x14ac:dyDescent="0.25">
      <c r="A2577" t="s">
        <v>2388</v>
      </c>
      <c r="B2577" t="s">
        <v>2388</v>
      </c>
      <c r="C2577" t="s">
        <v>11</v>
      </c>
      <c r="D2577" t="s">
        <v>2536</v>
      </c>
      <c r="E2577">
        <v>90014285</v>
      </c>
      <c r="F2577" t="s">
        <v>2388</v>
      </c>
      <c r="G2577" t="s">
        <v>11</v>
      </c>
      <c r="H2577" t="s">
        <v>2388</v>
      </c>
      <c r="I2577" t="str">
        <f t="shared" si="40"/>
        <v>610-0150</v>
      </c>
    </row>
    <row r="2578" spans="1:9" hidden="1" x14ac:dyDescent="0.25">
      <c r="A2578" t="s">
        <v>2388</v>
      </c>
      <c r="B2578" t="s">
        <v>2388</v>
      </c>
      <c r="C2578" t="s">
        <v>11</v>
      </c>
      <c r="D2578" t="s">
        <v>2537</v>
      </c>
      <c r="E2578">
        <v>90014286</v>
      </c>
      <c r="F2578" t="s">
        <v>2388</v>
      </c>
      <c r="G2578" t="s">
        <v>11</v>
      </c>
      <c r="H2578" t="s">
        <v>2388</v>
      </c>
      <c r="I2578" t="str">
        <f t="shared" si="40"/>
        <v>610-0151</v>
      </c>
    </row>
    <row r="2579" spans="1:9" hidden="1" x14ac:dyDescent="0.25">
      <c r="A2579" t="s">
        <v>2388</v>
      </c>
      <c r="B2579" t="s">
        <v>2388</v>
      </c>
      <c r="C2579" t="s">
        <v>11</v>
      </c>
      <c r="D2579" t="s">
        <v>2538</v>
      </c>
      <c r="E2579">
        <v>90014654</v>
      </c>
      <c r="F2579" t="s">
        <v>2388</v>
      </c>
      <c r="G2579" t="s">
        <v>11</v>
      </c>
      <c r="H2579" t="s">
        <v>2388</v>
      </c>
      <c r="I2579" t="str">
        <f t="shared" si="40"/>
        <v>620-0128</v>
      </c>
    </row>
    <row r="2580" spans="1:9" hidden="1" x14ac:dyDescent="0.25">
      <c r="A2580" t="s">
        <v>2388</v>
      </c>
      <c r="B2580" t="s">
        <v>2388</v>
      </c>
      <c r="C2580" t="s">
        <v>11</v>
      </c>
      <c r="D2580" t="s">
        <v>2539</v>
      </c>
      <c r="E2580">
        <v>90014287</v>
      </c>
      <c r="F2580" t="s">
        <v>2388</v>
      </c>
      <c r="G2580" t="s">
        <v>11</v>
      </c>
      <c r="H2580" t="s">
        <v>2388</v>
      </c>
      <c r="I2580" t="str">
        <f t="shared" si="40"/>
        <v>630-1026</v>
      </c>
    </row>
    <row r="2581" spans="1:9" hidden="1" x14ac:dyDescent="0.25">
      <c r="A2581" t="s">
        <v>2388</v>
      </c>
      <c r="B2581" t="s">
        <v>2388</v>
      </c>
      <c r="C2581" t="s">
        <v>11</v>
      </c>
      <c r="D2581" t="s">
        <v>2540</v>
      </c>
      <c r="E2581">
        <v>90014288</v>
      </c>
      <c r="F2581" t="s">
        <v>2388</v>
      </c>
      <c r="G2581" t="s">
        <v>11</v>
      </c>
      <c r="H2581" t="s">
        <v>2388</v>
      </c>
      <c r="I2581" t="str">
        <f t="shared" si="40"/>
        <v>630-1029</v>
      </c>
    </row>
    <row r="2582" spans="1:9" hidden="1" x14ac:dyDescent="0.25">
      <c r="A2582" t="s">
        <v>2388</v>
      </c>
      <c r="B2582" t="s">
        <v>2388</v>
      </c>
      <c r="C2582" t="s">
        <v>11</v>
      </c>
      <c r="D2582" t="s">
        <v>2541</v>
      </c>
      <c r="E2582">
        <v>90014289</v>
      </c>
      <c r="F2582" t="s">
        <v>2388</v>
      </c>
      <c r="G2582" t="s">
        <v>11</v>
      </c>
      <c r="H2582" t="s">
        <v>2388</v>
      </c>
      <c r="I2582" t="str">
        <f t="shared" si="40"/>
        <v>630-1030</v>
      </c>
    </row>
    <row r="2583" spans="1:9" hidden="1" x14ac:dyDescent="0.25">
      <c r="A2583" t="s">
        <v>2388</v>
      </c>
      <c r="B2583" t="s">
        <v>2388</v>
      </c>
      <c r="C2583" t="s">
        <v>11</v>
      </c>
      <c r="D2583" t="s">
        <v>2542</v>
      </c>
      <c r="E2583">
        <v>90014290</v>
      </c>
      <c r="F2583" t="s">
        <v>2388</v>
      </c>
      <c r="G2583" t="s">
        <v>11</v>
      </c>
      <c r="H2583" t="s">
        <v>2388</v>
      </c>
      <c r="I2583" t="str">
        <f t="shared" si="40"/>
        <v>630-1031</v>
      </c>
    </row>
    <row r="2584" spans="1:9" hidden="1" x14ac:dyDescent="0.25">
      <c r="A2584" t="s">
        <v>2388</v>
      </c>
      <c r="B2584" t="s">
        <v>2388</v>
      </c>
      <c r="C2584" t="s">
        <v>11</v>
      </c>
      <c r="D2584" t="s">
        <v>2543</v>
      </c>
      <c r="E2584">
        <v>90014655</v>
      </c>
      <c r="F2584" t="s">
        <v>2388</v>
      </c>
      <c r="G2584" t="s">
        <v>11</v>
      </c>
      <c r="H2584" t="s">
        <v>2388</v>
      </c>
      <c r="I2584" t="str">
        <f t="shared" si="40"/>
        <v>630-1033</v>
      </c>
    </row>
    <row r="2585" spans="1:9" hidden="1" x14ac:dyDescent="0.25">
      <c r="A2585" t="s">
        <v>2388</v>
      </c>
      <c r="B2585" t="s">
        <v>2388</v>
      </c>
      <c r="C2585" t="s">
        <v>11</v>
      </c>
      <c r="D2585" t="s">
        <v>2544</v>
      </c>
      <c r="E2585">
        <v>90014291</v>
      </c>
      <c r="F2585" t="s">
        <v>2388</v>
      </c>
      <c r="G2585" t="s">
        <v>11</v>
      </c>
      <c r="H2585" t="s">
        <v>2388</v>
      </c>
      <c r="I2585" t="str">
        <f t="shared" si="40"/>
        <v>630-1034</v>
      </c>
    </row>
    <row r="2586" spans="1:9" hidden="1" x14ac:dyDescent="0.25">
      <c r="A2586" t="s">
        <v>2388</v>
      </c>
      <c r="B2586" t="s">
        <v>2388</v>
      </c>
      <c r="C2586" t="s">
        <v>11</v>
      </c>
      <c r="D2586" t="s">
        <v>2545</v>
      </c>
      <c r="E2586">
        <v>90014292</v>
      </c>
      <c r="F2586" t="s">
        <v>2388</v>
      </c>
      <c r="G2586" t="s">
        <v>11</v>
      </c>
      <c r="H2586" t="s">
        <v>2388</v>
      </c>
      <c r="I2586" t="str">
        <f t="shared" si="40"/>
        <v>630-1035</v>
      </c>
    </row>
    <row r="2587" spans="1:9" hidden="1" x14ac:dyDescent="0.25">
      <c r="A2587" t="s">
        <v>2388</v>
      </c>
      <c r="B2587" t="s">
        <v>2388</v>
      </c>
      <c r="C2587" t="s">
        <v>11</v>
      </c>
      <c r="D2587" t="s">
        <v>2546</v>
      </c>
      <c r="E2587">
        <v>90014293</v>
      </c>
      <c r="F2587" t="s">
        <v>2388</v>
      </c>
      <c r="G2587" t="s">
        <v>11</v>
      </c>
      <c r="H2587" t="s">
        <v>2388</v>
      </c>
      <c r="I2587" t="str">
        <f t="shared" si="40"/>
        <v>630-1036</v>
      </c>
    </row>
    <row r="2588" spans="1:9" hidden="1" x14ac:dyDescent="0.25">
      <c r="A2588" t="s">
        <v>2388</v>
      </c>
      <c r="B2588" t="s">
        <v>2388</v>
      </c>
      <c r="C2588" t="s">
        <v>11</v>
      </c>
      <c r="D2588" t="s">
        <v>2547</v>
      </c>
      <c r="E2588">
        <v>90014294</v>
      </c>
      <c r="F2588" t="s">
        <v>2388</v>
      </c>
      <c r="G2588" t="s">
        <v>11</v>
      </c>
      <c r="H2588" t="s">
        <v>2388</v>
      </c>
      <c r="I2588" t="str">
        <f t="shared" si="40"/>
        <v>630-1038</v>
      </c>
    </row>
    <row r="2589" spans="1:9" hidden="1" x14ac:dyDescent="0.25">
      <c r="A2589" t="s">
        <v>2388</v>
      </c>
      <c r="B2589" t="s">
        <v>2388</v>
      </c>
      <c r="C2589" t="s">
        <v>11</v>
      </c>
      <c r="D2589" t="s">
        <v>2548</v>
      </c>
      <c r="E2589">
        <v>90014656</v>
      </c>
      <c r="F2589" t="s">
        <v>2388</v>
      </c>
      <c r="G2589" t="s">
        <v>11</v>
      </c>
      <c r="H2589" t="s">
        <v>2388</v>
      </c>
      <c r="I2589" t="str">
        <f t="shared" si="40"/>
        <v>630-1039</v>
      </c>
    </row>
    <row r="2590" spans="1:9" hidden="1" x14ac:dyDescent="0.25">
      <c r="A2590" t="s">
        <v>2388</v>
      </c>
      <c r="B2590" t="s">
        <v>2388</v>
      </c>
      <c r="C2590" t="s">
        <v>11</v>
      </c>
      <c r="D2590" t="s">
        <v>2549</v>
      </c>
      <c r="E2590">
        <v>90014295</v>
      </c>
      <c r="F2590" t="s">
        <v>2388</v>
      </c>
      <c r="G2590" t="s">
        <v>11</v>
      </c>
      <c r="H2590" t="s">
        <v>2388</v>
      </c>
      <c r="I2590" t="str">
        <f t="shared" si="40"/>
        <v>630-1040A</v>
      </c>
    </row>
    <row r="2591" spans="1:9" hidden="1" x14ac:dyDescent="0.25">
      <c r="A2591" t="s">
        <v>2388</v>
      </c>
      <c r="B2591" t="s">
        <v>2388</v>
      </c>
      <c r="C2591" t="s">
        <v>11</v>
      </c>
      <c r="D2591" t="s">
        <v>2550</v>
      </c>
      <c r="E2591">
        <v>90014296</v>
      </c>
      <c r="F2591" t="s">
        <v>2388</v>
      </c>
      <c r="G2591" t="s">
        <v>11</v>
      </c>
      <c r="H2591" t="s">
        <v>2388</v>
      </c>
      <c r="I2591" t="str">
        <f t="shared" si="40"/>
        <v>630-1041</v>
      </c>
    </row>
    <row r="2592" spans="1:9" hidden="1" x14ac:dyDescent="0.25">
      <c r="A2592" t="s">
        <v>2388</v>
      </c>
      <c r="B2592" t="s">
        <v>2388</v>
      </c>
      <c r="C2592" t="s">
        <v>11</v>
      </c>
      <c r="D2592" t="s">
        <v>2551</v>
      </c>
      <c r="E2592">
        <v>90014297</v>
      </c>
      <c r="F2592" t="s">
        <v>2388</v>
      </c>
      <c r="G2592" t="s">
        <v>11</v>
      </c>
      <c r="H2592" t="s">
        <v>2388</v>
      </c>
      <c r="I2592" t="str">
        <f t="shared" si="40"/>
        <v>630-1042</v>
      </c>
    </row>
    <row r="2593" spans="1:9" hidden="1" x14ac:dyDescent="0.25">
      <c r="A2593" t="s">
        <v>2388</v>
      </c>
      <c r="B2593" t="s">
        <v>2388</v>
      </c>
      <c r="C2593" t="s">
        <v>11</v>
      </c>
      <c r="D2593" t="s">
        <v>2552</v>
      </c>
      <c r="E2593">
        <v>90014298</v>
      </c>
      <c r="F2593" t="s">
        <v>2388</v>
      </c>
      <c r="G2593" t="s">
        <v>11</v>
      </c>
      <c r="H2593" t="s">
        <v>2388</v>
      </c>
      <c r="I2593" t="str">
        <f t="shared" si="40"/>
        <v>630-1060</v>
      </c>
    </row>
    <row r="2594" spans="1:9" hidden="1" x14ac:dyDescent="0.25">
      <c r="A2594" t="s">
        <v>2388</v>
      </c>
      <c r="B2594" t="s">
        <v>2388</v>
      </c>
      <c r="C2594" t="s">
        <v>11</v>
      </c>
      <c r="D2594" t="s">
        <v>2553</v>
      </c>
      <c r="E2594">
        <v>90014299</v>
      </c>
      <c r="F2594" t="s">
        <v>2388</v>
      </c>
      <c r="G2594" t="s">
        <v>11</v>
      </c>
      <c r="H2594" t="s">
        <v>2388</v>
      </c>
      <c r="I2594" t="str">
        <f t="shared" si="40"/>
        <v>630-1062</v>
      </c>
    </row>
    <row r="2595" spans="1:9" hidden="1" x14ac:dyDescent="0.25">
      <c r="A2595" t="s">
        <v>2388</v>
      </c>
      <c r="B2595" t="s">
        <v>2388</v>
      </c>
      <c r="C2595" t="s">
        <v>11</v>
      </c>
      <c r="D2595" t="s">
        <v>2554</v>
      </c>
      <c r="E2595">
        <v>90014300</v>
      </c>
      <c r="F2595" t="s">
        <v>2388</v>
      </c>
      <c r="G2595" t="s">
        <v>11</v>
      </c>
      <c r="H2595" t="s">
        <v>2388</v>
      </c>
      <c r="I2595" t="str">
        <f t="shared" si="40"/>
        <v>630-1063</v>
      </c>
    </row>
    <row r="2596" spans="1:9" hidden="1" x14ac:dyDescent="0.25">
      <c r="A2596" t="s">
        <v>2388</v>
      </c>
      <c r="B2596" t="s">
        <v>2388</v>
      </c>
      <c r="C2596" t="s">
        <v>11</v>
      </c>
      <c r="D2596" t="s">
        <v>2555</v>
      </c>
      <c r="E2596">
        <v>90014301</v>
      </c>
      <c r="F2596" t="s">
        <v>2388</v>
      </c>
      <c r="G2596" t="s">
        <v>11</v>
      </c>
      <c r="H2596" t="s">
        <v>2388</v>
      </c>
      <c r="I2596" t="str">
        <f t="shared" si="40"/>
        <v>630-1064</v>
      </c>
    </row>
    <row r="2597" spans="1:9" hidden="1" x14ac:dyDescent="0.25">
      <c r="A2597" t="s">
        <v>2388</v>
      </c>
      <c r="B2597" t="s">
        <v>2388</v>
      </c>
      <c r="C2597" t="s">
        <v>11</v>
      </c>
      <c r="D2597" t="s">
        <v>2556</v>
      </c>
      <c r="E2597">
        <v>90014302</v>
      </c>
      <c r="F2597" t="s">
        <v>2388</v>
      </c>
      <c r="G2597" t="s">
        <v>11</v>
      </c>
      <c r="H2597" t="s">
        <v>2388</v>
      </c>
      <c r="I2597" t="str">
        <f t="shared" si="40"/>
        <v>630-1066</v>
      </c>
    </row>
    <row r="2598" spans="1:9" hidden="1" x14ac:dyDescent="0.25">
      <c r="A2598" t="s">
        <v>2388</v>
      </c>
      <c r="B2598" t="s">
        <v>2388</v>
      </c>
      <c r="C2598" t="s">
        <v>11</v>
      </c>
      <c r="D2598" t="s">
        <v>2557</v>
      </c>
      <c r="E2598">
        <v>90014303</v>
      </c>
      <c r="F2598" t="s">
        <v>2388</v>
      </c>
      <c r="G2598" t="s">
        <v>11</v>
      </c>
      <c r="H2598" t="s">
        <v>2388</v>
      </c>
      <c r="I2598" t="str">
        <f t="shared" si="40"/>
        <v>630-1067B</v>
      </c>
    </row>
    <row r="2599" spans="1:9" hidden="1" x14ac:dyDescent="0.25">
      <c r="A2599" t="s">
        <v>2388</v>
      </c>
      <c r="B2599" t="s">
        <v>2388</v>
      </c>
      <c r="C2599" t="s">
        <v>11</v>
      </c>
      <c r="D2599" t="s">
        <v>2558</v>
      </c>
      <c r="E2599">
        <v>90014304</v>
      </c>
      <c r="F2599" t="s">
        <v>2388</v>
      </c>
      <c r="G2599" t="s">
        <v>11</v>
      </c>
      <c r="H2599" t="s">
        <v>2388</v>
      </c>
      <c r="I2599" t="str">
        <f t="shared" si="40"/>
        <v>630-1078</v>
      </c>
    </row>
    <row r="2600" spans="1:9" hidden="1" x14ac:dyDescent="0.25">
      <c r="A2600" t="s">
        <v>2388</v>
      </c>
      <c r="B2600" t="s">
        <v>2388</v>
      </c>
      <c r="C2600" t="s">
        <v>11</v>
      </c>
      <c r="D2600" t="s">
        <v>2559</v>
      </c>
      <c r="E2600">
        <v>90014305</v>
      </c>
      <c r="F2600" t="s">
        <v>2388</v>
      </c>
      <c r="G2600" t="s">
        <v>11</v>
      </c>
      <c r="H2600" t="s">
        <v>2388</v>
      </c>
      <c r="I2600" t="str">
        <f t="shared" si="40"/>
        <v>630-1084</v>
      </c>
    </row>
    <row r="2601" spans="1:9" hidden="1" x14ac:dyDescent="0.25">
      <c r="A2601" t="s">
        <v>2388</v>
      </c>
      <c r="B2601" t="s">
        <v>2388</v>
      </c>
      <c r="C2601" t="s">
        <v>11</v>
      </c>
      <c r="D2601" t="s">
        <v>2560</v>
      </c>
      <c r="E2601">
        <v>90014306</v>
      </c>
      <c r="F2601" t="s">
        <v>2388</v>
      </c>
      <c r="G2601" t="s">
        <v>11</v>
      </c>
      <c r="H2601" t="s">
        <v>2388</v>
      </c>
      <c r="I2601" t="str">
        <f t="shared" si="40"/>
        <v>630-1085</v>
      </c>
    </row>
    <row r="2602" spans="1:9" hidden="1" x14ac:dyDescent="0.25">
      <c r="A2602" t="s">
        <v>2388</v>
      </c>
      <c r="B2602" t="s">
        <v>2388</v>
      </c>
      <c r="C2602" t="s">
        <v>11</v>
      </c>
      <c r="D2602" t="s">
        <v>2561</v>
      </c>
      <c r="E2602">
        <v>90014307</v>
      </c>
      <c r="F2602" t="s">
        <v>2388</v>
      </c>
      <c r="G2602" t="s">
        <v>11</v>
      </c>
      <c r="H2602" t="s">
        <v>2388</v>
      </c>
      <c r="I2602" t="str">
        <f t="shared" si="40"/>
        <v>640-0002</v>
      </c>
    </row>
    <row r="2603" spans="1:9" hidden="1" x14ac:dyDescent="0.25">
      <c r="A2603" t="s">
        <v>2388</v>
      </c>
      <c r="B2603" t="s">
        <v>2388</v>
      </c>
      <c r="C2603" t="s">
        <v>11</v>
      </c>
      <c r="D2603" t="s">
        <v>2562</v>
      </c>
      <c r="E2603">
        <v>90014308</v>
      </c>
      <c r="F2603" t="s">
        <v>2388</v>
      </c>
      <c r="G2603" t="s">
        <v>11</v>
      </c>
      <c r="H2603" t="s">
        <v>2388</v>
      </c>
      <c r="I2603" t="str">
        <f t="shared" si="40"/>
        <v>640-0002A</v>
      </c>
    </row>
    <row r="2604" spans="1:9" hidden="1" x14ac:dyDescent="0.25">
      <c r="A2604" t="s">
        <v>2388</v>
      </c>
      <c r="B2604" t="s">
        <v>2388</v>
      </c>
      <c r="C2604" t="s">
        <v>11</v>
      </c>
      <c r="D2604" t="s">
        <v>2563</v>
      </c>
      <c r="E2604">
        <v>90014309</v>
      </c>
      <c r="F2604" t="s">
        <v>2388</v>
      </c>
      <c r="G2604" t="s">
        <v>11</v>
      </c>
      <c r="H2604" t="s">
        <v>2388</v>
      </c>
      <c r="I2604" t="str">
        <f t="shared" si="40"/>
        <v>640-0002B</v>
      </c>
    </row>
    <row r="2605" spans="1:9" hidden="1" x14ac:dyDescent="0.25">
      <c r="A2605" t="s">
        <v>2388</v>
      </c>
      <c r="B2605" t="s">
        <v>2388</v>
      </c>
      <c r="C2605" t="s">
        <v>11</v>
      </c>
      <c r="D2605" t="s">
        <v>2564</v>
      </c>
      <c r="E2605">
        <v>90014310</v>
      </c>
      <c r="F2605" t="s">
        <v>2388</v>
      </c>
      <c r="G2605" t="s">
        <v>11</v>
      </c>
      <c r="H2605" t="s">
        <v>2388</v>
      </c>
      <c r="I2605" t="str">
        <f t="shared" si="40"/>
        <v>640-0003</v>
      </c>
    </row>
    <row r="2606" spans="1:9" hidden="1" x14ac:dyDescent="0.25">
      <c r="A2606" t="s">
        <v>2388</v>
      </c>
      <c r="B2606" t="s">
        <v>2388</v>
      </c>
      <c r="C2606" t="s">
        <v>11</v>
      </c>
      <c r="D2606" t="s">
        <v>2565</v>
      </c>
      <c r="E2606">
        <v>90014311</v>
      </c>
      <c r="F2606" t="s">
        <v>2388</v>
      </c>
      <c r="G2606" t="s">
        <v>11</v>
      </c>
      <c r="H2606" t="s">
        <v>2388</v>
      </c>
      <c r="I2606" t="str">
        <f t="shared" si="40"/>
        <v>640-0005</v>
      </c>
    </row>
    <row r="2607" spans="1:9" hidden="1" x14ac:dyDescent="0.25">
      <c r="A2607" t="s">
        <v>2388</v>
      </c>
      <c r="B2607" t="s">
        <v>2388</v>
      </c>
      <c r="C2607" t="s">
        <v>11</v>
      </c>
      <c r="D2607" t="s">
        <v>2566</v>
      </c>
      <c r="E2607">
        <v>90014312</v>
      </c>
      <c r="F2607" t="s">
        <v>2388</v>
      </c>
      <c r="G2607" t="s">
        <v>11</v>
      </c>
      <c r="H2607" t="s">
        <v>2388</v>
      </c>
      <c r="I2607" t="str">
        <f t="shared" si="40"/>
        <v>640-0006</v>
      </c>
    </row>
    <row r="2608" spans="1:9" hidden="1" x14ac:dyDescent="0.25">
      <c r="A2608" t="s">
        <v>2388</v>
      </c>
      <c r="B2608" t="s">
        <v>2388</v>
      </c>
      <c r="C2608" t="s">
        <v>11</v>
      </c>
      <c r="D2608" t="s">
        <v>2567</v>
      </c>
      <c r="E2608">
        <v>90014313</v>
      </c>
      <c r="F2608" t="s">
        <v>2388</v>
      </c>
      <c r="G2608" t="s">
        <v>11</v>
      </c>
      <c r="H2608" t="s">
        <v>2388</v>
      </c>
      <c r="I2608" t="str">
        <f t="shared" si="40"/>
        <v>680-0036</v>
      </c>
    </row>
    <row r="2609" spans="1:9" hidden="1" x14ac:dyDescent="0.25">
      <c r="A2609" t="s">
        <v>2388</v>
      </c>
      <c r="B2609" t="s">
        <v>2388</v>
      </c>
      <c r="C2609" t="s">
        <v>11</v>
      </c>
      <c r="D2609" t="s">
        <v>2568</v>
      </c>
      <c r="E2609">
        <v>90014314</v>
      </c>
      <c r="F2609" t="s">
        <v>2388</v>
      </c>
      <c r="G2609" t="s">
        <v>11</v>
      </c>
      <c r="H2609" t="s">
        <v>2388</v>
      </c>
      <c r="I2609" t="str">
        <f t="shared" si="40"/>
        <v>700-0001A</v>
      </c>
    </row>
    <row r="2610" spans="1:9" hidden="1" x14ac:dyDescent="0.25">
      <c r="A2610" t="s">
        <v>2388</v>
      </c>
      <c r="B2610" t="s">
        <v>2388</v>
      </c>
      <c r="C2610" t="s">
        <v>11</v>
      </c>
      <c r="D2610" t="s">
        <v>2569</v>
      </c>
      <c r="E2610">
        <v>90014315</v>
      </c>
      <c r="F2610" t="s">
        <v>2388</v>
      </c>
      <c r="G2610" t="s">
        <v>11</v>
      </c>
      <c r="H2610" t="s">
        <v>2388</v>
      </c>
      <c r="I2610" t="str">
        <f t="shared" si="40"/>
        <v>700-0002</v>
      </c>
    </row>
    <row r="2611" spans="1:9" hidden="1" x14ac:dyDescent="0.25">
      <c r="A2611" t="s">
        <v>2388</v>
      </c>
      <c r="B2611" t="s">
        <v>2388</v>
      </c>
      <c r="C2611" t="s">
        <v>11</v>
      </c>
      <c r="D2611" t="s">
        <v>2570</v>
      </c>
      <c r="E2611">
        <v>90014316</v>
      </c>
      <c r="F2611" t="s">
        <v>2388</v>
      </c>
      <c r="G2611" t="s">
        <v>11</v>
      </c>
      <c r="H2611" t="s">
        <v>2388</v>
      </c>
      <c r="I2611" t="str">
        <f t="shared" si="40"/>
        <v>700-0005</v>
      </c>
    </row>
    <row r="2612" spans="1:9" hidden="1" x14ac:dyDescent="0.25">
      <c r="A2612" t="s">
        <v>2388</v>
      </c>
      <c r="B2612" t="s">
        <v>2388</v>
      </c>
      <c r="C2612" t="s">
        <v>11</v>
      </c>
      <c r="D2612" t="s">
        <v>2571</v>
      </c>
      <c r="E2612">
        <v>90014317</v>
      </c>
      <c r="F2612" t="s">
        <v>2388</v>
      </c>
      <c r="G2612" t="s">
        <v>11</v>
      </c>
      <c r="H2612" t="s">
        <v>2388</v>
      </c>
      <c r="I2612" t="str">
        <f t="shared" si="40"/>
        <v>701-0001</v>
      </c>
    </row>
    <row r="2613" spans="1:9" hidden="1" x14ac:dyDescent="0.25">
      <c r="A2613" t="s">
        <v>2388</v>
      </c>
      <c r="B2613" t="s">
        <v>2388</v>
      </c>
      <c r="C2613" t="s">
        <v>11</v>
      </c>
      <c r="D2613" t="s">
        <v>2572</v>
      </c>
      <c r="E2613">
        <v>90014657</v>
      </c>
      <c r="F2613" t="s">
        <v>2388</v>
      </c>
      <c r="G2613" t="s">
        <v>11</v>
      </c>
      <c r="H2613" t="s">
        <v>2388</v>
      </c>
      <c r="I2613" t="str">
        <f t="shared" si="40"/>
        <v>701-0001C</v>
      </c>
    </row>
    <row r="2614" spans="1:9" hidden="1" x14ac:dyDescent="0.25">
      <c r="A2614" t="s">
        <v>2388</v>
      </c>
      <c r="B2614" t="s">
        <v>2388</v>
      </c>
      <c r="C2614" t="s">
        <v>11</v>
      </c>
      <c r="D2614" t="s">
        <v>2573</v>
      </c>
      <c r="E2614">
        <v>90014318</v>
      </c>
      <c r="F2614" t="s">
        <v>2388</v>
      </c>
      <c r="G2614" t="s">
        <v>11</v>
      </c>
      <c r="H2614" t="s">
        <v>2388</v>
      </c>
      <c r="I2614" t="str">
        <f t="shared" si="40"/>
        <v>701-0004</v>
      </c>
    </row>
    <row r="2615" spans="1:9" hidden="1" x14ac:dyDescent="0.25">
      <c r="A2615" t="s">
        <v>2388</v>
      </c>
      <c r="B2615" t="s">
        <v>2388</v>
      </c>
      <c r="C2615" t="s">
        <v>11</v>
      </c>
      <c r="D2615" t="s">
        <v>2574</v>
      </c>
      <c r="E2615">
        <v>90014319</v>
      </c>
      <c r="F2615" t="s">
        <v>2388</v>
      </c>
      <c r="G2615" t="s">
        <v>11</v>
      </c>
      <c r="H2615" t="s">
        <v>2388</v>
      </c>
      <c r="I2615" t="str">
        <f t="shared" si="40"/>
        <v>701-0005</v>
      </c>
    </row>
    <row r="2616" spans="1:9" hidden="1" x14ac:dyDescent="0.25">
      <c r="A2616" t="s">
        <v>2388</v>
      </c>
      <c r="B2616" t="s">
        <v>2388</v>
      </c>
      <c r="C2616" t="s">
        <v>11</v>
      </c>
      <c r="D2616" t="s">
        <v>2575</v>
      </c>
      <c r="E2616">
        <v>90014320</v>
      </c>
      <c r="F2616" t="s">
        <v>2388</v>
      </c>
      <c r="G2616" t="s">
        <v>11</v>
      </c>
      <c r="H2616" t="s">
        <v>2388</v>
      </c>
      <c r="I2616" t="str">
        <f t="shared" si="40"/>
        <v>701-0005E</v>
      </c>
    </row>
    <row r="2617" spans="1:9" hidden="1" x14ac:dyDescent="0.25">
      <c r="A2617" t="s">
        <v>2388</v>
      </c>
      <c r="B2617" t="s">
        <v>2388</v>
      </c>
      <c r="C2617" t="s">
        <v>11</v>
      </c>
      <c r="D2617" t="s">
        <v>2576</v>
      </c>
      <c r="E2617">
        <v>90014321</v>
      </c>
      <c r="F2617" t="s">
        <v>2388</v>
      </c>
      <c r="G2617" t="s">
        <v>11</v>
      </c>
      <c r="H2617" t="s">
        <v>2388</v>
      </c>
      <c r="I2617" t="str">
        <f t="shared" si="40"/>
        <v>701-0008E</v>
      </c>
    </row>
    <row r="2618" spans="1:9" hidden="1" x14ac:dyDescent="0.25">
      <c r="A2618" t="s">
        <v>2388</v>
      </c>
      <c r="B2618" t="s">
        <v>2388</v>
      </c>
      <c r="C2618" t="s">
        <v>11</v>
      </c>
      <c r="D2618" t="s">
        <v>2577</v>
      </c>
      <c r="E2618">
        <v>90014322</v>
      </c>
      <c r="F2618" t="s">
        <v>2388</v>
      </c>
      <c r="G2618" t="s">
        <v>11</v>
      </c>
      <c r="H2618" t="s">
        <v>2388</v>
      </c>
      <c r="I2618" t="str">
        <f t="shared" si="40"/>
        <v>701-0008F</v>
      </c>
    </row>
    <row r="2619" spans="1:9" hidden="1" x14ac:dyDescent="0.25">
      <c r="A2619" t="s">
        <v>2388</v>
      </c>
      <c r="B2619" t="s">
        <v>2388</v>
      </c>
      <c r="C2619" t="s">
        <v>11</v>
      </c>
      <c r="D2619" t="s">
        <v>2578</v>
      </c>
      <c r="E2619">
        <v>90014323</v>
      </c>
      <c r="F2619" t="s">
        <v>2388</v>
      </c>
      <c r="G2619" t="s">
        <v>11</v>
      </c>
      <c r="H2619" t="s">
        <v>2388</v>
      </c>
      <c r="I2619" t="str">
        <f t="shared" si="40"/>
        <v>701-0008G</v>
      </c>
    </row>
    <row r="2620" spans="1:9" hidden="1" x14ac:dyDescent="0.25">
      <c r="A2620" t="s">
        <v>2388</v>
      </c>
      <c r="B2620" t="s">
        <v>2388</v>
      </c>
      <c r="C2620" t="s">
        <v>11</v>
      </c>
      <c r="D2620" t="s">
        <v>2579</v>
      </c>
      <c r="E2620">
        <v>90014324</v>
      </c>
      <c r="F2620" t="s">
        <v>2388</v>
      </c>
      <c r="G2620" t="s">
        <v>11</v>
      </c>
      <c r="H2620" t="s">
        <v>2388</v>
      </c>
      <c r="I2620" t="str">
        <f t="shared" si="40"/>
        <v>701-0008L</v>
      </c>
    </row>
    <row r="2621" spans="1:9" hidden="1" x14ac:dyDescent="0.25">
      <c r="A2621" t="s">
        <v>2388</v>
      </c>
      <c r="B2621" t="s">
        <v>2388</v>
      </c>
      <c r="C2621" t="s">
        <v>11</v>
      </c>
      <c r="D2621" t="s">
        <v>2580</v>
      </c>
      <c r="E2621">
        <v>90014658</v>
      </c>
      <c r="F2621" t="s">
        <v>2388</v>
      </c>
      <c r="G2621" t="s">
        <v>11</v>
      </c>
      <c r="H2621" t="s">
        <v>2388</v>
      </c>
      <c r="I2621" t="str">
        <f t="shared" si="40"/>
        <v>701-0011</v>
      </c>
    </row>
    <row r="2622" spans="1:9" hidden="1" x14ac:dyDescent="0.25">
      <c r="A2622" t="s">
        <v>2388</v>
      </c>
      <c r="B2622" t="s">
        <v>2388</v>
      </c>
      <c r="C2622" t="s">
        <v>11</v>
      </c>
      <c r="D2622" t="s">
        <v>2581</v>
      </c>
      <c r="E2622">
        <v>90014325</v>
      </c>
      <c r="F2622" t="s">
        <v>2388</v>
      </c>
      <c r="G2622" t="s">
        <v>11</v>
      </c>
      <c r="H2622" t="s">
        <v>2388</v>
      </c>
      <c r="I2622" t="str">
        <f t="shared" si="40"/>
        <v>701-0011A</v>
      </c>
    </row>
    <row r="2623" spans="1:9" hidden="1" x14ac:dyDescent="0.25">
      <c r="A2623" t="s">
        <v>2388</v>
      </c>
      <c r="B2623" t="s">
        <v>2388</v>
      </c>
      <c r="C2623" t="s">
        <v>11</v>
      </c>
      <c r="D2623" t="s">
        <v>2582</v>
      </c>
      <c r="E2623">
        <v>90014659</v>
      </c>
      <c r="F2623" t="s">
        <v>2388</v>
      </c>
      <c r="G2623" t="s">
        <v>11</v>
      </c>
      <c r="H2623" t="s">
        <v>2388</v>
      </c>
      <c r="I2623" t="str">
        <f t="shared" si="40"/>
        <v>701-0011C</v>
      </c>
    </row>
    <row r="2624" spans="1:9" hidden="1" x14ac:dyDescent="0.25">
      <c r="A2624" t="s">
        <v>2388</v>
      </c>
      <c r="B2624" t="s">
        <v>2388</v>
      </c>
      <c r="C2624" t="s">
        <v>11</v>
      </c>
      <c r="D2624" t="s">
        <v>2583</v>
      </c>
      <c r="E2624">
        <v>90014660</v>
      </c>
      <c r="F2624" t="s">
        <v>2388</v>
      </c>
      <c r="G2624" t="s">
        <v>11</v>
      </c>
      <c r="H2624" t="s">
        <v>2388</v>
      </c>
      <c r="I2624" t="str">
        <f t="shared" si="40"/>
        <v>701-0012</v>
      </c>
    </row>
    <row r="2625" spans="1:9" hidden="1" x14ac:dyDescent="0.25">
      <c r="A2625" t="s">
        <v>2388</v>
      </c>
      <c r="B2625" t="s">
        <v>2388</v>
      </c>
      <c r="C2625" t="s">
        <v>11</v>
      </c>
      <c r="D2625" t="s">
        <v>2584</v>
      </c>
      <c r="E2625">
        <v>90014326</v>
      </c>
      <c r="F2625" t="s">
        <v>2388</v>
      </c>
      <c r="G2625" t="s">
        <v>11</v>
      </c>
      <c r="H2625" t="s">
        <v>2388</v>
      </c>
      <c r="I2625" t="str">
        <f t="shared" si="40"/>
        <v>701-0012A</v>
      </c>
    </row>
    <row r="2626" spans="1:9" hidden="1" x14ac:dyDescent="0.25">
      <c r="A2626" t="s">
        <v>2388</v>
      </c>
      <c r="B2626" t="s">
        <v>2388</v>
      </c>
      <c r="C2626" t="s">
        <v>11</v>
      </c>
      <c r="D2626" t="s">
        <v>2585</v>
      </c>
      <c r="E2626">
        <v>90014497</v>
      </c>
      <c r="F2626" t="s">
        <v>2388</v>
      </c>
      <c r="G2626" t="s">
        <v>11</v>
      </c>
      <c r="H2626" t="s">
        <v>2388</v>
      </c>
      <c r="I2626" t="str">
        <f t="shared" ref="I2626:I2689" si="41">D2698</f>
        <v>701-0012D</v>
      </c>
    </row>
    <row r="2627" spans="1:9" hidden="1" x14ac:dyDescent="0.25">
      <c r="A2627" t="s">
        <v>2388</v>
      </c>
      <c r="B2627" t="s">
        <v>2388</v>
      </c>
      <c r="C2627" t="s">
        <v>11</v>
      </c>
      <c r="D2627" t="s">
        <v>2586</v>
      </c>
      <c r="E2627">
        <v>90014498</v>
      </c>
      <c r="F2627" t="s">
        <v>2388</v>
      </c>
      <c r="G2627" t="s">
        <v>11</v>
      </c>
      <c r="H2627" t="s">
        <v>2388</v>
      </c>
      <c r="I2627" t="str">
        <f t="shared" si="41"/>
        <v>701-0013</v>
      </c>
    </row>
    <row r="2628" spans="1:9" hidden="1" x14ac:dyDescent="0.25">
      <c r="A2628" t="s">
        <v>2388</v>
      </c>
      <c r="B2628" t="s">
        <v>2388</v>
      </c>
      <c r="C2628" t="s">
        <v>11</v>
      </c>
      <c r="D2628" t="s">
        <v>2587</v>
      </c>
      <c r="E2628">
        <v>90014499</v>
      </c>
      <c r="F2628" t="s">
        <v>2388</v>
      </c>
      <c r="G2628" t="s">
        <v>11</v>
      </c>
      <c r="H2628" t="s">
        <v>2388</v>
      </c>
      <c r="I2628" t="str">
        <f t="shared" si="41"/>
        <v>701-0013A</v>
      </c>
    </row>
    <row r="2629" spans="1:9" hidden="1" x14ac:dyDescent="0.25">
      <c r="A2629" t="s">
        <v>2388</v>
      </c>
      <c r="B2629" t="s">
        <v>2388</v>
      </c>
      <c r="C2629" t="s">
        <v>11</v>
      </c>
      <c r="D2629" t="s">
        <v>2588</v>
      </c>
      <c r="E2629">
        <v>90014500</v>
      </c>
      <c r="F2629" t="s">
        <v>2388</v>
      </c>
      <c r="G2629" t="s">
        <v>11</v>
      </c>
      <c r="H2629" t="s">
        <v>2388</v>
      </c>
      <c r="I2629" t="str">
        <f t="shared" si="41"/>
        <v>701-0014</v>
      </c>
    </row>
    <row r="2630" spans="1:9" hidden="1" x14ac:dyDescent="0.25">
      <c r="A2630" t="s">
        <v>2388</v>
      </c>
      <c r="B2630" t="s">
        <v>2388</v>
      </c>
      <c r="C2630" t="s">
        <v>11</v>
      </c>
      <c r="D2630" t="s">
        <v>2589</v>
      </c>
      <c r="E2630">
        <v>90014501</v>
      </c>
      <c r="F2630" t="s">
        <v>2388</v>
      </c>
      <c r="G2630" t="s">
        <v>11</v>
      </c>
      <c r="H2630" t="s">
        <v>2388</v>
      </c>
      <c r="I2630" t="str">
        <f t="shared" si="41"/>
        <v>701-0014D</v>
      </c>
    </row>
    <row r="2631" spans="1:9" hidden="1" x14ac:dyDescent="0.25">
      <c r="A2631" t="s">
        <v>2388</v>
      </c>
      <c r="B2631" t="s">
        <v>2388</v>
      </c>
      <c r="C2631" t="s">
        <v>11</v>
      </c>
      <c r="D2631" t="s">
        <v>2590</v>
      </c>
      <c r="E2631">
        <v>90014502</v>
      </c>
      <c r="F2631" t="s">
        <v>2388</v>
      </c>
      <c r="G2631" t="s">
        <v>11</v>
      </c>
      <c r="H2631" t="s">
        <v>2388</v>
      </c>
      <c r="I2631" t="str">
        <f t="shared" si="41"/>
        <v>701-0014E</v>
      </c>
    </row>
    <row r="2632" spans="1:9" hidden="1" x14ac:dyDescent="0.25">
      <c r="A2632" t="s">
        <v>2388</v>
      </c>
      <c r="B2632" t="s">
        <v>2388</v>
      </c>
      <c r="C2632" t="s">
        <v>11</v>
      </c>
      <c r="D2632" t="s">
        <v>2591</v>
      </c>
      <c r="E2632">
        <v>90014503</v>
      </c>
      <c r="F2632" t="s">
        <v>2388</v>
      </c>
      <c r="G2632" t="s">
        <v>11</v>
      </c>
      <c r="H2632" t="s">
        <v>2388</v>
      </c>
      <c r="I2632" t="str">
        <f t="shared" si="41"/>
        <v>701-0016B</v>
      </c>
    </row>
    <row r="2633" spans="1:9" hidden="1" x14ac:dyDescent="0.25">
      <c r="A2633" t="s">
        <v>2388</v>
      </c>
      <c r="B2633" t="s">
        <v>2388</v>
      </c>
      <c r="C2633" t="s">
        <v>11</v>
      </c>
      <c r="D2633" t="s">
        <v>2592</v>
      </c>
      <c r="E2633">
        <v>90014504</v>
      </c>
      <c r="F2633" t="s">
        <v>2388</v>
      </c>
      <c r="G2633" t="s">
        <v>11</v>
      </c>
      <c r="H2633" t="s">
        <v>2388</v>
      </c>
      <c r="I2633" t="str">
        <f t="shared" si="41"/>
        <v>701-0016IR</v>
      </c>
    </row>
    <row r="2634" spans="1:9" hidden="1" x14ac:dyDescent="0.25">
      <c r="A2634" t="s">
        <v>2388</v>
      </c>
      <c r="B2634" t="s">
        <v>2388</v>
      </c>
      <c r="C2634" t="s">
        <v>11</v>
      </c>
      <c r="D2634" t="s">
        <v>2593</v>
      </c>
      <c r="E2634">
        <v>90014505</v>
      </c>
      <c r="F2634" t="s">
        <v>2388</v>
      </c>
      <c r="G2634" t="s">
        <v>11</v>
      </c>
      <c r="H2634" t="s">
        <v>2388</v>
      </c>
      <c r="I2634" t="str">
        <f t="shared" si="41"/>
        <v>701-0030C</v>
      </c>
    </row>
    <row r="2635" spans="1:9" hidden="1" x14ac:dyDescent="0.25">
      <c r="A2635" t="s">
        <v>2388</v>
      </c>
      <c r="B2635" t="s">
        <v>2388</v>
      </c>
      <c r="C2635" t="s">
        <v>11</v>
      </c>
      <c r="D2635" t="s">
        <v>2594</v>
      </c>
      <c r="E2635">
        <v>90014506</v>
      </c>
      <c r="F2635" t="s">
        <v>2388</v>
      </c>
      <c r="G2635" t="s">
        <v>11</v>
      </c>
      <c r="H2635" t="s">
        <v>2388</v>
      </c>
      <c r="I2635" t="str">
        <f t="shared" si="41"/>
        <v>701-0063</v>
      </c>
    </row>
    <row r="2636" spans="1:9" hidden="1" x14ac:dyDescent="0.25">
      <c r="A2636" t="s">
        <v>2388</v>
      </c>
      <c r="B2636" t="s">
        <v>2388</v>
      </c>
      <c r="C2636" t="s">
        <v>11</v>
      </c>
      <c r="D2636" t="s">
        <v>2595</v>
      </c>
      <c r="E2636">
        <v>90014661</v>
      </c>
      <c r="F2636" t="s">
        <v>2388</v>
      </c>
      <c r="G2636" t="s">
        <v>11</v>
      </c>
      <c r="H2636" t="s">
        <v>2388</v>
      </c>
      <c r="I2636" t="str">
        <f t="shared" si="41"/>
        <v>710-0009</v>
      </c>
    </row>
    <row r="2637" spans="1:9" hidden="1" x14ac:dyDescent="0.25">
      <c r="A2637" t="s">
        <v>2388</v>
      </c>
      <c r="B2637" t="s">
        <v>2388</v>
      </c>
      <c r="C2637" t="s">
        <v>11</v>
      </c>
      <c r="D2637" t="s">
        <v>2596</v>
      </c>
      <c r="E2637">
        <v>90014507</v>
      </c>
      <c r="F2637" t="s">
        <v>2388</v>
      </c>
      <c r="G2637" t="s">
        <v>11</v>
      </c>
      <c r="H2637" t="s">
        <v>2388</v>
      </c>
      <c r="I2637" t="str">
        <f t="shared" si="41"/>
        <v>711-0001</v>
      </c>
    </row>
    <row r="2638" spans="1:9" hidden="1" x14ac:dyDescent="0.25">
      <c r="A2638" t="s">
        <v>2388</v>
      </c>
      <c r="B2638" t="s">
        <v>2388</v>
      </c>
      <c r="C2638" t="s">
        <v>11</v>
      </c>
      <c r="D2638" t="s">
        <v>2597</v>
      </c>
      <c r="E2638">
        <v>90014508</v>
      </c>
      <c r="F2638" t="s">
        <v>2388</v>
      </c>
      <c r="G2638" t="s">
        <v>11</v>
      </c>
      <c r="H2638" t="s">
        <v>2388</v>
      </c>
      <c r="I2638" t="str">
        <f t="shared" si="41"/>
        <v>711-0059</v>
      </c>
    </row>
    <row r="2639" spans="1:9" hidden="1" x14ac:dyDescent="0.25">
      <c r="A2639" t="s">
        <v>2388</v>
      </c>
      <c r="B2639" t="s">
        <v>2388</v>
      </c>
      <c r="C2639" t="s">
        <v>11</v>
      </c>
      <c r="D2639" t="s">
        <v>2598</v>
      </c>
      <c r="E2639">
        <v>90014509</v>
      </c>
      <c r="F2639" t="s">
        <v>2388</v>
      </c>
      <c r="G2639" t="s">
        <v>11</v>
      </c>
      <c r="H2639" t="s">
        <v>2388</v>
      </c>
      <c r="I2639" t="str">
        <f t="shared" si="41"/>
        <v>712-0041</v>
      </c>
    </row>
    <row r="2640" spans="1:9" hidden="1" x14ac:dyDescent="0.25">
      <c r="A2640" t="s">
        <v>2388</v>
      </c>
      <c r="B2640" t="s">
        <v>2388</v>
      </c>
      <c r="C2640" t="s">
        <v>11</v>
      </c>
      <c r="D2640" t="s">
        <v>2599</v>
      </c>
      <c r="E2640">
        <v>90014510</v>
      </c>
      <c r="F2640" t="s">
        <v>2388</v>
      </c>
      <c r="G2640" t="s">
        <v>11</v>
      </c>
      <c r="H2640" t="s">
        <v>2388</v>
      </c>
      <c r="I2640" t="str">
        <f t="shared" si="41"/>
        <v>713-0038</v>
      </c>
    </row>
    <row r="2641" spans="1:9" hidden="1" x14ac:dyDescent="0.25">
      <c r="A2641" t="s">
        <v>2388</v>
      </c>
      <c r="B2641" t="s">
        <v>2388</v>
      </c>
      <c r="C2641" t="s">
        <v>11</v>
      </c>
      <c r="D2641" t="s">
        <v>2600</v>
      </c>
      <c r="E2641">
        <v>90014511</v>
      </c>
      <c r="F2641" t="s">
        <v>2388</v>
      </c>
      <c r="G2641" t="s">
        <v>11</v>
      </c>
      <c r="H2641" t="s">
        <v>2388</v>
      </c>
      <c r="I2641" t="str">
        <f t="shared" si="41"/>
        <v>713-0100</v>
      </c>
    </row>
    <row r="2642" spans="1:9" hidden="1" x14ac:dyDescent="0.25">
      <c r="A2642" t="s">
        <v>2388</v>
      </c>
      <c r="B2642" t="s">
        <v>2388</v>
      </c>
      <c r="C2642" t="s">
        <v>11</v>
      </c>
      <c r="D2642" t="s">
        <v>2601</v>
      </c>
      <c r="E2642">
        <v>90014512</v>
      </c>
      <c r="F2642" t="s">
        <v>2388</v>
      </c>
      <c r="G2642" t="s">
        <v>11</v>
      </c>
      <c r="H2642" t="s">
        <v>2388</v>
      </c>
      <c r="I2642" t="str">
        <f t="shared" si="41"/>
        <v>713-0100B</v>
      </c>
    </row>
    <row r="2643" spans="1:9" hidden="1" x14ac:dyDescent="0.25">
      <c r="A2643" t="s">
        <v>2388</v>
      </c>
      <c r="B2643" t="s">
        <v>2388</v>
      </c>
      <c r="C2643" t="s">
        <v>11</v>
      </c>
      <c r="D2643" t="s">
        <v>2602</v>
      </c>
      <c r="E2643">
        <v>90014513</v>
      </c>
      <c r="F2643" t="s">
        <v>2388</v>
      </c>
      <c r="G2643" t="s">
        <v>11</v>
      </c>
      <c r="H2643" t="s">
        <v>2388</v>
      </c>
      <c r="I2643" t="str">
        <f t="shared" si="41"/>
        <v>713-0100C</v>
      </c>
    </row>
    <row r="2644" spans="1:9" hidden="1" x14ac:dyDescent="0.25">
      <c r="A2644" t="s">
        <v>2388</v>
      </c>
      <c r="B2644" t="s">
        <v>2388</v>
      </c>
      <c r="C2644" t="s">
        <v>11</v>
      </c>
      <c r="D2644" t="s">
        <v>2603</v>
      </c>
      <c r="E2644">
        <v>90014514</v>
      </c>
      <c r="F2644" t="s">
        <v>2388</v>
      </c>
      <c r="G2644" t="s">
        <v>11</v>
      </c>
      <c r="H2644" t="s">
        <v>2388</v>
      </c>
      <c r="I2644" t="str">
        <f t="shared" si="41"/>
        <v>713-0101</v>
      </c>
    </row>
    <row r="2645" spans="1:9" hidden="1" x14ac:dyDescent="0.25">
      <c r="A2645" t="s">
        <v>2388</v>
      </c>
      <c r="B2645" t="s">
        <v>2388</v>
      </c>
      <c r="C2645" t="s">
        <v>11</v>
      </c>
      <c r="D2645" t="s">
        <v>2604</v>
      </c>
      <c r="E2645">
        <v>90014515</v>
      </c>
      <c r="F2645" t="s">
        <v>2388</v>
      </c>
      <c r="G2645" t="s">
        <v>11</v>
      </c>
      <c r="H2645" t="s">
        <v>2388</v>
      </c>
      <c r="I2645" t="str">
        <f t="shared" si="41"/>
        <v>713-0101A</v>
      </c>
    </row>
    <row r="2646" spans="1:9" hidden="1" x14ac:dyDescent="0.25">
      <c r="A2646" t="s">
        <v>2388</v>
      </c>
      <c r="B2646" t="s">
        <v>2388</v>
      </c>
      <c r="C2646" t="s">
        <v>11</v>
      </c>
      <c r="D2646" t="s">
        <v>2605</v>
      </c>
      <c r="E2646">
        <v>90014516</v>
      </c>
      <c r="F2646" t="s">
        <v>2388</v>
      </c>
      <c r="G2646" t="s">
        <v>11</v>
      </c>
      <c r="H2646" t="s">
        <v>2388</v>
      </c>
      <c r="I2646" t="str">
        <f t="shared" si="41"/>
        <v>713-0101B</v>
      </c>
    </row>
    <row r="2647" spans="1:9" hidden="1" x14ac:dyDescent="0.25">
      <c r="A2647" t="s">
        <v>2388</v>
      </c>
      <c r="B2647" t="s">
        <v>2388</v>
      </c>
      <c r="C2647" t="s">
        <v>11</v>
      </c>
      <c r="D2647" t="s">
        <v>2606</v>
      </c>
      <c r="E2647">
        <v>90014517</v>
      </c>
      <c r="F2647" t="s">
        <v>2388</v>
      </c>
      <c r="G2647" t="s">
        <v>11</v>
      </c>
      <c r="H2647" t="s">
        <v>2388</v>
      </c>
      <c r="I2647" t="str">
        <f t="shared" si="41"/>
        <v>713-0103</v>
      </c>
    </row>
    <row r="2648" spans="1:9" hidden="1" x14ac:dyDescent="0.25">
      <c r="A2648" t="s">
        <v>2388</v>
      </c>
      <c r="B2648" t="s">
        <v>2388</v>
      </c>
      <c r="C2648" t="s">
        <v>11</v>
      </c>
      <c r="D2648" t="s">
        <v>2607</v>
      </c>
      <c r="E2648">
        <v>90014518</v>
      </c>
      <c r="F2648" t="s">
        <v>2388</v>
      </c>
      <c r="G2648" t="s">
        <v>11</v>
      </c>
      <c r="H2648" t="s">
        <v>2388</v>
      </c>
      <c r="I2648" t="str">
        <f t="shared" si="41"/>
        <v>713-0103A</v>
      </c>
    </row>
    <row r="2649" spans="1:9" hidden="1" x14ac:dyDescent="0.25">
      <c r="A2649" t="s">
        <v>2388</v>
      </c>
      <c r="B2649" t="s">
        <v>2388</v>
      </c>
      <c r="C2649" t="s">
        <v>11</v>
      </c>
      <c r="D2649" t="s">
        <v>2608</v>
      </c>
      <c r="E2649">
        <v>90001817</v>
      </c>
      <c r="F2649" t="s">
        <v>2388</v>
      </c>
      <c r="G2649" t="s">
        <v>11</v>
      </c>
      <c r="H2649" t="s">
        <v>2388</v>
      </c>
      <c r="I2649" t="str">
        <f t="shared" si="41"/>
        <v>713-0104</v>
      </c>
    </row>
    <row r="2650" spans="1:9" hidden="1" x14ac:dyDescent="0.25">
      <c r="A2650" t="s">
        <v>2388</v>
      </c>
      <c r="B2650" t="s">
        <v>2388</v>
      </c>
      <c r="C2650" t="s">
        <v>11</v>
      </c>
      <c r="D2650" t="s">
        <v>2609</v>
      </c>
      <c r="E2650">
        <v>90001927</v>
      </c>
      <c r="F2650" t="s">
        <v>2388</v>
      </c>
      <c r="G2650" t="s">
        <v>11</v>
      </c>
      <c r="H2650" t="s">
        <v>2388</v>
      </c>
      <c r="I2650" t="str">
        <f t="shared" si="41"/>
        <v>713-0106</v>
      </c>
    </row>
    <row r="2651" spans="1:9" hidden="1" x14ac:dyDescent="0.25">
      <c r="A2651" t="s">
        <v>2388</v>
      </c>
      <c r="B2651" t="s">
        <v>2388</v>
      </c>
      <c r="C2651" t="s">
        <v>11</v>
      </c>
      <c r="D2651" t="s">
        <v>2610</v>
      </c>
      <c r="E2651">
        <v>90014519</v>
      </c>
      <c r="F2651" t="s">
        <v>2388</v>
      </c>
      <c r="G2651" t="s">
        <v>11</v>
      </c>
      <c r="H2651" t="s">
        <v>2388</v>
      </c>
      <c r="I2651" t="str">
        <f t="shared" si="41"/>
        <v>713-0118</v>
      </c>
    </row>
    <row r="2652" spans="1:9" hidden="1" x14ac:dyDescent="0.25">
      <c r="A2652" t="s">
        <v>2388</v>
      </c>
      <c r="B2652" t="s">
        <v>2388</v>
      </c>
      <c r="C2652" t="s">
        <v>11</v>
      </c>
      <c r="D2652" t="s">
        <v>2611</v>
      </c>
      <c r="E2652">
        <v>90001338</v>
      </c>
      <c r="F2652" t="s">
        <v>2388</v>
      </c>
      <c r="G2652" t="s">
        <v>11</v>
      </c>
      <c r="H2652" t="s">
        <v>2388</v>
      </c>
      <c r="I2652" t="str">
        <f t="shared" si="41"/>
        <v>713-0119</v>
      </c>
    </row>
    <row r="2653" spans="1:9" hidden="1" x14ac:dyDescent="0.25">
      <c r="A2653" t="s">
        <v>2388</v>
      </c>
      <c r="B2653" t="s">
        <v>2388</v>
      </c>
      <c r="C2653" t="s">
        <v>11</v>
      </c>
      <c r="D2653" t="s">
        <v>2612</v>
      </c>
      <c r="E2653">
        <v>90014520</v>
      </c>
      <c r="F2653" t="s">
        <v>2388</v>
      </c>
      <c r="G2653" t="s">
        <v>11</v>
      </c>
      <c r="H2653" t="s">
        <v>2388</v>
      </c>
      <c r="I2653" t="str">
        <f t="shared" si="41"/>
        <v>713-0119A</v>
      </c>
    </row>
    <row r="2654" spans="1:9" hidden="1" x14ac:dyDescent="0.25">
      <c r="A2654" t="s">
        <v>2388</v>
      </c>
      <c r="B2654" t="s">
        <v>2388</v>
      </c>
      <c r="C2654" t="s">
        <v>11</v>
      </c>
      <c r="D2654" t="s">
        <v>2613</v>
      </c>
      <c r="E2654">
        <v>90014521</v>
      </c>
      <c r="F2654" t="s">
        <v>2388</v>
      </c>
      <c r="G2654" t="s">
        <v>11</v>
      </c>
      <c r="H2654" t="s">
        <v>2388</v>
      </c>
      <c r="I2654" t="str">
        <f t="shared" si="41"/>
        <v>713-0119B</v>
      </c>
    </row>
    <row r="2655" spans="1:9" hidden="1" x14ac:dyDescent="0.25">
      <c r="A2655" t="s">
        <v>2388</v>
      </c>
      <c r="B2655" t="s">
        <v>2388</v>
      </c>
      <c r="C2655" t="s">
        <v>11</v>
      </c>
      <c r="D2655" t="s">
        <v>2614</v>
      </c>
      <c r="E2655">
        <v>90014522</v>
      </c>
      <c r="F2655" t="s">
        <v>2388</v>
      </c>
      <c r="G2655" t="s">
        <v>11</v>
      </c>
      <c r="H2655" t="s">
        <v>2388</v>
      </c>
      <c r="I2655" t="str">
        <f t="shared" si="41"/>
        <v>713-0120</v>
      </c>
    </row>
    <row r="2656" spans="1:9" hidden="1" x14ac:dyDescent="0.25">
      <c r="A2656" t="s">
        <v>2388</v>
      </c>
      <c r="B2656" t="s">
        <v>2388</v>
      </c>
      <c r="C2656" t="s">
        <v>11</v>
      </c>
      <c r="D2656" t="s">
        <v>2615</v>
      </c>
      <c r="E2656">
        <v>90014523</v>
      </c>
      <c r="F2656" t="s">
        <v>2388</v>
      </c>
      <c r="G2656" t="s">
        <v>11</v>
      </c>
      <c r="H2656" t="s">
        <v>2388</v>
      </c>
      <c r="I2656" t="str">
        <f t="shared" si="41"/>
        <v>713-0120B</v>
      </c>
    </row>
    <row r="2657" spans="1:9" hidden="1" x14ac:dyDescent="0.25">
      <c r="A2657" t="s">
        <v>2388</v>
      </c>
      <c r="B2657" t="s">
        <v>2388</v>
      </c>
      <c r="C2657" t="s">
        <v>11</v>
      </c>
      <c r="D2657" t="s">
        <v>2616</v>
      </c>
      <c r="E2657">
        <v>90014524</v>
      </c>
      <c r="F2657" t="s">
        <v>2388</v>
      </c>
      <c r="G2657" t="s">
        <v>11</v>
      </c>
      <c r="H2657" t="s">
        <v>2388</v>
      </c>
      <c r="I2657" t="str">
        <f t="shared" si="41"/>
        <v>713-0121</v>
      </c>
    </row>
    <row r="2658" spans="1:9" hidden="1" x14ac:dyDescent="0.25">
      <c r="A2658" t="s">
        <v>2388</v>
      </c>
      <c r="B2658" t="s">
        <v>2388</v>
      </c>
      <c r="C2658" t="s">
        <v>11</v>
      </c>
      <c r="D2658" t="s">
        <v>2617</v>
      </c>
      <c r="E2658">
        <v>90014525</v>
      </c>
      <c r="F2658" t="s">
        <v>2388</v>
      </c>
      <c r="G2658" t="s">
        <v>11</v>
      </c>
      <c r="H2658" t="s">
        <v>2388</v>
      </c>
      <c r="I2658" t="str">
        <f t="shared" si="41"/>
        <v>713-0121A</v>
      </c>
    </row>
    <row r="2659" spans="1:9" hidden="1" x14ac:dyDescent="0.25">
      <c r="A2659" t="s">
        <v>2388</v>
      </c>
      <c r="B2659" t="s">
        <v>2388</v>
      </c>
      <c r="C2659" t="s">
        <v>11</v>
      </c>
      <c r="D2659" t="s">
        <v>2618</v>
      </c>
      <c r="E2659">
        <v>90001339</v>
      </c>
      <c r="F2659" t="s">
        <v>2388</v>
      </c>
      <c r="G2659" t="s">
        <v>11</v>
      </c>
      <c r="H2659" t="s">
        <v>2388</v>
      </c>
      <c r="I2659" t="str">
        <f t="shared" si="41"/>
        <v>713-0121B</v>
      </c>
    </row>
    <row r="2660" spans="1:9" hidden="1" x14ac:dyDescent="0.25">
      <c r="A2660" t="s">
        <v>2388</v>
      </c>
      <c r="B2660" t="s">
        <v>2388</v>
      </c>
      <c r="C2660" t="s">
        <v>11</v>
      </c>
      <c r="D2660" t="s">
        <v>2619</v>
      </c>
      <c r="E2660">
        <v>90014526</v>
      </c>
      <c r="F2660" t="s">
        <v>2388</v>
      </c>
      <c r="G2660" t="s">
        <v>11</v>
      </c>
      <c r="H2660" t="s">
        <v>2388</v>
      </c>
      <c r="I2660" t="str">
        <f t="shared" si="41"/>
        <v>713-0351</v>
      </c>
    </row>
    <row r="2661" spans="1:9" hidden="1" x14ac:dyDescent="0.25">
      <c r="A2661" t="s">
        <v>2388</v>
      </c>
      <c r="B2661" t="s">
        <v>2388</v>
      </c>
      <c r="C2661" t="s">
        <v>11</v>
      </c>
      <c r="D2661" t="s">
        <v>2620</v>
      </c>
      <c r="E2661">
        <v>90014537</v>
      </c>
      <c r="F2661" t="s">
        <v>2388</v>
      </c>
      <c r="G2661" t="s">
        <v>11</v>
      </c>
      <c r="H2661" t="s">
        <v>2388</v>
      </c>
      <c r="I2661" t="str">
        <f t="shared" si="41"/>
        <v>713-0352</v>
      </c>
    </row>
    <row r="2662" spans="1:9" hidden="1" x14ac:dyDescent="0.25">
      <c r="A2662" t="s">
        <v>2388</v>
      </c>
      <c r="B2662" t="s">
        <v>2388</v>
      </c>
      <c r="C2662" t="s">
        <v>11</v>
      </c>
      <c r="D2662" t="s">
        <v>2621</v>
      </c>
      <c r="E2662">
        <v>90014538</v>
      </c>
      <c r="F2662" t="s">
        <v>2388</v>
      </c>
      <c r="G2662" t="s">
        <v>11</v>
      </c>
      <c r="H2662" t="s">
        <v>2388</v>
      </c>
      <c r="I2662" t="str">
        <f t="shared" si="41"/>
        <v>713-2059A</v>
      </c>
    </row>
    <row r="2663" spans="1:9" hidden="1" x14ac:dyDescent="0.25">
      <c r="A2663" t="s">
        <v>2388</v>
      </c>
      <c r="B2663" t="s">
        <v>2388</v>
      </c>
      <c r="C2663" t="s">
        <v>11</v>
      </c>
      <c r="D2663" t="s">
        <v>2622</v>
      </c>
      <c r="E2663">
        <v>90014662</v>
      </c>
      <c r="F2663" t="s">
        <v>2388</v>
      </c>
      <c r="G2663" t="s">
        <v>11</v>
      </c>
      <c r="H2663" t="s">
        <v>2388</v>
      </c>
      <c r="I2663" t="str">
        <f t="shared" si="41"/>
        <v>713-2060</v>
      </c>
    </row>
    <row r="2664" spans="1:9" hidden="1" x14ac:dyDescent="0.25">
      <c r="A2664" t="s">
        <v>2388</v>
      </c>
      <c r="B2664" t="s">
        <v>2388</v>
      </c>
      <c r="C2664" t="s">
        <v>11</v>
      </c>
      <c r="D2664" t="s">
        <v>2623</v>
      </c>
      <c r="E2664">
        <v>90014663</v>
      </c>
      <c r="F2664" t="s">
        <v>2388</v>
      </c>
      <c r="G2664" t="s">
        <v>11</v>
      </c>
      <c r="H2664" t="s">
        <v>2388</v>
      </c>
      <c r="I2664" t="str">
        <f t="shared" si="41"/>
        <v>713-2068</v>
      </c>
    </row>
    <row r="2665" spans="1:9" hidden="1" x14ac:dyDescent="0.25">
      <c r="A2665" t="s">
        <v>2388</v>
      </c>
      <c r="B2665" t="s">
        <v>2388</v>
      </c>
      <c r="C2665" t="s">
        <v>11</v>
      </c>
      <c r="D2665" t="s">
        <v>2624</v>
      </c>
      <c r="E2665">
        <v>90014539</v>
      </c>
      <c r="F2665" t="s">
        <v>2388</v>
      </c>
      <c r="G2665" t="s">
        <v>11</v>
      </c>
      <c r="H2665" t="s">
        <v>2388</v>
      </c>
      <c r="I2665" t="str">
        <f t="shared" si="41"/>
        <v>713-2068A</v>
      </c>
    </row>
    <row r="2666" spans="1:9" hidden="1" x14ac:dyDescent="0.25">
      <c r="A2666" t="s">
        <v>2388</v>
      </c>
      <c r="B2666" t="s">
        <v>2388</v>
      </c>
      <c r="C2666" t="s">
        <v>11</v>
      </c>
      <c r="D2666" t="s">
        <v>2625</v>
      </c>
      <c r="E2666">
        <v>90002401</v>
      </c>
      <c r="F2666" t="s">
        <v>2388</v>
      </c>
      <c r="G2666" t="s">
        <v>11</v>
      </c>
      <c r="H2666" t="s">
        <v>2388</v>
      </c>
      <c r="I2666" t="str">
        <f t="shared" si="41"/>
        <v>713-2070A</v>
      </c>
    </row>
    <row r="2667" spans="1:9" hidden="1" x14ac:dyDescent="0.25">
      <c r="A2667" t="s">
        <v>2388</v>
      </c>
      <c r="B2667" t="s">
        <v>2388</v>
      </c>
      <c r="C2667" t="s">
        <v>11</v>
      </c>
      <c r="D2667" t="s">
        <v>2626</v>
      </c>
      <c r="E2667">
        <v>90014540</v>
      </c>
      <c r="F2667" t="s">
        <v>2388</v>
      </c>
      <c r="G2667" t="s">
        <v>11</v>
      </c>
      <c r="H2667" t="s">
        <v>2388</v>
      </c>
      <c r="I2667" t="str">
        <f t="shared" si="41"/>
        <v>713-2076A</v>
      </c>
    </row>
    <row r="2668" spans="1:9" hidden="1" x14ac:dyDescent="0.25">
      <c r="A2668" t="s">
        <v>2388</v>
      </c>
      <c r="B2668" t="s">
        <v>2388</v>
      </c>
      <c r="C2668" t="s">
        <v>11</v>
      </c>
      <c r="D2668" t="s">
        <v>2627</v>
      </c>
      <c r="E2668">
        <v>90014541</v>
      </c>
      <c r="F2668" t="s">
        <v>2388</v>
      </c>
      <c r="G2668" t="s">
        <v>11</v>
      </c>
      <c r="H2668" t="s">
        <v>2388</v>
      </c>
      <c r="I2668" t="str">
        <f t="shared" si="41"/>
        <v>713-2078A</v>
      </c>
    </row>
    <row r="2669" spans="1:9" hidden="1" x14ac:dyDescent="0.25">
      <c r="A2669" t="s">
        <v>2388</v>
      </c>
      <c r="B2669" t="s">
        <v>2388</v>
      </c>
      <c r="C2669" t="s">
        <v>11</v>
      </c>
      <c r="D2669" t="s">
        <v>2628</v>
      </c>
      <c r="E2669">
        <v>90002329</v>
      </c>
      <c r="F2669" t="s">
        <v>2388</v>
      </c>
      <c r="G2669" t="s">
        <v>11</v>
      </c>
      <c r="H2669" t="s">
        <v>2388</v>
      </c>
      <c r="I2669" t="str">
        <f t="shared" si="41"/>
        <v>713-2080A</v>
      </c>
    </row>
    <row r="2670" spans="1:9" hidden="1" x14ac:dyDescent="0.25">
      <c r="A2670" t="s">
        <v>2388</v>
      </c>
      <c r="B2670" t="s">
        <v>2388</v>
      </c>
      <c r="C2670" t="s">
        <v>11</v>
      </c>
      <c r="D2670" t="s">
        <v>2629</v>
      </c>
      <c r="E2670">
        <v>90014542</v>
      </c>
      <c r="F2670" t="s">
        <v>2388</v>
      </c>
      <c r="G2670" t="s">
        <v>11</v>
      </c>
      <c r="H2670" t="s">
        <v>2388</v>
      </c>
      <c r="I2670" t="str">
        <f t="shared" si="41"/>
        <v>713-2089</v>
      </c>
    </row>
    <row r="2671" spans="1:9" hidden="1" x14ac:dyDescent="0.25">
      <c r="A2671" t="s">
        <v>2388</v>
      </c>
      <c r="B2671" t="s">
        <v>2388</v>
      </c>
      <c r="C2671" t="s">
        <v>11</v>
      </c>
      <c r="D2671" t="s">
        <v>2630</v>
      </c>
      <c r="E2671">
        <v>90014664</v>
      </c>
      <c r="F2671" t="s">
        <v>2388</v>
      </c>
      <c r="G2671" t="s">
        <v>11</v>
      </c>
      <c r="H2671" t="s">
        <v>2388</v>
      </c>
      <c r="I2671" t="str">
        <f t="shared" si="41"/>
        <v>713-2090</v>
      </c>
    </row>
    <row r="2672" spans="1:9" hidden="1" x14ac:dyDescent="0.25">
      <c r="A2672" t="s">
        <v>2388</v>
      </c>
      <c r="B2672" t="s">
        <v>2388</v>
      </c>
      <c r="C2672" t="s">
        <v>11</v>
      </c>
      <c r="D2672" t="s">
        <v>2631</v>
      </c>
      <c r="E2672">
        <v>90014543</v>
      </c>
      <c r="F2672" t="s">
        <v>2388</v>
      </c>
      <c r="G2672" t="s">
        <v>11</v>
      </c>
      <c r="H2672" t="s">
        <v>2388</v>
      </c>
      <c r="I2672" t="str">
        <f t="shared" si="41"/>
        <v>713-2091</v>
      </c>
    </row>
    <row r="2673" spans="1:9" hidden="1" x14ac:dyDescent="0.25">
      <c r="A2673" t="s">
        <v>2388</v>
      </c>
      <c r="B2673" t="s">
        <v>2388</v>
      </c>
      <c r="C2673" t="s">
        <v>11</v>
      </c>
      <c r="D2673" t="s">
        <v>2632</v>
      </c>
      <c r="E2673">
        <v>90014665</v>
      </c>
      <c r="F2673" t="s">
        <v>2388</v>
      </c>
      <c r="G2673" t="s">
        <v>11</v>
      </c>
      <c r="H2673" t="s">
        <v>2388</v>
      </c>
      <c r="I2673" t="str">
        <f t="shared" si="41"/>
        <v>713-2091A</v>
      </c>
    </row>
    <row r="2674" spans="1:9" hidden="1" x14ac:dyDescent="0.25">
      <c r="A2674" t="s">
        <v>2388</v>
      </c>
      <c r="B2674" t="s">
        <v>2388</v>
      </c>
      <c r="C2674" t="s">
        <v>11</v>
      </c>
      <c r="D2674" t="s">
        <v>2633</v>
      </c>
      <c r="E2674">
        <v>90014544</v>
      </c>
      <c r="F2674" t="s">
        <v>2388</v>
      </c>
      <c r="G2674" t="s">
        <v>11</v>
      </c>
      <c r="H2674" t="s">
        <v>2388</v>
      </c>
      <c r="I2674" t="str">
        <f t="shared" si="41"/>
        <v>713-2092</v>
      </c>
    </row>
    <row r="2675" spans="1:9" hidden="1" x14ac:dyDescent="0.25">
      <c r="A2675" t="s">
        <v>2388</v>
      </c>
      <c r="B2675" t="s">
        <v>2388</v>
      </c>
      <c r="C2675" t="s">
        <v>11</v>
      </c>
      <c r="D2675" t="s">
        <v>2634</v>
      </c>
      <c r="E2675">
        <v>90014545</v>
      </c>
      <c r="F2675" t="s">
        <v>2388</v>
      </c>
      <c r="G2675" t="s">
        <v>11</v>
      </c>
      <c r="H2675" t="s">
        <v>2388</v>
      </c>
      <c r="I2675" t="str">
        <f t="shared" si="41"/>
        <v>713-2092A</v>
      </c>
    </row>
    <row r="2676" spans="1:9" hidden="1" x14ac:dyDescent="0.25">
      <c r="A2676" t="s">
        <v>2388</v>
      </c>
      <c r="B2676" t="s">
        <v>2388</v>
      </c>
      <c r="C2676" t="s">
        <v>11</v>
      </c>
      <c r="D2676" t="s">
        <v>2635</v>
      </c>
      <c r="E2676">
        <v>90014546</v>
      </c>
      <c r="F2676" t="s">
        <v>2388</v>
      </c>
      <c r="G2676" t="s">
        <v>11</v>
      </c>
      <c r="H2676" t="s">
        <v>2388</v>
      </c>
      <c r="I2676" t="str">
        <f t="shared" si="41"/>
        <v>713-2093</v>
      </c>
    </row>
    <row r="2677" spans="1:9" hidden="1" x14ac:dyDescent="0.25">
      <c r="A2677" t="s">
        <v>2388</v>
      </c>
      <c r="B2677" t="s">
        <v>2388</v>
      </c>
      <c r="C2677" t="s">
        <v>11</v>
      </c>
      <c r="D2677" t="s">
        <v>2636</v>
      </c>
      <c r="E2677">
        <v>90014547</v>
      </c>
      <c r="F2677" t="s">
        <v>2388</v>
      </c>
      <c r="G2677" t="s">
        <v>11</v>
      </c>
      <c r="H2677" t="s">
        <v>2388</v>
      </c>
      <c r="I2677" t="str">
        <f t="shared" si="41"/>
        <v>713-2094</v>
      </c>
    </row>
    <row r="2678" spans="1:9" hidden="1" x14ac:dyDescent="0.25">
      <c r="A2678" t="s">
        <v>2388</v>
      </c>
      <c r="B2678" t="s">
        <v>2388</v>
      </c>
      <c r="C2678" t="s">
        <v>11</v>
      </c>
      <c r="D2678" t="s">
        <v>2637</v>
      </c>
      <c r="E2678">
        <v>90014548</v>
      </c>
      <c r="F2678" t="s">
        <v>2388</v>
      </c>
      <c r="G2678" t="s">
        <v>11</v>
      </c>
      <c r="H2678" t="s">
        <v>2388</v>
      </c>
      <c r="I2678" t="str">
        <f t="shared" si="41"/>
        <v>713-2096</v>
      </c>
    </row>
    <row r="2679" spans="1:9" hidden="1" x14ac:dyDescent="0.25">
      <c r="A2679" t="s">
        <v>2388</v>
      </c>
      <c r="B2679" t="s">
        <v>2388</v>
      </c>
      <c r="C2679" t="s">
        <v>11</v>
      </c>
      <c r="D2679" t="s">
        <v>2638</v>
      </c>
      <c r="E2679">
        <v>90014549</v>
      </c>
      <c r="F2679" t="s">
        <v>2388</v>
      </c>
      <c r="G2679" t="s">
        <v>11</v>
      </c>
      <c r="H2679" t="s">
        <v>2388</v>
      </c>
      <c r="I2679" t="str">
        <f t="shared" si="41"/>
        <v>714-0020D</v>
      </c>
    </row>
    <row r="2680" spans="1:9" hidden="1" x14ac:dyDescent="0.25">
      <c r="A2680" t="s">
        <v>2388</v>
      </c>
      <c r="B2680" t="s">
        <v>2388</v>
      </c>
      <c r="C2680" t="s">
        <v>11</v>
      </c>
      <c r="D2680" t="s">
        <v>2639</v>
      </c>
      <c r="E2680">
        <v>90001757</v>
      </c>
      <c r="F2680" t="s">
        <v>2388</v>
      </c>
      <c r="G2680" t="s">
        <v>11</v>
      </c>
      <c r="H2680" t="s">
        <v>2388</v>
      </c>
      <c r="I2680" t="str">
        <f t="shared" si="41"/>
        <v>714-0020I</v>
      </c>
    </row>
    <row r="2681" spans="1:9" hidden="1" x14ac:dyDescent="0.25">
      <c r="A2681" t="s">
        <v>2388</v>
      </c>
      <c r="B2681" t="s">
        <v>2388</v>
      </c>
      <c r="C2681" t="s">
        <v>11</v>
      </c>
      <c r="D2681" t="s">
        <v>2640</v>
      </c>
      <c r="E2681">
        <v>90014550</v>
      </c>
      <c r="F2681" t="s">
        <v>2388</v>
      </c>
      <c r="G2681" t="s">
        <v>11</v>
      </c>
      <c r="H2681" t="s">
        <v>2388</v>
      </c>
      <c r="I2681" t="str">
        <f t="shared" si="41"/>
        <v>714-0028C</v>
      </c>
    </row>
    <row r="2682" spans="1:9" hidden="1" x14ac:dyDescent="0.25">
      <c r="A2682" t="s">
        <v>2388</v>
      </c>
      <c r="B2682" t="s">
        <v>2388</v>
      </c>
      <c r="C2682" t="s">
        <v>11</v>
      </c>
      <c r="D2682" t="s">
        <v>2641</v>
      </c>
      <c r="E2682">
        <v>90014666</v>
      </c>
      <c r="F2682" t="s">
        <v>2388</v>
      </c>
      <c r="G2682" t="s">
        <v>11</v>
      </c>
      <c r="H2682" t="s">
        <v>2388</v>
      </c>
      <c r="I2682" t="str">
        <f t="shared" si="41"/>
        <v>715-0001</v>
      </c>
    </row>
    <row r="2683" spans="1:9" hidden="1" x14ac:dyDescent="0.25">
      <c r="A2683" t="s">
        <v>2388</v>
      </c>
      <c r="B2683" t="s">
        <v>2388</v>
      </c>
      <c r="C2683" t="s">
        <v>11</v>
      </c>
      <c r="D2683" t="s">
        <v>2642</v>
      </c>
      <c r="E2683">
        <v>90014667</v>
      </c>
      <c r="F2683" t="s">
        <v>2388</v>
      </c>
      <c r="G2683" t="s">
        <v>11</v>
      </c>
      <c r="H2683" t="s">
        <v>2388</v>
      </c>
      <c r="I2683" t="str">
        <f t="shared" si="41"/>
        <v>715-0005B</v>
      </c>
    </row>
    <row r="2684" spans="1:9" hidden="1" x14ac:dyDescent="0.25">
      <c r="A2684" t="s">
        <v>2388</v>
      </c>
      <c r="B2684" t="s">
        <v>2388</v>
      </c>
      <c r="C2684" t="s">
        <v>11</v>
      </c>
      <c r="D2684" t="s">
        <v>2643</v>
      </c>
      <c r="E2684">
        <v>90014668</v>
      </c>
      <c r="F2684" t="s">
        <v>2388</v>
      </c>
      <c r="G2684" t="s">
        <v>11</v>
      </c>
      <c r="H2684" t="s">
        <v>2388</v>
      </c>
      <c r="I2684" t="str">
        <f t="shared" si="41"/>
        <v>715-0051A</v>
      </c>
    </row>
    <row r="2685" spans="1:9" hidden="1" x14ac:dyDescent="0.25">
      <c r="A2685" t="s">
        <v>2388</v>
      </c>
      <c r="B2685" t="s">
        <v>2388</v>
      </c>
      <c r="C2685" t="s">
        <v>11</v>
      </c>
      <c r="D2685" t="s">
        <v>2644</v>
      </c>
      <c r="E2685">
        <v>90014669</v>
      </c>
      <c r="F2685" t="s">
        <v>2388</v>
      </c>
      <c r="G2685" t="s">
        <v>11</v>
      </c>
      <c r="H2685" t="s">
        <v>2388</v>
      </c>
      <c r="I2685" t="str">
        <f t="shared" si="41"/>
        <v>716-0011B</v>
      </c>
    </row>
    <row r="2686" spans="1:9" hidden="1" x14ac:dyDescent="0.25">
      <c r="A2686" t="s">
        <v>2388</v>
      </c>
      <c r="B2686" t="s">
        <v>2388</v>
      </c>
      <c r="C2686" t="s">
        <v>11</v>
      </c>
      <c r="D2686" t="s">
        <v>2645</v>
      </c>
      <c r="E2686">
        <v>90014670</v>
      </c>
      <c r="F2686" t="s">
        <v>2388</v>
      </c>
      <c r="G2686" t="s">
        <v>11</v>
      </c>
      <c r="H2686" t="s">
        <v>2388</v>
      </c>
      <c r="I2686" t="str">
        <f t="shared" si="41"/>
        <v>716-0011C</v>
      </c>
    </row>
    <row r="2687" spans="1:9" hidden="1" x14ac:dyDescent="0.25">
      <c r="A2687" t="s">
        <v>2388</v>
      </c>
      <c r="B2687" t="s">
        <v>2388</v>
      </c>
      <c r="C2687" t="s">
        <v>11</v>
      </c>
      <c r="D2687" t="s">
        <v>2646</v>
      </c>
      <c r="E2687">
        <v>90014671</v>
      </c>
      <c r="F2687" t="s">
        <v>2388</v>
      </c>
      <c r="G2687" t="s">
        <v>11</v>
      </c>
      <c r="H2687" t="s">
        <v>2388</v>
      </c>
      <c r="I2687" t="str">
        <f t="shared" si="41"/>
        <v>717-0004A</v>
      </c>
    </row>
    <row r="2688" spans="1:9" hidden="1" x14ac:dyDescent="0.25">
      <c r="A2688" t="s">
        <v>2388</v>
      </c>
      <c r="B2688" t="s">
        <v>2388</v>
      </c>
      <c r="C2688" t="s">
        <v>11</v>
      </c>
      <c r="D2688" t="s">
        <v>2647</v>
      </c>
      <c r="E2688">
        <v>90014551</v>
      </c>
      <c r="F2688" t="s">
        <v>2388</v>
      </c>
      <c r="G2688" t="s">
        <v>11</v>
      </c>
      <c r="H2688" t="s">
        <v>2388</v>
      </c>
      <c r="I2688" t="str">
        <f t="shared" si="41"/>
        <v>717-0006A</v>
      </c>
    </row>
    <row r="2689" spans="1:9" hidden="1" x14ac:dyDescent="0.25">
      <c r="A2689" t="s">
        <v>2388</v>
      </c>
      <c r="B2689" t="s">
        <v>2388</v>
      </c>
      <c r="C2689" t="s">
        <v>11</v>
      </c>
      <c r="D2689" t="s">
        <v>2648</v>
      </c>
      <c r="E2689">
        <v>90014552</v>
      </c>
      <c r="F2689" t="s">
        <v>2388</v>
      </c>
      <c r="G2689" t="s">
        <v>11</v>
      </c>
      <c r="H2689" t="s">
        <v>2388</v>
      </c>
      <c r="I2689" t="str">
        <f t="shared" si="41"/>
        <v>717-0008A</v>
      </c>
    </row>
    <row r="2690" spans="1:9" hidden="1" x14ac:dyDescent="0.25">
      <c r="A2690" t="s">
        <v>2388</v>
      </c>
      <c r="B2690" t="s">
        <v>2388</v>
      </c>
      <c r="C2690" t="s">
        <v>11</v>
      </c>
      <c r="D2690" t="s">
        <v>2649</v>
      </c>
      <c r="E2690">
        <v>90014672</v>
      </c>
      <c r="F2690" t="s">
        <v>2388</v>
      </c>
      <c r="G2690" t="s">
        <v>11</v>
      </c>
      <c r="H2690" t="s">
        <v>2388</v>
      </c>
      <c r="I2690" t="str">
        <f t="shared" ref="I2690:I2753" si="42">D2762</f>
        <v>717-0010A</v>
      </c>
    </row>
    <row r="2691" spans="1:9" hidden="1" x14ac:dyDescent="0.25">
      <c r="A2691" t="s">
        <v>2388</v>
      </c>
      <c r="B2691" t="s">
        <v>2388</v>
      </c>
      <c r="C2691" t="s">
        <v>11</v>
      </c>
      <c r="D2691" t="s">
        <v>2650</v>
      </c>
      <c r="E2691">
        <v>90014673</v>
      </c>
      <c r="F2691" t="s">
        <v>2388</v>
      </c>
      <c r="G2691" t="s">
        <v>11</v>
      </c>
      <c r="H2691" t="s">
        <v>2388</v>
      </c>
      <c r="I2691" t="str">
        <f t="shared" si="42"/>
        <v>717-0011A</v>
      </c>
    </row>
    <row r="2692" spans="1:9" hidden="1" x14ac:dyDescent="0.25">
      <c r="A2692" t="s">
        <v>2388</v>
      </c>
      <c r="B2692" t="s">
        <v>2388</v>
      </c>
      <c r="C2692" t="s">
        <v>11</v>
      </c>
      <c r="D2692" t="s">
        <v>2651</v>
      </c>
      <c r="E2692">
        <v>90014674</v>
      </c>
      <c r="F2692" t="s">
        <v>2388</v>
      </c>
      <c r="G2692" t="s">
        <v>11</v>
      </c>
      <c r="H2692" t="s">
        <v>2388</v>
      </c>
      <c r="I2692" t="str">
        <f t="shared" si="42"/>
        <v>717-0026</v>
      </c>
    </row>
    <row r="2693" spans="1:9" hidden="1" x14ac:dyDescent="0.25">
      <c r="A2693" t="s">
        <v>2388</v>
      </c>
      <c r="B2693" t="s">
        <v>2388</v>
      </c>
      <c r="C2693" t="s">
        <v>11</v>
      </c>
      <c r="D2693" t="s">
        <v>2652</v>
      </c>
      <c r="E2693">
        <v>90014675</v>
      </c>
      <c r="F2693" t="s">
        <v>2388</v>
      </c>
      <c r="G2693" t="s">
        <v>11</v>
      </c>
      <c r="H2693" t="s">
        <v>2388</v>
      </c>
      <c r="I2693" t="str">
        <f t="shared" si="42"/>
        <v>717-0030</v>
      </c>
    </row>
    <row r="2694" spans="1:9" hidden="1" x14ac:dyDescent="0.25">
      <c r="A2694" t="s">
        <v>2388</v>
      </c>
      <c r="B2694" t="s">
        <v>2388</v>
      </c>
      <c r="C2694" t="s">
        <v>11</v>
      </c>
      <c r="D2694" t="s">
        <v>2653</v>
      </c>
      <c r="E2694">
        <v>90014676</v>
      </c>
      <c r="F2694" t="s">
        <v>2388</v>
      </c>
      <c r="G2694" t="s">
        <v>11</v>
      </c>
      <c r="H2694" t="s">
        <v>2388</v>
      </c>
      <c r="I2694" t="str">
        <f t="shared" si="42"/>
        <v>717-0031</v>
      </c>
    </row>
    <row r="2695" spans="1:9" hidden="1" x14ac:dyDescent="0.25">
      <c r="A2695" t="s">
        <v>2388</v>
      </c>
      <c r="B2695" t="s">
        <v>2388</v>
      </c>
      <c r="C2695" t="s">
        <v>11</v>
      </c>
      <c r="D2695" t="s">
        <v>2654</v>
      </c>
      <c r="E2695">
        <v>90014677</v>
      </c>
      <c r="F2695" t="s">
        <v>2388</v>
      </c>
      <c r="G2695" t="s">
        <v>11</v>
      </c>
      <c r="H2695" t="s">
        <v>2388</v>
      </c>
      <c r="I2695" t="str">
        <f t="shared" si="42"/>
        <v>717-0074A</v>
      </c>
    </row>
    <row r="2696" spans="1:9" hidden="1" x14ac:dyDescent="0.25">
      <c r="A2696" t="s">
        <v>2388</v>
      </c>
      <c r="B2696" t="s">
        <v>2388</v>
      </c>
      <c r="C2696" t="s">
        <v>11</v>
      </c>
      <c r="D2696" t="s">
        <v>2655</v>
      </c>
      <c r="E2696">
        <v>90014678</v>
      </c>
      <c r="F2696" t="s">
        <v>2388</v>
      </c>
      <c r="G2696" t="s">
        <v>11</v>
      </c>
      <c r="H2696" t="s">
        <v>2388</v>
      </c>
      <c r="I2696" t="str">
        <f t="shared" si="42"/>
        <v>718-0000A</v>
      </c>
    </row>
    <row r="2697" spans="1:9" hidden="1" x14ac:dyDescent="0.25">
      <c r="A2697" t="s">
        <v>2388</v>
      </c>
      <c r="B2697" t="s">
        <v>2388</v>
      </c>
      <c r="C2697" t="s">
        <v>11</v>
      </c>
      <c r="D2697" t="s">
        <v>2656</v>
      </c>
      <c r="E2697">
        <v>90014679</v>
      </c>
      <c r="F2697" t="s">
        <v>2388</v>
      </c>
      <c r="G2697" t="s">
        <v>11</v>
      </c>
      <c r="H2697" t="s">
        <v>2388</v>
      </c>
      <c r="I2697" t="str">
        <f t="shared" si="42"/>
        <v>718-0004</v>
      </c>
    </row>
    <row r="2698" spans="1:9" hidden="1" x14ac:dyDescent="0.25">
      <c r="A2698" t="s">
        <v>2388</v>
      </c>
      <c r="B2698" t="s">
        <v>2388</v>
      </c>
      <c r="C2698" t="s">
        <v>11</v>
      </c>
      <c r="D2698" t="s">
        <v>2657</v>
      </c>
      <c r="E2698">
        <v>90014553</v>
      </c>
      <c r="F2698" t="s">
        <v>2388</v>
      </c>
      <c r="G2698" t="s">
        <v>11</v>
      </c>
      <c r="H2698" t="s">
        <v>2388</v>
      </c>
      <c r="I2698" t="str">
        <f t="shared" si="42"/>
        <v>718-0006</v>
      </c>
    </row>
    <row r="2699" spans="1:9" hidden="1" x14ac:dyDescent="0.25">
      <c r="A2699" t="s">
        <v>2388</v>
      </c>
      <c r="B2699" t="s">
        <v>2388</v>
      </c>
      <c r="C2699" t="s">
        <v>11</v>
      </c>
      <c r="D2699" t="s">
        <v>2658</v>
      </c>
      <c r="E2699">
        <v>90014680</v>
      </c>
      <c r="F2699" t="s">
        <v>2388</v>
      </c>
      <c r="G2699" t="s">
        <v>11</v>
      </c>
      <c r="H2699" t="s">
        <v>2388</v>
      </c>
      <c r="I2699" t="str">
        <f t="shared" si="42"/>
        <v>718-0006A</v>
      </c>
    </row>
    <row r="2700" spans="1:9" hidden="1" x14ac:dyDescent="0.25">
      <c r="A2700" t="s">
        <v>2388</v>
      </c>
      <c r="B2700" t="s">
        <v>2388</v>
      </c>
      <c r="C2700" t="s">
        <v>11</v>
      </c>
      <c r="D2700" t="s">
        <v>2659</v>
      </c>
      <c r="E2700">
        <v>90014681</v>
      </c>
      <c r="F2700" t="s">
        <v>2388</v>
      </c>
      <c r="G2700" t="s">
        <v>11</v>
      </c>
      <c r="H2700" t="s">
        <v>2388</v>
      </c>
      <c r="I2700" t="str">
        <f t="shared" si="42"/>
        <v>718-0006B</v>
      </c>
    </row>
    <row r="2701" spans="1:9" hidden="1" x14ac:dyDescent="0.25">
      <c r="A2701" t="s">
        <v>2388</v>
      </c>
      <c r="B2701" t="s">
        <v>2388</v>
      </c>
      <c r="C2701" t="s">
        <v>11</v>
      </c>
      <c r="D2701" t="s">
        <v>2660</v>
      </c>
      <c r="E2701">
        <v>90014682</v>
      </c>
      <c r="F2701" t="s">
        <v>2388</v>
      </c>
      <c r="G2701" t="s">
        <v>11</v>
      </c>
      <c r="H2701" t="s">
        <v>2388</v>
      </c>
      <c r="I2701" t="str">
        <f t="shared" si="42"/>
        <v>718-0009</v>
      </c>
    </row>
    <row r="2702" spans="1:9" hidden="1" x14ac:dyDescent="0.25">
      <c r="A2702" t="s">
        <v>2388</v>
      </c>
      <c r="B2702" t="s">
        <v>2388</v>
      </c>
      <c r="C2702" t="s">
        <v>11</v>
      </c>
      <c r="D2702" t="s">
        <v>2661</v>
      </c>
      <c r="E2702">
        <v>90014683</v>
      </c>
      <c r="F2702" t="s">
        <v>2388</v>
      </c>
      <c r="G2702" t="s">
        <v>11</v>
      </c>
      <c r="H2702" t="s">
        <v>2388</v>
      </c>
      <c r="I2702" t="str">
        <f t="shared" si="42"/>
        <v>718-0015</v>
      </c>
    </row>
    <row r="2703" spans="1:9" hidden="1" x14ac:dyDescent="0.25">
      <c r="A2703" t="s">
        <v>2388</v>
      </c>
      <c r="B2703" t="s">
        <v>2388</v>
      </c>
      <c r="C2703" t="s">
        <v>11</v>
      </c>
      <c r="D2703" t="s">
        <v>2662</v>
      </c>
      <c r="E2703">
        <v>90014684</v>
      </c>
      <c r="F2703" t="s">
        <v>2388</v>
      </c>
      <c r="G2703" t="s">
        <v>11</v>
      </c>
      <c r="H2703" t="s">
        <v>2388</v>
      </c>
      <c r="I2703" t="str">
        <f t="shared" si="42"/>
        <v>718-0015A</v>
      </c>
    </row>
    <row r="2704" spans="1:9" hidden="1" x14ac:dyDescent="0.25">
      <c r="A2704" t="s">
        <v>2388</v>
      </c>
      <c r="B2704" t="s">
        <v>2388</v>
      </c>
      <c r="C2704" t="s">
        <v>11</v>
      </c>
      <c r="D2704" t="s">
        <v>2663</v>
      </c>
      <c r="E2704">
        <v>90014554</v>
      </c>
      <c r="F2704" t="s">
        <v>2388</v>
      </c>
      <c r="G2704" t="s">
        <v>11</v>
      </c>
      <c r="H2704" t="s">
        <v>2388</v>
      </c>
      <c r="I2704" t="str">
        <f t="shared" si="42"/>
        <v>718-0015B</v>
      </c>
    </row>
    <row r="2705" spans="1:9" hidden="1" x14ac:dyDescent="0.25">
      <c r="A2705" t="s">
        <v>2388</v>
      </c>
      <c r="B2705" t="s">
        <v>2388</v>
      </c>
      <c r="C2705" t="s">
        <v>11</v>
      </c>
      <c r="D2705" t="s">
        <v>2664</v>
      </c>
      <c r="E2705">
        <v>90014685</v>
      </c>
      <c r="F2705" t="s">
        <v>2388</v>
      </c>
      <c r="G2705" t="s">
        <v>11</v>
      </c>
      <c r="H2705" t="s">
        <v>2388</v>
      </c>
      <c r="I2705" t="str">
        <f t="shared" si="42"/>
        <v>718-0021</v>
      </c>
    </row>
    <row r="2706" spans="1:9" hidden="1" x14ac:dyDescent="0.25">
      <c r="A2706" t="s">
        <v>2388</v>
      </c>
      <c r="B2706" t="s">
        <v>2388</v>
      </c>
      <c r="C2706" t="s">
        <v>11</v>
      </c>
      <c r="D2706" t="s">
        <v>2665</v>
      </c>
      <c r="E2706">
        <v>90014555</v>
      </c>
      <c r="F2706" t="s">
        <v>2388</v>
      </c>
      <c r="G2706" t="s">
        <v>11</v>
      </c>
      <c r="H2706" t="s">
        <v>2388</v>
      </c>
      <c r="I2706" t="str">
        <f t="shared" si="42"/>
        <v>718-0022</v>
      </c>
    </row>
    <row r="2707" spans="1:9" hidden="1" x14ac:dyDescent="0.25">
      <c r="A2707" t="s">
        <v>2388</v>
      </c>
      <c r="B2707" t="s">
        <v>2388</v>
      </c>
      <c r="C2707" t="s">
        <v>11</v>
      </c>
      <c r="D2707" t="s">
        <v>2666</v>
      </c>
      <c r="E2707">
        <v>90014556</v>
      </c>
      <c r="F2707" t="s">
        <v>2388</v>
      </c>
      <c r="G2707" t="s">
        <v>11</v>
      </c>
      <c r="H2707" t="s">
        <v>2388</v>
      </c>
      <c r="I2707" t="str">
        <f t="shared" si="42"/>
        <v>718-0023</v>
      </c>
    </row>
    <row r="2708" spans="1:9" hidden="1" x14ac:dyDescent="0.25">
      <c r="A2708" t="s">
        <v>2388</v>
      </c>
      <c r="B2708" t="s">
        <v>2388</v>
      </c>
      <c r="C2708" t="s">
        <v>11</v>
      </c>
      <c r="D2708" t="s">
        <v>2667</v>
      </c>
      <c r="E2708">
        <v>90014686</v>
      </c>
      <c r="F2708" t="s">
        <v>2388</v>
      </c>
      <c r="G2708" t="s">
        <v>11</v>
      </c>
      <c r="H2708" t="s">
        <v>2388</v>
      </c>
      <c r="I2708" t="str">
        <f t="shared" si="42"/>
        <v>718-0023A</v>
      </c>
    </row>
    <row r="2709" spans="1:9" hidden="1" x14ac:dyDescent="0.25">
      <c r="A2709" t="s">
        <v>2388</v>
      </c>
      <c r="B2709" t="s">
        <v>2388</v>
      </c>
      <c r="C2709" t="s">
        <v>11</v>
      </c>
      <c r="D2709" t="s">
        <v>2668</v>
      </c>
      <c r="E2709">
        <v>90014687</v>
      </c>
      <c r="F2709" t="s">
        <v>2388</v>
      </c>
      <c r="G2709" t="s">
        <v>11</v>
      </c>
      <c r="H2709" t="s">
        <v>2388</v>
      </c>
      <c r="I2709" t="str">
        <f t="shared" si="42"/>
        <v>718-0025A</v>
      </c>
    </row>
    <row r="2710" spans="1:9" hidden="1" x14ac:dyDescent="0.25">
      <c r="A2710" t="s">
        <v>2388</v>
      </c>
      <c r="B2710" t="s">
        <v>2388</v>
      </c>
      <c r="C2710" t="s">
        <v>11</v>
      </c>
      <c r="D2710" t="s">
        <v>2669</v>
      </c>
      <c r="E2710">
        <v>90014557</v>
      </c>
      <c r="F2710" t="s">
        <v>2388</v>
      </c>
      <c r="G2710" t="s">
        <v>11</v>
      </c>
      <c r="H2710" t="s">
        <v>2388</v>
      </c>
      <c r="I2710" t="str">
        <f t="shared" si="42"/>
        <v>718-0028</v>
      </c>
    </row>
    <row r="2711" spans="1:9" hidden="1" x14ac:dyDescent="0.25">
      <c r="A2711" t="s">
        <v>2388</v>
      </c>
      <c r="B2711" t="s">
        <v>2388</v>
      </c>
      <c r="C2711" t="s">
        <v>11</v>
      </c>
      <c r="D2711" t="s">
        <v>2670</v>
      </c>
      <c r="E2711">
        <v>90014688</v>
      </c>
      <c r="F2711" t="s">
        <v>2388</v>
      </c>
      <c r="G2711" t="s">
        <v>11</v>
      </c>
      <c r="H2711" t="s">
        <v>2388</v>
      </c>
      <c r="I2711" t="str">
        <f t="shared" si="42"/>
        <v>718-0028B</v>
      </c>
    </row>
    <row r="2712" spans="1:9" hidden="1" x14ac:dyDescent="0.25">
      <c r="A2712" t="s">
        <v>2388</v>
      </c>
      <c r="B2712" t="s">
        <v>2388</v>
      </c>
      <c r="C2712" t="s">
        <v>11</v>
      </c>
      <c r="D2712" t="s">
        <v>2671</v>
      </c>
      <c r="E2712">
        <v>90014558</v>
      </c>
      <c r="F2712" t="s">
        <v>2388</v>
      </c>
      <c r="G2712" t="s">
        <v>11</v>
      </c>
      <c r="H2712" t="s">
        <v>2388</v>
      </c>
      <c r="I2712" t="str">
        <f t="shared" si="42"/>
        <v>718-0029</v>
      </c>
    </row>
    <row r="2713" spans="1:9" hidden="1" x14ac:dyDescent="0.25">
      <c r="A2713" t="s">
        <v>2388</v>
      </c>
      <c r="B2713" t="s">
        <v>2388</v>
      </c>
      <c r="C2713" t="s">
        <v>11</v>
      </c>
      <c r="D2713" t="s">
        <v>2672</v>
      </c>
      <c r="E2713">
        <v>90000357</v>
      </c>
      <c r="F2713" t="s">
        <v>2388</v>
      </c>
      <c r="G2713" t="s">
        <v>11</v>
      </c>
      <c r="H2713" t="s">
        <v>2388</v>
      </c>
      <c r="I2713" t="str">
        <f t="shared" si="42"/>
        <v>718-0029A</v>
      </c>
    </row>
    <row r="2714" spans="1:9" hidden="1" x14ac:dyDescent="0.25">
      <c r="A2714" t="s">
        <v>2388</v>
      </c>
      <c r="B2714" t="s">
        <v>2388</v>
      </c>
      <c r="C2714" t="s">
        <v>11</v>
      </c>
      <c r="D2714" t="s">
        <v>2673</v>
      </c>
      <c r="E2714">
        <v>90002506</v>
      </c>
      <c r="F2714" t="s">
        <v>2388</v>
      </c>
      <c r="G2714" t="s">
        <v>11</v>
      </c>
      <c r="H2714" t="s">
        <v>2388</v>
      </c>
      <c r="I2714" t="str">
        <f t="shared" si="42"/>
        <v>718-0031A</v>
      </c>
    </row>
    <row r="2715" spans="1:9" hidden="1" x14ac:dyDescent="0.25">
      <c r="A2715" t="s">
        <v>2388</v>
      </c>
      <c r="B2715" t="s">
        <v>2388</v>
      </c>
      <c r="C2715" t="s">
        <v>11</v>
      </c>
      <c r="D2715" t="s">
        <v>2674</v>
      </c>
      <c r="E2715">
        <v>90014559</v>
      </c>
      <c r="F2715" t="s">
        <v>2388</v>
      </c>
      <c r="G2715" t="s">
        <v>11</v>
      </c>
      <c r="H2715" t="s">
        <v>2388</v>
      </c>
      <c r="I2715" t="str">
        <f t="shared" si="42"/>
        <v>718-0042</v>
      </c>
    </row>
    <row r="2716" spans="1:9" hidden="1" x14ac:dyDescent="0.25">
      <c r="A2716" t="s">
        <v>2388</v>
      </c>
      <c r="B2716" t="s">
        <v>2388</v>
      </c>
      <c r="C2716" t="s">
        <v>11</v>
      </c>
      <c r="D2716" t="s">
        <v>2675</v>
      </c>
      <c r="E2716">
        <v>90014689</v>
      </c>
      <c r="F2716" t="s">
        <v>2388</v>
      </c>
      <c r="G2716" t="s">
        <v>11</v>
      </c>
      <c r="H2716" t="s">
        <v>2388</v>
      </c>
      <c r="I2716" t="str">
        <f t="shared" si="42"/>
        <v>718-0042A</v>
      </c>
    </row>
    <row r="2717" spans="1:9" hidden="1" x14ac:dyDescent="0.25">
      <c r="A2717" t="s">
        <v>2388</v>
      </c>
      <c r="B2717" t="s">
        <v>2388</v>
      </c>
      <c r="C2717" t="s">
        <v>11</v>
      </c>
      <c r="D2717" t="s">
        <v>2676</v>
      </c>
      <c r="E2717">
        <v>90014560</v>
      </c>
      <c r="F2717" t="s">
        <v>2388</v>
      </c>
      <c r="G2717" t="s">
        <v>11</v>
      </c>
      <c r="H2717" t="s">
        <v>2388</v>
      </c>
      <c r="I2717" t="str">
        <f t="shared" si="42"/>
        <v>719-0000</v>
      </c>
    </row>
    <row r="2718" spans="1:9" hidden="1" x14ac:dyDescent="0.25">
      <c r="A2718" t="s">
        <v>2388</v>
      </c>
      <c r="B2718" t="s">
        <v>2388</v>
      </c>
      <c r="C2718" t="s">
        <v>11</v>
      </c>
      <c r="D2718" t="s">
        <v>2677</v>
      </c>
      <c r="E2718">
        <v>90014690</v>
      </c>
      <c r="F2718" t="s">
        <v>2388</v>
      </c>
      <c r="G2718" t="s">
        <v>11</v>
      </c>
      <c r="H2718" t="s">
        <v>2388</v>
      </c>
      <c r="I2718" t="str">
        <f t="shared" si="42"/>
        <v>719-0000B</v>
      </c>
    </row>
    <row r="2719" spans="1:9" hidden="1" x14ac:dyDescent="0.25">
      <c r="A2719" t="s">
        <v>2388</v>
      </c>
      <c r="B2719" t="s">
        <v>2388</v>
      </c>
      <c r="C2719" t="s">
        <v>11</v>
      </c>
      <c r="D2719" t="s">
        <v>2678</v>
      </c>
      <c r="E2719">
        <v>90014561</v>
      </c>
      <c r="F2719" t="s">
        <v>2388</v>
      </c>
      <c r="G2719" t="s">
        <v>11</v>
      </c>
      <c r="H2719" t="s">
        <v>2388</v>
      </c>
      <c r="I2719" t="str">
        <f t="shared" si="42"/>
        <v>719-0001</v>
      </c>
    </row>
    <row r="2720" spans="1:9" hidden="1" x14ac:dyDescent="0.25">
      <c r="A2720" t="s">
        <v>2388</v>
      </c>
      <c r="B2720" t="s">
        <v>2388</v>
      </c>
      <c r="C2720" t="s">
        <v>11</v>
      </c>
      <c r="D2720" t="s">
        <v>2679</v>
      </c>
      <c r="E2720">
        <v>90014562</v>
      </c>
      <c r="F2720" t="s">
        <v>2388</v>
      </c>
      <c r="G2720" t="s">
        <v>11</v>
      </c>
      <c r="H2720" t="s">
        <v>2388</v>
      </c>
      <c r="I2720" t="str">
        <f t="shared" si="42"/>
        <v>719-0006</v>
      </c>
    </row>
    <row r="2721" spans="1:9" hidden="1" x14ac:dyDescent="0.25">
      <c r="A2721" t="s">
        <v>2388</v>
      </c>
      <c r="B2721" t="s">
        <v>2388</v>
      </c>
      <c r="C2721" t="s">
        <v>11</v>
      </c>
      <c r="D2721" t="s">
        <v>2680</v>
      </c>
      <c r="E2721">
        <v>90014563</v>
      </c>
      <c r="F2721" t="s">
        <v>2388</v>
      </c>
      <c r="G2721" t="s">
        <v>11</v>
      </c>
      <c r="H2721" t="s">
        <v>2388</v>
      </c>
      <c r="I2721" t="str">
        <f t="shared" si="42"/>
        <v>719-0008</v>
      </c>
    </row>
    <row r="2722" spans="1:9" hidden="1" x14ac:dyDescent="0.25">
      <c r="A2722" t="s">
        <v>2388</v>
      </c>
      <c r="B2722" t="s">
        <v>2388</v>
      </c>
      <c r="C2722" t="s">
        <v>11</v>
      </c>
      <c r="D2722" t="s">
        <v>2681</v>
      </c>
      <c r="E2722">
        <v>90014564</v>
      </c>
      <c r="F2722" t="s">
        <v>2388</v>
      </c>
      <c r="G2722" t="s">
        <v>11</v>
      </c>
      <c r="H2722" t="s">
        <v>2388</v>
      </c>
      <c r="I2722" t="str">
        <f t="shared" si="42"/>
        <v>719-0036A</v>
      </c>
    </row>
    <row r="2723" spans="1:9" hidden="1" x14ac:dyDescent="0.25">
      <c r="A2723" t="s">
        <v>2388</v>
      </c>
      <c r="B2723" t="s">
        <v>2388</v>
      </c>
      <c r="C2723" t="s">
        <v>11</v>
      </c>
      <c r="D2723" t="s">
        <v>2682</v>
      </c>
      <c r="E2723">
        <v>90014565</v>
      </c>
      <c r="F2723" t="s">
        <v>2388</v>
      </c>
      <c r="G2723" t="s">
        <v>11</v>
      </c>
      <c r="H2723" t="s">
        <v>2388</v>
      </c>
      <c r="I2723" t="str">
        <f t="shared" si="42"/>
        <v>719-0051</v>
      </c>
    </row>
    <row r="2724" spans="1:9" hidden="1" x14ac:dyDescent="0.25">
      <c r="A2724" t="s">
        <v>2388</v>
      </c>
      <c r="B2724" t="s">
        <v>2388</v>
      </c>
      <c r="C2724" t="s">
        <v>11</v>
      </c>
      <c r="D2724" t="s">
        <v>2683</v>
      </c>
      <c r="E2724">
        <v>90014691</v>
      </c>
      <c r="F2724" t="s">
        <v>2388</v>
      </c>
      <c r="G2724" t="s">
        <v>11</v>
      </c>
      <c r="H2724" t="s">
        <v>2388</v>
      </c>
      <c r="I2724" t="str">
        <f t="shared" si="42"/>
        <v>719-0052</v>
      </c>
    </row>
    <row r="2725" spans="1:9" hidden="1" x14ac:dyDescent="0.25">
      <c r="A2725" t="s">
        <v>2388</v>
      </c>
      <c r="B2725" t="s">
        <v>2388</v>
      </c>
      <c r="C2725" t="s">
        <v>11</v>
      </c>
      <c r="D2725" t="s">
        <v>2684</v>
      </c>
      <c r="E2725">
        <v>90014692</v>
      </c>
      <c r="F2725" t="s">
        <v>2388</v>
      </c>
      <c r="G2725" t="s">
        <v>11</v>
      </c>
      <c r="H2725" t="s">
        <v>2388</v>
      </c>
      <c r="I2725" t="str">
        <f t="shared" si="42"/>
        <v>720-0000B</v>
      </c>
    </row>
    <row r="2726" spans="1:9" hidden="1" x14ac:dyDescent="0.25">
      <c r="A2726" t="s">
        <v>2388</v>
      </c>
      <c r="B2726" t="s">
        <v>2388</v>
      </c>
      <c r="C2726" t="s">
        <v>11</v>
      </c>
      <c r="D2726" t="s">
        <v>2685</v>
      </c>
      <c r="E2726">
        <v>90014566</v>
      </c>
      <c r="F2726" t="s">
        <v>2388</v>
      </c>
      <c r="G2726" t="s">
        <v>11</v>
      </c>
      <c r="H2726" t="s">
        <v>2388</v>
      </c>
      <c r="I2726" t="str">
        <f t="shared" si="42"/>
        <v>720-0002</v>
      </c>
    </row>
    <row r="2727" spans="1:9" hidden="1" x14ac:dyDescent="0.25">
      <c r="A2727" t="s">
        <v>2388</v>
      </c>
      <c r="B2727" t="s">
        <v>2388</v>
      </c>
      <c r="C2727" t="s">
        <v>11</v>
      </c>
      <c r="D2727" t="s">
        <v>2686</v>
      </c>
      <c r="E2727">
        <v>90014693</v>
      </c>
      <c r="F2727" t="s">
        <v>2388</v>
      </c>
      <c r="G2727" t="s">
        <v>11</v>
      </c>
      <c r="H2727" t="s">
        <v>2388</v>
      </c>
      <c r="I2727" t="str">
        <f t="shared" si="42"/>
        <v>720-0005A</v>
      </c>
    </row>
    <row r="2728" spans="1:9" hidden="1" x14ac:dyDescent="0.25">
      <c r="A2728" t="s">
        <v>2388</v>
      </c>
      <c r="B2728" t="s">
        <v>2388</v>
      </c>
      <c r="C2728" t="s">
        <v>11</v>
      </c>
      <c r="D2728" t="s">
        <v>2687</v>
      </c>
      <c r="E2728">
        <v>90014694</v>
      </c>
      <c r="F2728" t="s">
        <v>2388</v>
      </c>
      <c r="G2728" t="s">
        <v>11</v>
      </c>
      <c r="H2728" t="s">
        <v>2388</v>
      </c>
      <c r="I2728" t="str">
        <f t="shared" si="42"/>
        <v>720-0008</v>
      </c>
    </row>
    <row r="2729" spans="1:9" hidden="1" x14ac:dyDescent="0.25">
      <c r="A2729" t="s">
        <v>2388</v>
      </c>
      <c r="B2729" t="s">
        <v>2388</v>
      </c>
      <c r="C2729" t="s">
        <v>11</v>
      </c>
      <c r="D2729" t="s">
        <v>2688</v>
      </c>
      <c r="E2729">
        <v>90014695</v>
      </c>
      <c r="F2729" t="s">
        <v>2388</v>
      </c>
      <c r="G2729" t="s">
        <v>11</v>
      </c>
      <c r="H2729" t="s">
        <v>2388</v>
      </c>
      <c r="I2729" t="str">
        <f t="shared" si="42"/>
        <v>720-0027</v>
      </c>
    </row>
    <row r="2730" spans="1:9" hidden="1" x14ac:dyDescent="0.25">
      <c r="A2730" t="s">
        <v>2388</v>
      </c>
      <c r="B2730" t="s">
        <v>2388</v>
      </c>
      <c r="C2730" t="s">
        <v>11</v>
      </c>
      <c r="D2730" t="s">
        <v>2689</v>
      </c>
      <c r="E2730">
        <v>90014696</v>
      </c>
      <c r="F2730" t="s">
        <v>2388</v>
      </c>
      <c r="G2730" t="s">
        <v>11</v>
      </c>
      <c r="H2730" t="s">
        <v>2388</v>
      </c>
      <c r="I2730" t="str">
        <f t="shared" si="42"/>
        <v>721-0001</v>
      </c>
    </row>
    <row r="2731" spans="1:9" hidden="1" x14ac:dyDescent="0.25">
      <c r="A2731" t="s">
        <v>2388</v>
      </c>
      <c r="B2731" t="s">
        <v>2388</v>
      </c>
      <c r="C2731" t="s">
        <v>11</v>
      </c>
      <c r="D2731" t="s">
        <v>2690</v>
      </c>
      <c r="E2731">
        <v>90014567</v>
      </c>
      <c r="F2731" t="s">
        <v>2388</v>
      </c>
      <c r="G2731" t="s">
        <v>11</v>
      </c>
      <c r="H2731" t="s">
        <v>2388</v>
      </c>
      <c r="I2731" t="str">
        <f t="shared" si="42"/>
        <v>721-0002</v>
      </c>
    </row>
    <row r="2732" spans="1:9" hidden="1" x14ac:dyDescent="0.25">
      <c r="A2732" t="s">
        <v>2388</v>
      </c>
      <c r="B2732" t="s">
        <v>2388</v>
      </c>
      <c r="C2732" t="s">
        <v>11</v>
      </c>
      <c r="D2732" t="s">
        <v>2691</v>
      </c>
      <c r="E2732">
        <v>90014568</v>
      </c>
      <c r="F2732" t="s">
        <v>2388</v>
      </c>
      <c r="G2732" t="s">
        <v>11</v>
      </c>
      <c r="H2732" t="s">
        <v>2388</v>
      </c>
      <c r="I2732" t="str">
        <f t="shared" si="42"/>
        <v>721-0003</v>
      </c>
    </row>
    <row r="2733" spans="1:9" hidden="1" x14ac:dyDescent="0.25">
      <c r="A2733" t="s">
        <v>2388</v>
      </c>
      <c r="B2733" t="s">
        <v>2388</v>
      </c>
      <c r="C2733" t="s">
        <v>11</v>
      </c>
      <c r="D2733" t="s">
        <v>2692</v>
      </c>
      <c r="E2733">
        <v>90014569</v>
      </c>
      <c r="F2733" t="s">
        <v>2388</v>
      </c>
      <c r="G2733" t="s">
        <v>11</v>
      </c>
      <c r="H2733" t="s">
        <v>2388</v>
      </c>
      <c r="I2733" t="str">
        <f t="shared" si="42"/>
        <v>721-0004</v>
      </c>
    </row>
    <row r="2734" spans="1:9" hidden="1" x14ac:dyDescent="0.25">
      <c r="A2734" t="s">
        <v>2388</v>
      </c>
      <c r="B2734" t="s">
        <v>2388</v>
      </c>
      <c r="C2734" t="s">
        <v>11</v>
      </c>
      <c r="D2734" t="s">
        <v>2693</v>
      </c>
      <c r="E2734">
        <v>90014697</v>
      </c>
      <c r="F2734" t="s">
        <v>2388</v>
      </c>
      <c r="G2734" t="s">
        <v>11</v>
      </c>
      <c r="H2734" t="s">
        <v>2388</v>
      </c>
      <c r="I2734" t="str">
        <f t="shared" si="42"/>
        <v>721-0130</v>
      </c>
    </row>
    <row r="2735" spans="1:9" hidden="1" x14ac:dyDescent="0.25">
      <c r="A2735" t="s">
        <v>2388</v>
      </c>
      <c r="B2735" t="s">
        <v>2388</v>
      </c>
      <c r="C2735" t="s">
        <v>11</v>
      </c>
      <c r="D2735" t="s">
        <v>2694</v>
      </c>
      <c r="E2735">
        <v>90014698</v>
      </c>
      <c r="F2735" t="s">
        <v>2388</v>
      </c>
      <c r="G2735" t="s">
        <v>11</v>
      </c>
      <c r="H2735" t="s">
        <v>2388</v>
      </c>
      <c r="I2735" t="str">
        <f t="shared" si="42"/>
        <v>721-0130A</v>
      </c>
    </row>
    <row r="2736" spans="1:9" hidden="1" x14ac:dyDescent="0.25">
      <c r="A2736" t="s">
        <v>2388</v>
      </c>
      <c r="B2736" t="s">
        <v>2388</v>
      </c>
      <c r="C2736" t="s">
        <v>11</v>
      </c>
      <c r="D2736" t="s">
        <v>2695</v>
      </c>
      <c r="E2736">
        <v>90014570</v>
      </c>
      <c r="F2736" t="s">
        <v>2388</v>
      </c>
      <c r="G2736" t="s">
        <v>11</v>
      </c>
      <c r="H2736" t="s">
        <v>2388</v>
      </c>
      <c r="I2736" t="str">
        <f t="shared" si="42"/>
        <v>721-0130B</v>
      </c>
    </row>
    <row r="2737" spans="1:9" hidden="1" x14ac:dyDescent="0.25">
      <c r="A2737" t="s">
        <v>2388</v>
      </c>
      <c r="B2737" t="s">
        <v>2388</v>
      </c>
      <c r="C2737" t="s">
        <v>11</v>
      </c>
      <c r="D2737" t="s">
        <v>2696</v>
      </c>
      <c r="E2737">
        <v>90014571</v>
      </c>
      <c r="F2737" t="s">
        <v>2388</v>
      </c>
      <c r="G2737" t="s">
        <v>11</v>
      </c>
      <c r="H2737" t="s">
        <v>2388</v>
      </c>
      <c r="I2737" t="str">
        <f t="shared" si="42"/>
        <v>740-0001C</v>
      </c>
    </row>
    <row r="2738" spans="1:9" hidden="1" x14ac:dyDescent="0.25">
      <c r="A2738" t="s">
        <v>2388</v>
      </c>
      <c r="B2738" t="s">
        <v>2388</v>
      </c>
      <c r="C2738" t="s">
        <v>11</v>
      </c>
      <c r="D2738" t="s">
        <v>2697</v>
      </c>
      <c r="E2738">
        <v>90014572</v>
      </c>
      <c r="F2738" t="s">
        <v>2388</v>
      </c>
      <c r="G2738" t="s">
        <v>11</v>
      </c>
      <c r="H2738" t="s">
        <v>2388</v>
      </c>
      <c r="I2738" t="str">
        <f t="shared" si="42"/>
        <v>740-0003</v>
      </c>
    </row>
    <row r="2739" spans="1:9" hidden="1" x14ac:dyDescent="0.25">
      <c r="A2739" t="s">
        <v>2388</v>
      </c>
      <c r="B2739" t="s">
        <v>2388</v>
      </c>
      <c r="C2739" t="s">
        <v>11</v>
      </c>
      <c r="D2739" t="s">
        <v>2698</v>
      </c>
      <c r="E2739">
        <v>90014699</v>
      </c>
      <c r="F2739" t="s">
        <v>2388</v>
      </c>
      <c r="G2739" t="s">
        <v>11</v>
      </c>
      <c r="H2739" t="s">
        <v>2388</v>
      </c>
      <c r="I2739" t="str">
        <f t="shared" si="42"/>
        <v>740-0004B</v>
      </c>
    </row>
    <row r="2740" spans="1:9" hidden="1" x14ac:dyDescent="0.25">
      <c r="A2740" t="s">
        <v>2388</v>
      </c>
      <c r="B2740" t="s">
        <v>2388</v>
      </c>
      <c r="C2740" t="s">
        <v>11</v>
      </c>
      <c r="D2740" t="s">
        <v>2699</v>
      </c>
      <c r="E2740">
        <v>90014700</v>
      </c>
      <c r="F2740" t="s">
        <v>2388</v>
      </c>
      <c r="G2740" t="s">
        <v>11</v>
      </c>
      <c r="H2740" t="s">
        <v>2388</v>
      </c>
      <c r="I2740" t="str">
        <f t="shared" si="42"/>
        <v>740-0006A</v>
      </c>
    </row>
    <row r="2741" spans="1:9" hidden="1" x14ac:dyDescent="0.25">
      <c r="A2741" t="s">
        <v>2388</v>
      </c>
      <c r="B2741" t="s">
        <v>2388</v>
      </c>
      <c r="C2741" t="s">
        <v>11</v>
      </c>
      <c r="D2741" t="s">
        <v>2700</v>
      </c>
      <c r="E2741">
        <v>90014701</v>
      </c>
      <c r="F2741" t="s">
        <v>2388</v>
      </c>
      <c r="G2741" t="s">
        <v>11</v>
      </c>
      <c r="H2741" t="s">
        <v>2388</v>
      </c>
      <c r="I2741" t="str">
        <f t="shared" si="42"/>
        <v>740-0008</v>
      </c>
    </row>
    <row r="2742" spans="1:9" hidden="1" x14ac:dyDescent="0.25">
      <c r="A2742" t="s">
        <v>2388</v>
      </c>
      <c r="B2742" t="s">
        <v>2388</v>
      </c>
      <c r="C2742" t="s">
        <v>11</v>
      </c>
      <c r="D2742" t="s">
        <v>2701</v>
      </c>
      <c r="E2742">
        <v>90014573</v>
      </c>
      <c r="F2742" t="s">
        <v>2388</v>
      </c>
      <c r="G2742" t="s">
        <v>11</v>
      </c>
      <c r="H2742" t="s">
        <v>2388</v>
      </c>
      <c r="I2742" t="str">
        <f t="shared" si="42"/>
        <v>740-0016A</v>
      </c>
    </row>
    <row r="2743" spans="1:9" hidden="1" x14ac:dyDescent="0.25">
      <c r="A2743" t="s">
        <v>2388</v>
      </c>
      <c r="B2743" t="s">
        <v>2388</v>
      </c>
      <c r="C2743" t="s">
        <v>11</v>
      </c>
      <c r="D2743" t="s">
        <v>2702</v>
      </c>
      <c r="E2743">
        <v>90014574</v>
      </c>
      <c r="F2743" t="s">
        <v>2388</v>
      </c>
      <c r="G2743" t="s">
        <v>11</v>
      </c>
      <c r="H2743" t="s">
        <v>2388</v>
      </c>
      <c r="I2743" t="str">
        <f t="shared" si="42"/>
        <v>740-0033</v>
      </c>
    </row>
    <row r="2744" spans="1:9" hidden="1" x14ac:dyDescent="0.25">
      <c r="A2744" t="s">
        <v>2388</v>
      </c>
      <c r="B2744" t="s">
        <v>2388</v>
      </c>
      <c r="C2744" t="s">
        <v>11</v>
      </c>
      <c r="D2744" t="s">
        <v>2703</v>
      </c>
      <c r="E2744">
        <v>90014575</v>
      </c>
      <c r="F2744" t="s">
        <v>2388</v>
      </c>
      <c r="G2744" t="s">
        <v>11</v>
      </c>
      <c r="H2744" t="s">
        <v>2388</v>
      </c>
      <c r="I2744" t="str">
        <f t="shared" si="42"/>
        <v>740-0033A</v>
      </c>
    </row>
    <row r="2745" spans="1:9" hidden="1" x14ac:dyDescent="0.25">
      <c r="A2745" t="s">
        <v>2388</v>
      </c>
      <c r="B2745" t="s">
        <v>2388</v>
      </c>
      <c r="C2745" t="s">
        <v>11</v>
      </c>
      <c r="D2745" t="s">
        <v>2704</v>
      </c>
      <c r="E2745">
        <v>90014576</v>
      </c>
      <c r="F2745" t="s">
        <v>2388</v>
      </c>
      <c r="G2745" t="s">
        <v>11</v>
      </c>
      <c r="H2745" t="s">
        <v>2388</v>
      </c>
      <c r="I2745" t="str">
        <f t="shared" si="42"/>
        <v>740-0034</v>
      </c>
    </row>
    <row r="2746" spans="1:9" hidden="1" x14ac:dyDescent="0.25">
      <c r="A2746" t="s">
        <v>2388</v>
      </c>
      <c r="B2746" t="s">
        <v>2388</v>
      </c>
      <c r="C2746" t="s">
        <v>11</v>
      </c>
      <c r="D2746" t="s">
        <v>2705</v>
      </c>
      <c r="E2746">
        <v>90014577</v>
      </c>
      <c r="F2746" t="s">
        <v>2388</v>
      </c>
      <c r="G2746" t="s">
        <v>11</v>
      </c>
      <c r="H2746" t="s">
        <v>2388</v>
      </c>
      <c r="I2746" t="str">
        <f t="shared" si="42"/>
        <v>740-0034A</v>
      </c>
    </row>
    <row r="2747" spans="1:9" hidden="1" x14ac:dyDescent="0.25">
      <c r="A2747" t="s">
        <v>2388</v>
      </c>
      <c r="B2747" t="s">
        <v>2388</v>
      </c>
      <c r="C2747" t="s">
        <v>11</v>
      </c>
      <c r="D2747" t="s">
        <v>2706</v>
      </c>
      <c r="E2747">
        <v>90014578</v>
      </c>
      <c r="F2747" t="s">
        <v>2388</v>
      </c>
      <c r="G2747" t="s">
        <v>11</v>
      </c>
      <c r="H2747" t="s">
        <v>2388</v>
      </c>
      <c r="I2747" t="str">
        <f t="shared" si="42"/>
        <v>740-0035</v>
      </c>
    </row>
    <row r="2748" spans="1:9" hidden="1" x14ac:dyDescent="0.25">
      <c r="A2748" t="s">
        <v>2388</v>
      </c>
      <c r="B2748" t="s">
        <v>2388</v>
      </c>
      <c r="C2748" t="s">
        <v>11</v>
      </c>
      <c r="D2748" t="s">
        <v>2707</v>
      </c>
      <c r="E2748">
        <v>90014579</v>
      </c>
      <c r="F2748" t="s">
        <v>2388</v>
      </c>
      <c r="G2748" t="s">
        <v>11</v>
      </c>
      <c r="H2748" t="s">
        <v>2388</v>
      </c>
      <c r="I2748" t="str">
        <f t="shared" si="42"/>
        <v>740-0035A</v>
      </c>
    </row>
    <row r="2749" spans="1:9" hidden="1" x14ac:dyDescent="0.25">
      <c r="A2749" t="s">
        <v>2388</v>
      </c>
      <c r="B2749" t="s">
        <v>2388</v>
      </c>
      <c r="C2749" t="s">
        <v>11</v>
      </c>
      <c r="D2749" t="s">
        <v>2708</v>
      </c>
      <c r="E2749">
        <v>90014580</v>
      </c>
      <c r="F2749" t="s">
        <v>2388</v>
      </c>
      <c r="G2749" t="s">
        <v>11</v>
      </c>
      <c r="H2749" t="s">
        <v>2388</v>
      </c>
      <c r="I2749" t="str">
        <f t="shared" si="42"/>
        <v>740-0035D</v>
      </c>
    </row>
    <row r="2750" spans="1:9" hidden="1" x14ac:dyDescent="0.25">
      <c r="A2750" t="s">
        <v>2388</v>
      </c>
      <c r="B2750" t="s">
        <v>2388</v>
      </c>
      <c r="C2750" t="s">
        <v>11</v>
      </c>
      <c r="D2750" t="s">
        <v>2709</v>
      </c>
      <c r="E2750">
        <v>90014581</v>
      </c>
      <c r="F2750" t="s">
        <v>2388</v>
      </c>
      <c r="G2750" t="s">
        <v>11</v>
      </c>
      <c r="H2750" t="s">
        <v>2388</v>
      </c>
      <c r="I2750" t="str">
        <f t="shared" si="42"/>
        <v>740-0036</v>
      </c>
    </row>
    <row r="2751" spans="1:9" hidden="1" x14ac:dyDescent="0.25">
      <c r="A2751" t="s">
        <v>2388</v>
      </c>
      <c r="B2751" t="s">
        <v>2388</v>
      </c>
      <c r="C2751" t="s">
        <v>11</v>
      </c>
      <c r="D2751" t="s">
        <v>2710</v>
      </c>
      <c r="E2751">
        <v>90014702</v>
      </c>
      <c r="F2751" t="s">
        <v>2388</v>
      </c>
      <c r="G2751" t="s">
        <v>11</v>
      </c>
      <c r="H2751" t="s">
        <v>2388</v>
      </c>
      <c r="I2751" t="str">
        <f t="shared" si="42"/>
        <v>740-0041</v>
      </c>
    </row>
    <row r="2752" spans="1:9" hidden="1" x14ac:dyDescent="0.25">
      <c r="A2752" t="s">
        <v>2388</v>
      </c>
      <c r="B2752" t="s">
        <v>2388</v>
      </c>
      <c r="C2752" t="s">
        <v>11</v>
      </c>
      <c r="D2752" t="s">
        <v>2711</v>
      </c>
      <c r="E2752">
        <v>90014703</v>
      </c>
      <c r="F2752" t="s">
        <v>2388</v>
      </c>
      <c r="G2752" t="s">
        <v>11</v>
      </c>
      <c r="H2752" t="s">
        <v>2388</v>
      </c>
      <c r="I2752" t="str">
        <f t="shared" si="42"/>
        <v>740-0042</v>
      </c>
    </row>
    <row r="2753" spans="1:9" hidden="1" x14ac:dyDescent="0.25">
      <c r="A2753" t="s">
        <v>2388</v>
      </c>
      <c r="B2753" t="s">
        <v>2388</v>
      </c>
      <c r="C2753" t="s">
        <v>11</v>
      </c>
      <c r="D2753" t="s">
        <v>2712</v>
      </c>
      <c r="E2753">
        <v>90014704</v>
      </c>
      <c r="F2753" t="s">
        <v>2388</v>
      </c>
      <c r="G2753" t="s">
        <v>11</v>
      </c>
      <c r="H2753" t="s">
        <v>2388</v>
      </c>
      <c r="I2753" t="str">
        <f t="shared" si="42"/>
        <v>740-0043</v>
      </c>
    </row>
    <row r="2754" spans="1:9" hidden="1" x14ac:dyDescent="0.25">
      <c r="A2754" t="s">
        <v>2388</v>
      </c>
      <c r="B2754" t="s">
        <v>2388</v>
      </c>
      <c r="C2754" t="s">
        <v>11</v>
      </c>
      <c r="D2754" t="s">
        <v>2713</v>
      </c>
      <c r="E2754">
        <v>90003310</v>
      </c>
      <c r="F2754" t="s">
        <v>2388</v>
      </c>
      <c r="G2754" t="s">
        <v>11</v>
      </c>
      <c r="H2754" t="s">
        <v>2388</v>
      </c>
      <c r="I2754" t="str">
        <f t="shared" ref="I2754:I2817" si="43">D2826</f>
        <v>740-0044</v>
      </c>
    </row>
    <row r="2755" spans="1:9" hidden="1" x14ac:dyDescent="0.25">
      <c r="A2755" t="s">
        <v>2388</v>
      </c>
      <c r="B2755" t="s">
        <v>2388</v>
      </c>
      <c r="C2755" t="s">
        <v>11</v>
      </c>
      <c r="D2755" t="s">
        <v>2714</v>
      </c>
      <c r="E2755">
        <v>90003222</v>
      </c>
      <c r="F2755" t="s">
        <v>2388</v>
      </c>
      <c r="G2755" t="s">
        <v>11</v>
      </c>
      <c r="H2755" t="s">
        <v>2388</v>
      </c>
      <c r="I2755" t="str">
        <f t="shared" si="43"/>
        <v>741-0002</v>
      </c>
    </row>
    <row r="2756" spans="1:9" hidden="1" x14ac:dyDescent="0.25">
      <c r="A2756" t="s">
        <v>2388</v>
      </c>
      <c r="B2756" t="s">
        <v>2388</v>
      </c>
      <c r="C2756" t="s">
        <v>11</v>
      </c>
      <c r="D2756" t="s">
        <v>2715</v>
      </c>
      <c r="E2756">
        <v>90014582</v>
      </c>
      <c r="F2756" t="s">
        <v>2388</v>
      </c>
      <c r="G2756" t="s">
        <v>11</v>
      </c>
      <c r="H2756" t="s">
        <v>2388</v>
      </c>
      <c r="I2756" t="str">
        <f t="shared" si="43"/>
        <v>741-0008</v>
      </c>
    </row>
    <row r="2757" spans="1:9" hidden="1" x14ac:dyDescent="0.25">
      <c r="A2757" t="s">
        <v>2388</v>
      </c>
      <c r="B2757" t="s">
        <v>2388</v>
      </c>
      <c r="C2757" t="s">
        <v>11</v>
      </c>
      <c r="D2757" t="s">
        <v>2716</v>
      </c>
      <c r="E2757">
        <v>90014705</v>
      </c>
      <c r="F2757" t="s">
        <v>2388</v>
      </c>
      <c r="G2757" t="s">
        <v>11</v>
      </c>
      <c r="H2757" t="s">
        <v>2388</v>
      </c>
      <c r="I2757" t="str">
        <f t="shared" si="43"/>
        <v>743-0001</v>
      </c>
    </row>
    <row r="2758" spans="1:9" hidden="1" x14ac:dyDescent="0.25">
      <c r="A2758" t="s">
        <v>2388</v>
      </c>
      <c r="B2758" t="s">
        <v>2388</v>
      </c>
      <c r="C2758" t="s">
        <v>11</v>
      </c>
      <c r="D2758" t="s">
        <v>2717</v>
      </c>
      <c r="E2758">
        <v>90014583</v>
      </c>
      <c r="F2758" t="s">
        <v>2388</v>
      </c>
      <c r="G2758" t="s">
        <v>11</v>
      </c>
      <c r="H2758" t="s">
        <v>2388</v>
      </c>
      <c r="I2758" t="str">
        <f t="shared" si="43"/>
        <v>743-0102A</v>
      </c>
    </row>
    <row r="2759" spans="1:9" hidden="1" x14ac:dyDescent="0.25">
      <c r="A2759" t="s">
        <v>2388</v>
      </c>
      <c r="B2759" t="s">
        <v>2388</v>
      </c>
      <c r="C2759" t="s">
        <v>11</v>
      </c>
      <c r="D2759" t="s">
        <v>2718</v>
      </c>
      <c r="E2759">
        <v>90014706</v>
      </c>
      <c r="F2759" t="s">
        <v>2388</v>
      </c>
      <c r="G2759" t="s">
        <v>11</v>
      </c>
      <c r="H2759" t="s">
        <v>2388</v>
      </c>
      <c r="I2759" t="str">
        <f t="shared" si="43"/>
        <v>743-0117</v>
      </c>
    </row>
    <row r="2760" spans="1:9" hidden="1" x14ac:dyDescent="0.25">
      <c r="A2760" t="s">
        <v>2388</v>
      </c>
      <c r="B2760" t="s">
        <v>2388</v>
      </c>
      <c r="C2760" t="s">
        <v>11</v>
      </c>
      <c r="D2760" t="s">
        <v>2719</v>
      </c>
      <c r="E2760">
        <v>90014707</v>
      </c>
      <c r="F2760" t="s">
        <v>2388</v>
      </c>
      <c r="G2760" t="s">
        <v>11</v>
      </c>
      <c r="H2760" t="s">
        <v>2388</v>
      </c>
      <c r="I2760" t="str">
        <f t="shared" si="43"/>
        <v>743-0120</v>
      </c>
    </row>
    <row r="2761" spans="1:9" hidden="1" x14ac:dyDescent="0.25">
      <c r="A2761" t="s">
        <v>2388</v>
      </c>
      <c r="B2761" t="s">
        <v>2388</v>
      </c>
      <c r="C2761" t="s">
        <v>11</v>
      </c>
      <c r="D2761" t="s">
        <v>2720</v>
      </c>
      <c r="E2761">
        <v>90014708</v>
      </c>
      <c r="F2761" t="s">
        <v>2388</v>
      </c>
      <c r="G2761" t="s">
        <v>11</v>
      </c>
      <c r="H2761" t="s">
        <v>2388</v>
      </c>
      <c r="I2761" t="str">
        <f t="shared" si="43"/>
        <v>743-0120A</v>
      </c>
    </row>
    <row r="2762" spans="1:9" hidden="1" x14ac:dyDescent="0.25">
      <c r="A2762" t="s">
        <v>2388</v>
      </c>
      <c r="B2762" t="s">
        <v>2388</v>
      </c>
      <c r="C2762" t="s">
        <v>11</v>
      </c>
      <c r="D2762" t="s">
        <v>2721</v>
      </c>
      <c r="E2762">
        <v>90014709</v>
      </c>
      <c r="F2762" t="s">
        <v>2388</v>
      </c>
      <c r="G2762" t="s">
        <v>11</v>
      </c>
      <c r="H2762" t="s">
        <v>2388</v>
      </c>
      <c r="I2762" t="str">
        <f t="shared" si="43"/>
        <v>743-0120C</v>
      </c>
    </row>
    <row r="2763" spans="1:9" hidden="1" x14ac:dyDescent="0.25">
      <c r="A2763" t="s">
        <v>2388</v>
      </c>
      <c r="B2763" t="s">
        <v>2388</v>
      </c>
      <c r="C2763" t="s">
        <v>11</v>
      </c>
      <c r="D2763" t="s">
        <v>2722</v>
      </c>
      <c r="E2763">
        <v>90014710</v>
      </c>
      <c r="F2763" t="s">
        <v>2388</v>
      </c>
      <c r="G2763" t="s">
        <v>11</v>
      </c>
      <c r="H2763" t="s">
        <v>2388</v>
      </c>
      <c r="I2763" t="str">
        <f t="shared" si="43"/>
        <v>744-0006B</v>
      </c>
    </row>
    <row r="2764" spans="1:9" hidden="1" x14ac:dyDescent="0.25">
      <c r="A2764" t="s">
        <v>2388</v>
      </c>
      <c r="B2764" t="s">
        <v>2388</v>
      </c>
      <c r="C2764" t="s">
        <v>11</v>
      </c>
      <c r="D2764" t="s">
        <v>2723</v>
      </c>
      <c r="E2764">
        <v>90014711</v>
      </c>
      <c r="F2764" t="s">
        <v>2388</v>
      </c>
      <c r="G2764" t="s">
        <v>11</v>
      </c>
      <c r="H2764" t="s">
        <v>2388</v>
      </c>
      <c r="I2764" t="str">
        <f t="shared" si="43"/>
        <v>744-0055E</v>
      </c>
    </row>
    <row r="2765" spans="1:9" hidden="1" x14ac:dyDescent="0.25">
      <c r="A2765" t="s">
        <v>2388</v>
      </c>
      <c r="B2765" t="s">
        <v>2388</v>
      </c>
      <c r="C2765" t="s">
        <v>11</v>
      </c>
      <c r="D2765" t="s">
        <v>2724</v>
      </c>
      <c r="E2765">
        <v>90014584</v>
      </c>
      <c r="F2765" t="s">
        <v>2388</v>
      </c>
      <c r="G2765" t="s">
        <v>11</v>
      </c>
      <c r="H2765" t="s">
        <v>2388</v>
      </c>
      <c r="I2765" t="str">
        <f t="shared" si="43"/>
        <v>744-0055G</v>
      </c>
    </row>
    <row r="2766" spans="1:9" hidden="1" x14ac:dyDescent="0.25">
      <c r="A2766" t="s">
        <v>2388</v>
      </c>
      <c r="B2766" t="s">
        <v>2388</v>
      </c>
      <c r="C2766" t="s">
        <v>11</v>
      </c>
      <c r="D2766" t="s">
        <v>2725</v>
      </c>
      <c r="E2766">
        <v>90014585</v>
      </c>
      <c r="F2766" t="s">
        <v>2388</v>
      </c>
      <c r="G2766" t="s">
        <v>11</v>
      </c>
      <c r="H2766" t="s">
        <v>2388</v>
      </c>
      <c r="I2766" t="str">
        <f t="shared" si="43"/>
        <v>744-0210</v>
      </c>
    </row>
    <row r="2767" spans="1:9" hidden="1" x14ac:dyDescent="0.25">
      <c r="A2767" t="s">
        <v>2388</v>
      </c>
      <c r="B2767" t="s">
        <v>2388</v>
      </c>
      <c r="C2767" t="s">
        <v>11</v>
      </c>
      <c r="D2767" t="s">
        <v>2726</v>
      </c>
      <c r="E2767">
        <v>90014586</v>
      </c>
      <c r="F2767" t="s">
        <v>2388</v>
      </c>
      <c r="G2767" t="s">
        <v>11</v>
      </c>
      <c r="H2767" t="s">
        <v>2388</v>
      </c>
      <c r="I2767" t="str">
        <f t="shared" si="43"/>
        <v>744-0225</v>
      </c>
    </row>
    <row r="2768" spans="1:9" hidden="1" x14ac:dyDescent="0.25">
      <c r="A2768" t="s">
        <v>2388</v>
      </c>
      <c r="B2768" t="s">
        <v>2388</v>
      </c>
      <c r="C2768" t="s">
        <v>11</v>
      </c>
      <c r="D2768" t="s">
        <v>2727</v>
      </c>
      <c r="E2768">
        <v>90003213</v>
      </c>
      <c r="F2768" t="s">
        <v>2388</v>
      </c>
      <c r="G2768" t="s">
        <v>11</v>
      </c>
      <c r="H2768" t="s">
        <v>2388</v>
      </c>
      <c r="I2768" t="str">
        <f t="shared" si="43"/>
        <v>744-0226</v>
      </c>
    </row>
    <row r="2769" spans="1:9" hidden="1" x14ac:dyDescent="0.25">
      <c r="A2769" t="s">
        <v>2388</v>
      </c>
      <c r="B2769" t="s">
        <v>2388</v>
      </c>
      <c r="C2769" t="s">
        <v>11</v>
      </c>
      <c r="D2769" t="s">
        <v>2728</v>
      </c>
      <c r="E2769">
        <v>90014587</v>
      </c>
      <c r="F2769" t="s">
        <v>2388</v>
      </c>
      <c r="G2769" t="s">
        <v>11</v>
      </c>
      <c r="H2769" t="s">
        <v>2388</v>
      </c>
      <c r="I2769" t="str">
        <f t="shared" si="43"/>
        <v>744-0240</v>
      </c>
    </row>
    <row r="2770" spans="1:9" hidden="1" x14ac:dyDescent="0.25">
      <c r="A2770" t="s">
        <v>2388</v>
      </c>
      <c r="B2770" t="s">
        <v>2388</v>
      </c>
      <c r="C2770" t="s">
        <v>11</v>
      </c>
      <c r="D2770" t="s">
        <v>2729</v>
      </c>
      <c r="E2770">
        <v>90003216</v>
      </c>
      <c r="F2770" t="s">
        <v>2388</v>
      </c>
      <c r="G2770" t="s">
        <v>11</v>
      </c>
      <c r="H2770" t="s">
        <v>2388</v>
      </c>
      <c r="I2770" t="str">
        <f t="shared" si="43"/>
        <v>744-0242</v>
      </c>
    </row>
    <row r="2771" spans="1:9" hidden="1" x14ac:dyDescent="0.25">
      <c r="A2771" t="s">
        <v>2388</v>
      </c>
      <c r="B2771" t="s">
        <v>2388</v>
      </c>
      <c r="C2771" t="s">
        <v>11</v>
      </c>
      <c r="D2771" t="s">
        <v>2730</v>
      </c>
      <c r="E2771">
        <v>90003217</v>
      </c>
      <c r="F2771" t="s">
        <v>2388</v>
      </c>
      <c r="G2771" t="s">
        <v>11</v>
      </c>
      <c r="H2771" t="s">
        <v>2388</v>
      </c>
      <c r="I2771" t="str">
        <f t="shared" si="43"/>
        <v>744-0247</v>
      </c>
    </row>
    <row r="2772" spans="1:9" hidden="1" x14ac:dyDescent="0.25">
      <c r="A2772" t="s">
        <v>2388</v>
      </c>
      <c r="B2772" t="s">
        <v>2388</v>
      </c>
      <c r="C2772" t="s">
        <v>11</v>
      </c>
      <c r="D2772" t="s">
        <v>2731</v>
      </c>
      <c r="E2772">
        <v>90014588</v>
      </c>
      <c r="F2772" t="s">
        <v>2388</v>
      </c>
      <c r="G2772" t="s">
        <v>11</v>
      </c>
      <c r="H2772" t="s">
        <v>2388</v>
      </c>
      <c r="I2772" t="str">
        <f t="shared" si="43"/>
        <v>744-0249</v>
      </c>
    </row>
    <row r="2773" spans="1:9" hidden="1" x14ac:dyDescent="0.25">
      <c r="A2773" t="s">
        <v>2388</v>
      </c>
      <c r="B2773" t="s">
        <v>2388</v>
      </c>
      <c r="C2773" t="s">
        <v>11</v>
      </c>
      <c r="D2773" t="s">
        <v>2732</v>
      </c>
      <c r="E2773">
        <v>90003219</v>
      </c>
      <c r="F2773" t="s">
        <v>2388</v>
      </c>
      <c r="G2773" t="s">
        <v>11</v>
      </c>
      <c r="H2773" t="s">
        <v>2388</v>
      </c>
      <c r="I2773" t="str">
        <f t="shared" si="43"/>
        <v>744-0250</v>
      </c>
    </row>
    <row r="2774" spans="1:9" hidden="1" x14ac:dyDescent="0.25">
      <c r="A2774" t="s">
        <v>2388</v>
      </c>
      <c r="B2774" t="s">
        <v>2388</v>
      </c>
      <c r="C2774" t="s">
        <v>11</v>
      </c>
      <c r="D2774" t="s">
        <v>2733</v>
      </c>
      <c r="E2774">
        <v>90014589</v>
      </c>
      <c r="F2774" t="s">
        <v>2388</v>
      </c>
      <c r="G2774" t="s">
        <v>11</v>
      </c>
      <c r="H2774" t="s">
        <v>2388</v>
      </c>
      <c r="I2774" t="str">
        <f t="shared" si="43"/>
        <v>744-0252</v>
      </c>
    </row>
    <row r="2775" spans="1:9" hidden="1" x14ac:dyDescent="0.25">
      <c r="A2775" t="s">
        <v>2388</v>
      </c>
      <c r="B2775" t="s">
        <v>2388</v>
      </c>
      <c r="C2775" t="s">
        <v>11</v>
      </c>
      <c r="D2775" t="s">
        <v>2734</v>
      </c>
      <c r="E2775">
        <v>90014590</v>
      </c>
      <c r="F2775" t="s">
        <v>2388</v>
      </c>
      <c r="G2775" t="s">
        <v>11</v>
      </c>
      <c r="H2775" t="s">
        <v>2388</v>
      </c>
      <c r="I2775" t="str">
        <f t="shared" si="43"/>
        <v>745-0017</v>
      </c>
    </row>
    <row r="2776" spans="1:9" hidden="1" x14ac:dyDescent="0.25">
      <c r="A2776" t="s">
        <v>2388</v>
      </c>
      <c r="B2776" t="s">
        <v>2388</v>
      </c>
      <c r="C2776" t="s">
        <v>11</v>
      </c>
      <c r="D2776" t="s">
        <v>2735</v>
      </c>
      <c r="E2776">
        <v>90014591</v>
      </c>
      <c r="F2776" t="s">
        <v>2388</v>
      </c>
      <c r="G2776" t="s">
        <v>11</v>
      </c>
      <c r="H2776" t="s">
        <v>2388</v>
      </c>
      <c r="I2776" t="str">
        <f t="shared" si="43"/>
        <v>745-0023B</v>
      </c>
    </row>
    <row r="2777" spans="1:9" hidden="1" x14ac:dyDescent="0.25">
      <c r="A2777" t="s">
        <v>2388</v>
      </c>
      <c r="B2777" t="s">
        <v>2388</v>
      </c>
      <c r="C2777" t="s">
        <v>11</v>
      </c>
      <c r="D2777" t="s">
        <v>2736</v>
      </c>
      <c r="E2777">
        <v>90003173</v>
      </c>
      <c r="F2777" t="s">
        <v>2388</v>
      </c>
      <c r="G2777" t="s">
        <v>11</v>
      </c>
      <c r="H2777" t="s">
        <v>2388</v>
      </c>
      <c r="I2777" t="str">
        <f t="shared" si="43"/>
        <v>746-0003</v>
      </c>
    </row>
    <row r="2778" spans="1:9" hidden="1" x14ac:dyDescent="0.25">
      <c r="A2778" t="s">
        <v>2388</v>
      </c>
      <c r="B2778" t="s">
        <v>2388</v>
      </c>
      <c r="C2778" t="s">
        <v>11</v>
      </c>
      <c r="D2778" t="s">
        <v>2737</v>
      </c>
      <c r="E2778">
        <v>90003464</v>
      </c>
      <c r="F2778" t="s">
        <v>2388</v>
      </c>
      <c r="G2778" t="s">
        <v>11</v>
      </c>
      <c r="H2778" t="s">
        <v>2388</v>
      </c>
      <c r="I2778" t="str">
        <f t="shared" si="43"/>
        <v>746-0003A</v>
      </c>
    </row>
    <row r="2779" spans="1:9" hidden="1" x14ac:dyDescent="0.25">
      <c r="A2779" t="s">
        <v>2388</v>
      </c>
      <c r="B2779" t="s">
        <v>2388</v>
      </c>
      <c r="C2779" t="s">
        <v>11</v>
      </c>
      <c r="D2779" t="s">
        <v>2738</v>
      </c>
      <c r="E2779">
        <v>90003306</v>
      </c>
      <c r="F2779" t="s">
        <v>2388</v>
      </c>
      <c r="G2779" t="s">
        <v>11</v>
      </c>
      <c r="H2779" t="s">
        <v>2388</v>
      </c>
      <c r="I2779" t="str">
        <f t="shared" si="43"/>
        <v>746-0003F</v>
      </c>
    </row>
    <row r="2780" spans="1:9" hidden="1" x14ac:dyDescent="0.25">
      <c r="A2780" t="s">
        <v>2388</v>
      </c>
      <c r="B2780" t="s">
        <v>2388</v>
      </c>
      <c r="C2780" t="s">
        <v>11</v>
      </c>
      <c r="D2780" t="s">
        <v>2739</v>
      </c>
      <c r="E2780">
        <v>90014592</v>
      </c>
      <c r="F2780" t="s">
        <v>2388</v>
      </c>
      <c r="G2780" t="s">
        <v>11</v>
      </c>
      <c r="H2780" t="s">
        <v>2388</v>
      </c>
      <c r="I2780" t="str">
        <f t="shared" si="43"/>
        <v>746-0006</v>
      </c>
    </row>
    <row r="2781" spans="1:9" hidden="1" x14ac:dyDescent="0.25">
      <c r="A2781" t="s">
        <v>2388</v>
      </c>
      <c r="B2781" t="s">
        <v>2388</v>
      </c>
      <c r="C2781" t="s">
        <v>11</v>
      </c>
      <c r="D2781" t="s">
        <v>2740</v>
      </c>
      <c r="E2781">
        <v>90014593</v>
      </c>
      <c r="F2781" t="s">
        <v>2388</v>
      </c>
      <c r="G2781" t="s">
        <v>11</v>
      </c>
      <c r="H2781" t="s">
        <v>2388</v>
      </c>
      <c r="I2781" t="str">
        <f t="shared" si="43"/>
        <v>746-0010</v>
      </c>
    </row>
    <row r="2782" spans="1:9" hidden="1" x14ac:dyDescent="0.25">
      <c r="A2782" t="s">
        <v>2388</v>
      </c>
      <c r="B2782" t="s">
        <v>2388</v>
      </c>
      <c r="C2782" t="s">
        <v>11</v>
      </c>
      <c r="D2782" t="s">
        <v>2741</v>
      </c>
      <c r="E2782">
        <v>90014594</v>
      </c>
      <c r="F2782" t="s">
        <v>2388</v>
      </c>
      <c r="G2782" t="s">
        <v>11</v>
      </c>
      <c r="H2782" t="s">
        <v>2388</v>
      </c>
      <c r="I2782" t="str">
        <f t="shared" si="43"/>
        <v>746-0012</v>
      </c>
    </row>
    <row r="2783" spans="1:9" hidden="1" x14ac:dyDescent="0.25">
      <c r="A2783" t="s">
        <v>2388</v>
      </c>
      <c r="B2783" t="s">
        <v>2388</v>
      </c>
      <c r="C2783" t="s">
        <v>11</v>
      </c>
      <c r="D2783" t="s">
        <v>2742</v>
      </c>
      <c r="E2783">
        <v>90014595</v>
      </c>
      <c r="F2783" t="s">
        <v>2388</v>
      </c>
      <c r="G2783" t="s">
        <v>11</v>
      </c>
      <c r="H2783" t="s">
        <v>2388</v>
      </c>
      <c r="I2783" t="str">
        <f t="shared" si="43"/>
        <v>746-0016</v>
      </c>
    </row>
    <row r="2784" spans="1:9" hidden="1" x14ac:dyDescent="0.25">
      <c r="A2784" t="s">
        <v>2388</v>
      </c>
      <c r="B2784" t="s">
        <v>2388</v>
      </c>
      <c r="C2784" t="s">
        <v>11</v>
      </c>
      <c r="D2784" t="s">
        <v>2743</v>
      </c>
      <c r="E2784">
        <v>90003303</v>
      </c>
      <c r="F2784" t="s">
        <v>2388</v>
      </c>
      <c r="G2784" t="s">
        <v>11</v>
      </c>
      <c r="H2784" t="s">
        <v>2388</v>
      </c>
      <c r="I2784" t="str">
        <f t="shared" si="43"/>
        <v>746-0019A</v>
      </c>
    </row>
    <row r="2785" spans="1:9" hidden="1" x14ac:dyDescent="0.25">
      <c r="A2785" t="s">
        <v>2388</v>
      </c>
      <c r="B2785" t="s">
        <v>2388</v>
      </c>
      <c r="C2785" t="s">
        <v>11</v>
      </c>
      <c r="D2785" t="s">
        <v>2744</v>
      </c>
      <c r="E2785">
        <v>90003304</v>
      </c>
      <c r="F2785" t="s">
        <v>2388</v>
      </c>
      <c r="G2785" t="s">
        <v>11</v>
      </c>
      <c r="H2785" t="s">
        <v>2388</v>
      </c>
      <c r="I2785" t="str">
        <f t="shared" si="43"/>
        <v>746-0023A</v>
      </c>
    </row>
    <row r="2786" spans="1:9" hidden="1" x14ac:dyDescent="0.25">
      <c r="A2786" t="s">
        <v>2388</v>
      </c>
      <c r="B2786" t="s">
        <v>2388</v>
      </c>
      <c r="C2786" t="s">
        <v>11</v>
      </c>
      <c r="D2786" t="s">
        <v>2745</v>
      </c>
      <c r="E2786">
        <v>90003218</v>
      </c>
      <c r="F2786" t="s">
        <v>2388</v>
      </c>
      <c r="G2786" t="s">
        <v>11</v>
      </c>
      <c r="H2786" t="s">
        <v>2388</v>
      </c>
      <c r="I2786" t="str">
        <f t="shared" si="43"/>
        <v>746-0033</v>
      </c>
    </row>
    <row r="2787" spans="1:9" hidden="1" x14ac:dyDescent="0.25">
      <c r="A2787" t="s">
        <v>2388</v>
      </c>
      <c r="B2787" t="s">
        <v>2388</v>
      </c>
      <c r="C2787" t="s">
        <v>11</v>
      </c>
      <c r="D2787" t="s">
        <v>2746</v>
      </c>
      <c r="E2787">
        <v>90003462</v>
      </c>
      <c r="F2787" t="s">
        <v>2388</v>
      </c>
      <c r="G2787" t="s">
        <v>11</v>
      </c>
      <c r="H2787" t="s">
        <v>2388</v>
      </c>
      <c r="I2787" t="str">
        <f t="shared" si="43"/>
        <v>746-0043B</v>
      </c>
    </row>
    <row r="2788" spans="1:9" hidden="1" x14ac:dyDescent="0.25">
      <c r="A2788" t="s">
        <v>2388</v>
      </c>
      <c r="B2788" t="s">
        <v>2388</v>
      </c>
      <c r="C2788" t="s">
        <v>11</v>
      </c>
      <c r="D2788" t="s">
        <v>2747</v>
      </c>
      <c r="E2788">
        <v>90014596</v>
      </c>
      <c r="F2788" t="s">
        <v>2388</v>
      </c>
      <c r="G2788" t="s">
        <v>11</v>
      </c>
      <c r="H2788" t="s">
        <v>2388</v>
      </c>
      <c r="I2788" t="str">
        <f t="shared" si="43"/>
        <v>746-0045A</v>
      </c>
    </row>
    <row r="2789" spans="1:9" hidden="1" x14ac:dyDescent="0.25">
      <c r="A2789" t="s">
        <v>2388</v>
      </c>
      <c r="B2789" t="s">
        <v>2388</v>
      </c>
      <c r="C2789" t="s">
        <v>11</v>
      </c>
      <c r="D2789" t="s">
        <v>2748</v>
      </c>
      <c r="E2789">
        <v>90003274</v>
      </c>
      <c r="F2789" t="s">
        <v>2388</v>
      </c>
      <c r="G2789" t="s">
        <v>11</v>
      </c>
      <c r="H2789" t="s">
        <v>2388</v>
      </c>
      <c r="I2789" t="str">
        <f t="shared" si="43"/>
        <v>746-0047</v>
      </c>
    </row>
    <row r="2790" spans="1:9" hidden="1" x14ac:dyDescent="0.25">
      <c r="A2790" t="s">
        <v>2388</v>
      </c>
      <c r="B2790" t="s">
        <v>2388</v>
      </c>
      <c r="C2790" t="s">
        <v>11</v>
      </c>
      <c r="D2790" t="s">
        <v>2749</v>
      </c>
      <c r="E2790">
        <v>90003273</v>
      </c>
      <c r="F2790" t="s">
        <v>2388</v>
      </c>
      <c r="G2790" t="s">
        <v>11</v>
      </c>
      <c r="H2790" t="s">
        <v>2388</v>
      </c>
      <c r="I2790" t="str">
        <f t="shared" si="43"/>
        <v>746-0324</v>
      </c>
    </row>
    <row r="2791" spans="1:9" hidden="1" x14ac:dyDescent="0.25">
      <c r="A2791" t="s">
        <v>2388</v>
      </c>
      <c r="B2791" t="s">
        <v>2388</v>
      </c>
      <c r="C2791" t="s">
        <v>11</v>
      </c>
      <c r="D2791" t="s">
        <v>2750</v>
      </c>
      <c r="E2791">
        <v>90003183</v>
      </c>
      <c r="F2791" t="s">
        <v>2388</v>
      </c>
      <c r="G2791" t="s">
        <v>11</v>
      </c>
      <c r="H2791" t="s">
        <v>2388</v>
      </c>
      <c r="I2791" t="str">
        <f t="shared" si="43"/>
        <v>760-0020</v>
      </c>
    </row>
    <row r="2792" spans="1:9" hidden="1" x14ac:dyDescent="0.25">
      <c r="A2792" t="s">
        <v>2388</v>
      </c>
      <c r="B2792" t="s">
        <v>2388</v>
      </c>
      <c r="C2792" t="s">
        <v>11</v>
      </c>
      <c r="D2792" t="s">
        <v>2751</v>
      </c>
      <c r="E2792">
        <v>90014407</v>
      </c>
      <c r="F2792" t="s">
        <v>2388</v>
      </c>
      <c r="G2792" t="s">
        <v>11</v>
      </c>
      <c r="H2792" t="s">
        <v>2388</v>
      </c>
      <c r="I2792" t="str">
        <f t="shared" si="43"/>
        <v>760-2000A</v>
      </c>
    </row>
    <row r="2793" spans="1:9" hidden="1" x14ac:dyDescent="0.25">
      <c r="A2793" t="s">
        <v>2388</v>
      </c>
      <c r="B2793" t="s">
        <v>2388</v>
      </c>
      <c r="C2793" t="s">
        <v>11</v>
      </c>
      <c r="D2793" t="s">
        <v>2752</v>
      </c>
      <c r="E2793">
        <v>90003215</v>
      </c>
      <c r="F2793" t="s">
        <v>2388</v>
      </c>
      <c r="G2793" t="s">
        <v>11</v>
      </c>
      <c r="H2793" t="s">
        <v>2388</v>
      </c>
      <c r="I2793" t="str">
        <f t="shared" si="43"/>
        <v>761-0038</v>
      </c>
    </row>
    <row r="2794" spans="1:9" hidden="1" x14ac:dyDescent="0.25">
      <c r="A2794" t="s">
        <v>2388</v>
      </c>
      <c r="B2794" t="s">
        <v>2388</v>
      </c>
      <c r="C2794" t="s">
        <v>11</v>
      </c>
      <c r="D2794" t="s">
        <v>2753</v>
      </c>
      <c r="E2794">
        <v>90014408</v>
      </c>
      <c r="F2794" t="s">
        <v>2388</v>
      </c>
      <c r="G2794" t="s">
        <v>11</v>
      </c>
      <c r="H2794" t="s">
        <v>2388</v>
      </c>
      <c r="I2794" t="str">
        <f t="shared" si="43"/>
        <v>761-0038A</v>
      </c>
    </row>
    <row r="2795" spans="1:9" hidden="1" x14ac:dyDescent="0.25">
      <c r="A2795" t="s">
        <v>2388</v>
      </c>
      <c r="B2795" t="s">
        <v>2388</v>
      </c>
      <c r="C2795" t="s">
        <v>11</v>
      </c>
      <c r="D2795" t="s">
        <v>2754</v>
      </c>
      <c r="E2795">
        <v>90014409</v>
      </c>
      <c r="F2795" t="s">
        <v>2388</v>
      </c>
      <c r="G2795" t="s">
        <v>11</v>
      </c>
      <c r="H2795" t="s">
        <v>2388</v>
      </c>
      <c r="I2795" t="str">
        <f t="shared" si="43"/>
        <v>761-0041</v>
      </c>
    </row>
    <row r="2796" spans="1:9" hidden="1" x14ac:dyDescent="0.25">
      <c r="A2796" t="s">
        <v>2388</v>
      </c>
      <c r="B2796" t="s">
        <v>2388</v>
      </c>
      <c r="C2796" t="s">
        <v>11</v>
      </c>
      <c r="D2796" t="s">
        <v>2755</v>
      </c>
      <c r="E2796">
        <v>90014410</v>
      </c>
      <c r="F2796" t="s">
        <v>2388</v>
      </c>
      <c r="G2796" t="s">
        <v>11</v>
      </c>
      <c r="H2796" t="s">
        <v>2388</v>
      </c>
      <c r="I2796" t="str">
        <f t="shared" si="43"/>
        <v>795-0012</v>
      </c>
    </row>
    <row r="2797" spans="1:9" hidden="1" x14ac:dyDescent="0.25">
      <c r="A2797" t="s">
        <v>2388</v>
      </c>
      <c r="B2797" t="s">
        <v>2388</v>
      </c>
      <c r="C2797" t="s">
        <v>11</v>
      </c>
      <c r="D2797" t="s">
        <v>2756</v>
      </c>
      <c r="E2797">
        <v>90014411</v>
      </c>
      <c r="F2797" t="s">
        <v>2388</v>
      </c>
      <c r="G2797" t="s">
        <v>11</v>
      </c>
      <c r="H2797" t="s">
        <v>2388</v>
      </c>
      <c r="I2797" t="str">
        <f t="shared" si="43"/>
        <v>795-0014</v>
      </c>
    </row>
    <row r="2798" spans="1:9" hidden="1" x14ac:dyDescent="0.25">
      <c r="A2798" t="s">
        <v>2388</v>
      </c>
      <c r="B2798" t="s">
        <v>2388</v>
      </c>
      <c r="C2798" t="s">
        <v>11</v>
      </c>
      <c r="D2798" t="s">
        <v>2757</v>
      </c>
      <c r="E2798">
        <v>90014712</v>
      </c>
      <c r="F2798" t="s">
        <v>2388</v>
      </c>
      <c r="G2798" t="s">
        <v>11</v>
      </c>
      <c r="H2798" t="s">
        <v>2388</v>
      </c>
      <c r="I2798" t="str">
        <f t="shared" si="43"/>
        <v>795-0022</v>
      </c>
    </row>
    <row r="2799" spans="1:9" hidden="1" x14ac:dyDescent="0.25">
      <c r="A2799" t="s">
        <v>2388</v>
      </c>
      <c r="B2799" t="s">
        <v>2388</v>
      </c>
      <c r="C2799" t="s">
        <v>11</v>
      </c>
      <c r="D2799" t="s">
        <v>2758</v>
      </c>
      <c r="E2799">
        <v>90014412</v>
      </c>
      <c r="F2799" t="s">
        <v>2388</v>
      </c>
      <c r="G2799" t="s">
        <v>11</v>
      </c>
      <c r="H2799" t="s">
        <v>2388</v>
      </c>
      <c r="I2799" t="str">
        <f t="shared" si="43"/>
        <v>795-0023</v>
      </c>
    </row>
    <row r="2800" spans="1:9" hidden="1" x14ac:dyDescent="0.25">
      <c r="A2800" t="s">
        <v>2388</v>
      </c>
      <c r="B2800" t="s">
        <v>2388</v>
      </c>
      <c r="C2800" t="s">
        <v>11</v>
      </c>
      <c r="D2800" t="s">
        <v>2759</v>
      </c>
      <c r="E2800">
        <v>90014713</v>
      </c>
      <c r="F2800" t="s">
        <v>2388</v>
      </c>
      <c r="G2800" t="s">
        <v>11</v>
      </c>
      <c r="H2800" t="s">
        <v>2388</v>
      </c>
      <c r="I2800" t="str">
        <f t="shared" si="43"/>
        <v>795-0700B</v>
      </c>
    </row>
    <row r="2801" spans="1:9" hidden="1" x14ac:dyDescent="0.25">
      <c r="A2801" t="s">
        <v>2388</v>
      </c>
      <c r="B2801" t="s">
        <v>2388</v>
      </c>
      <c r="C2801" t="s">
        <v>11</v>
      </c>
      <c r="D2801" t="s">
        <v>2760</v>
      </c>
      <c r="E2801">
        <v>90014714</v>
      </c>
      <c r="F2801" t="s">
        <v>2388</v>
      </c>
      <c r="G2801" t="s">
        <v>11</v>
      </c>
      <c r="H2801" t="s">
        <v>2388</v>
      </c>
      <c r="I2801" t="str">
        <f t="shared" si="43"/>
        <v>841-0509</v>
      </c>
    </row>
    <row r="2802" spans="1:9" hidden="1" x14ac:dyDescent="0.25">
      <c r="A2802" t="s">
        <v>2388</v>
      </c>
      <c r="B2802" t="s">
        <v>2388</v>
      </c>
      <c r="C2802" t="s">
        <v>11</v>
      </c>
      <c r="D2802" t="s">
        <v>2761</v>
      </c>
      <c r="E2802">
        <v>90014715</v>
      </c>
      <c r="F2802" t="s">
        <v>2388</v>
      </c>
      <c r="G2802" t="s">
        <v>11</v>
      </c>
      <c r="H2802" t="s">
        <v>2388</v>
      </c>
      <c r="I2802" t="str">
        <f t="shared" si="43"/>
        <v>IEW196-2308</v>
      </c>
    </row>
    <row r="2803" spans="1:9" hidden="1" x14ac:dyDescent="0.25">
      <c r="A2803" t="s">
        <v>2388</v>
      </c>
      <c r="B2803" t="s">
        <v>2388</v>
      </c>
      <c r="C2803" t="s">
        <v>11</v>
      </c>
      <c r="D2803" t="s">
        <v>2762</v>
      </c>
      <c r="E2803">
        <v>90014716</v>
      </c>
      <c r="F2803" t="s">
        <v>2388</v>
      </c>
      <c r="G2803" t="s">
        <v>11</v>
      </c>
      <c r="H2803" t="s">
        <v>2388</v>
      </c>
      <c r="I2803" t="str">
        <f t="shared" si="43"/>
        <v>INF103-2411</v>
      </c>
    </row>
    <row r="2804" spans="1:9" hidden="1" x14ac:dyDescent="0.25">
      <c r="A2804" t="s">
        <v>2388</v>
      </c>
      <c r="B2804" t="s">
        <v>2388</v>
      </c>
      <c r="C2804" t="s">
        <v>11</v>
      </c>
      <c r="D2804" t="s">
        <v>2763</v>
      </c>
      <c r="E2804">
        <v>90014717</v>
      </c>
      <c r="F2804" t="s">
        <v>2388</v>
      </c>
      <c r="G2804" t="s">
        <v>11</v>
      </c>
      <c r="H2804" t="s">
        <v>2388</v>
      </c>
      <c r="I2804" t="str">
        <f t="shared" si="43"/>
        <v>IRW190-2306</v>
      </c>
    </row>
    <row r="2805" spans="1:9" hidden="1" x14ac:dyDescent="0.25">
      <c r="A2805" t="s">
        <v>2388</v>
      </c>
      <c r="B2805" t="s">
        <v>2388</v>
      </c>
      <c r="C2805" t="s">
        <v>11</v>
      </c>
      <c r="D2805" t="s">
        <v>2764</v>
      </c>
      <c r="E2805">
        <v>90014718</v>
      </c>
      <c r="F2805" t="s">
        <v>2388</v>
      </c>
      <c r="G2805" t="s">
        <v>11</v>
      </c>
      <c r="H2805" t="s">
        <v>2388</v>
      </c>
      <c r="I2805" t="str">
        <f t="shared" si="43"/>
        <v>IRW190-2307</v>
      </c>
    </row>
    <row r="2806" spans="1:9" hidden="1" x14ac:dyDescent="0.25">
      <c r="A2806" t="s">
        <v>2388</v>
      </c>
      <c r="B2806" t="s">
        <v>2388</v>
      </c>
      <c r="C2806" t="s">
        <v>11</v>
      </c>
      <c r="D2806" t="s">
        <v>2765</v>
      </c>
      <c r="E2806">
        <v>90014413</v>
      </c>
      <c r="F2806" t="s">
        <v>2388</v>
      </c>
      <c r="G2806" t="s">
        <v>11</v>
      </c>
      <c r="H2806" t="s">
        <v>2388</v>
      </c>
      <c r="I2806" t="str">
        <f t="shared" si="43"/>
        <v>IRW190-6013</v>
      </c>
    </row>
    <row r="2807" spans="1:9" hidden="1" x14ac:dyDescent="0.25">
      <c r="A2807" t="s">
        <v>2388</v>
      </c>
      <c r="B2807" t="s">
        <v>2388</v>
      </c>
      <c r="C2807" t="s">
        <v>11</v>
      </c>
      <c r="D2807" t="s">
        <v>2766</v>
      </c>
      <c r="E2807">
        <v>90014414</v>
      </c>
      <c r="F2807" t="s">
        <v>2388</v>
      </c>
      <c r="G2807" t="s">
        <v>11</v>
      </c>
      <c r="H2807" t="s">
        <v>2388</v>
      </c>
      <c r="I2807" t="str">
        <f t="shared" si="43"/>
        <v>HR-100</v>
      </c>
    </row>
    <row r="2808" spans="1:9" hidden="1" x14ac:dyDescent="0.25">
      <c r="A2808" t="s">
        <v>2388</v>
      </c>
      <c r="B2808" t="s">
        <v>2388</v>
      </c>
      <c r="C2808" t="s">
        <v>11</v>
      </c>
      <c r="D2808" t="s">
        <v>2767</v>
      </c>
      <c r="E2808">
        <v>90014415</v>
      </c>
      <c r="F2808" t="s">
        <v>2388</v>
      </c>
      <c r="G2808" t="s">
        <v>11</v>
      </c>
      <c r="H2808" t="s">
        <v>2388</v>
      </c>
      <c r="I2808" t="str">
        <f t="shared" si="43"/>
        <v>HR-1C3UC</v>
      </c>
    </row>
    <row r="2809" spans="1:9" hidden="1" x14ac:dyDescent="0.25">
      <c r="A2809" t="s">
        <v>2388</v>
      </c>
      <c r="B2809" t="s">
        <v>2388</v>
      </c>
      <c r="C2809" t="s">
        <v>11</v>
      </c>
      <c r="D2809" t="s">
        <v>2768</v>
      </c>
      <c r="E2809">
        <v>90003257</v>
      </c>
      <c r="F2809" t="s">
        <v>2388</v>
      </c>
      <c r="G2809" t="s">
        <v>11</v>
      </c>
      <c r="H2809" t="s">
        <v>2388</v>
      </c>
      <c r="I2809" t="str">
        <f t="shared" si="43"/>
        <v>LR-ZH490CB</v>
      </c>
    </row>
    <row r="2810" spans="1:9" hidden="1" x14ac:dyDescent="0.25">
      <c r="A2810" t="s">
        <v>2388</v>
      </c>
      <c r="B2810" t="s">
        <v>2388</v>
      </c>
      <c r="C2810" t="s">
        <v>11</v>
      </c>
      <c r="D2810" t="s">
        <v>2769</v>
      </c>
      <c r="E2810">
        <v>90003275</v>
      </c>
      <c r="F2810" t="s">
        <v>2388</v>
      </c>
      <c r="G2810" t="s">
        <v>11</v>
      </c>
      <c r="H2810" t="s">
        <v>2388</v>
      </c>
      <c r="I2810" t="str">
        <f t="shared" si="43"/>
        <v>MK-K01</v>
      </c>
    </row>
    <row r="2811" spans="1:9" hidden="1" x14ac:dyDescent="0.25">
      <c r="A2811" t="s">
        <v>2388</v>
      </c>
      <c r="B2811" t="s">
        <v>2388</v>
      </c>
      <c r="C2811" t="s">
        <v>11</v>
      </c>
      <c r="D2811" t="s">
        <v>2770</v>
      </c>
      <c r="E2811">
        <v>90003279</v>
      </c>
      <c r="F2811" t="s">
        <v>2388</v>
      </c>
      <c r="G2811" t="s">
        <v>11</v>
      </c>
      <c r="H2811" t="s">
        <v>2388</v>
      </c>
      <c r="I2811" t="str">
        <f t="shared" si="43"/>
        <v>MK-K02</v>
      </c>
    </row>
    <row r="2812" spans="1:9" hidden="1" x14ac:dyDescent="0.25">
      <c r="A2812" t="s">
        <v>2388</v>
      </c>
      <c r="B2812" t="s">
        <v>2388</v>
      </c>
      <c r="C2812" t="s">
        <v>11</v>
      </c>
      <c r="D2812" t="s">
        <v>2771</v>
      </c>
      <c r="E2812">
        <v>90014416</v>
      </c>
      <c r="F2812" t="s">
        <v>2388</v>
      </c>
      <c r="G2812" t="s">
        <v>11</v>
      </c>
      <c r="H2812" t="s">
        <v>2388</v>
      </c>
      <c r="I2812" t="str">
        <f t="shared" si="43"/>
        <v>MK-P4</v>
      </c>
    </row>
    <row r="2813" spans="1:9" hidden="1" x14ac:dyDescent="0.25">
      <c r="A2813" t="s">
        <v>2388</v>
      </c>
      <c r="B2813" t="s">
        <v>2388</v>
      </c>
      <c r="C2813" t="s">
        <v>11</v>
      </c>
      <c r="D2813" t="s">
        <v>2772</v>
      </c>
      <c r="E2813">
        <v>90014527</v>
      </c>
      <c r="F2813" t="s">
        <v>2388</v>
      </c>
      <c r="G2813" t="s">
        <v>11</v>
      </c>
      <c r="H2813" t="s">
        <v>2388</v>
      </c>
      <c r="I2813" t="str">
        <f t="shared" si="43"/>
        <v>MK-PU2</v>
      </c>
    </row>
    <row r="2814" spans="1:9" hidden="1" x14ac:dyDescent="0.25">
      <c r="A2814" t="s">
        <v>2388</v>
      </c>
      <c r="B2814" t="s">
        <v>2388</v>
      </c>
      <c r="C2814" t="s">
        <v>11</v>
      </c>
      <c r="D2814" t="s">
        <v>2773</v>
      </c>
      <c r="E2814">
        <v>90014719</v>
      </c>
      <c r="F2814" t="s">
        <v>2388</v>
      </c>
      <c r="G2814" t="s">
        <v>11</v>
      </c>
      <c r="H2814" t="s">
        <v>2388</v>
      </c>
      <c r="I2814" t="str">
        <f t="shared" si="43"/>
        <v>MK-S02</v>
      </c>
    </row>
    <row r="2815" spans="1:9" hidden="1" x14ac:dyDescent="0.25">
      <c r="A2815" t="s">
        <v>2388</v>
      </c>
      <c r="B2815" t="s">
        <v>2388</v>
      </c>
      <c r="C2815" t="s">
        <v>11</v>
      </c>
      <c r="D2815" t="s">
        <v>2774</v>
      </c>
      <c r="E2815">
        <v>90014528</v>
      </c>
      <c r="F2815" t="s">
        <v>2388</v>
      </c>
      <c r="G2815" t="s">
        <v>11</v>
      </c>
      <c r="H2815" t="s">
        <v>2388</v>
      </c>
      <c r="I2815" t="str">
        <f t="shared" si="43"/>
        <v>MK-S02C</v>
      </c>
    </row>
    <row r="2816" spans="1:9" hidden="1" x14ac:dyDescent="0.25">
      <c r="A2816" t="s">
        <v>2388</v>
      </c>
      <c r="B2816" t="s">
        <v>2388</v>
      </c>
      <c r="C2816" t="s">
        <v>11</v>
      </c>
      <c r="D2816" t="s">
        <v>2775</v>
      </c>
      <c r="E2816">
        <v>90014529</v>
      </c>
      <c r="F2816" t="s">
        <v>2388</v>
      </c>
      <c r="G2816" t="s">
        <v>11</v>
      </c>
      <c r="H2816" t="s">
        <v>2388</v>
      </c>
      <c r="I2816" t="str">
        <f t="shared" si="43"/>
        <v>MK-S04</v>
      </c>
    </row>
    <row r="2817" spans="1:9" hidden="1" x14ac:dyDescent="0.25">
      <c r="A2817" t="s">
        <v>2388</v>
      </c>
      <c r="B2817" t="s">
        <v>2388</v>
      </c>
      <c r="C2817" t="s">
        <v>11</v>
      </c>
      <c r="D2817" t="s">
        <v>2776</v>
      </c>
      <c r="E2817">
        <v>90014530</v>
      </c>
      <c r="F2817" t="s">
        <v>2388</v>
      </c>
      <c r="G2817" t="s">
        <v>11</v>
      </c>
      <c r="H2817" t="s">
        <v>2388</v>
      </c>
      <c r="I2817" t="str">
        <f t="shared" si="43"/>
        <v>OP-35373</v>
      </c>
    </row>
    <row r="2818" spans="1:9" hidden="1" x14ac:dyDescent="0.25">
      <c r="A2818" t="s">
        <v>2388</v>
      </c>
      <c r="B2818" t="s">
        <v>2388</v>
      </c>
      <c r="C2818" t="s">
        <v>11</v>
      </c>
      <c r="D2818" t="s">
        <v>2777</v>
      </c>
      <c r="E2818">
        <v>90014531</v>
      </c>
      <c r="F2818" t="s">
        <v>2388</v>
      </c>
      <c r="G2818" t="s">
        <v>11</v>
      </c>
      <c r="H2818" t="s">
        <v>2388</v>
      </c>
      <c r="I2818" t="str">
        <f t="shared" ref="I2818:I2881" si="44">D2890</f>
        <v>OP-77251</v>
      </c>
    </row>
    <row r="2819" spans="1:9" hidden="1" x14ac:dyDescent="0.25">
      <c r="A2819" t="s">
        <v>2388</v>
      </c>
      <c r="B2819" t="s">
        <v>2388</v>
      </c>
      <c r="C2819" t="s">
        <v>11</v>
      </c>
      <c r="D2819" t="s">
        <v>2778</v>
      </c>
      <c r="E2819">
        <v>90014532</v>
      </c>
      <c r="F2819" t="s">
        <v>2388</v>
      </c>
      <c r="G2819" t="s">
        <v>11</v>
      </c>
      <c r="H2819" t="s">
        <v>2388</v>
      </c>
      <c r="I2819" t="str">
        <f t="shared" si="44"/>
        <v>OP-78632</v>
      </c>
    </row>
    <row r="2820" spans="1:9" hidden="1" x14ac:dyDescent="0.25">
      <c r="A2820" t="s">
        <v>2388</v>
      </c>
      <c r="B2820" t="s">
        <v>2388</v>
      </c>
      <c r="C2820" t="s">
        <v>11</v>
      </c>
      <c r="D2820" t="s">
        <v>2779</v>
      </c>
      <c r="E2820">
        <v>90014533</v>
      </c>
      <c r="F2820" t="s">
        <v>2388</v>
      </c>
      <c r="G2820" t="s">
        <v>11</v>
      </c>
      <c r="H2820" t="s">
        <v>2388</v>
      </c>
      <c r="I2820" t="str">
        <f t="shared" si="44"/>
        <v>OP-78731</v>
      </c>
    </row>
    <row r="2821" spans="1:9" hidden="1" x14ac:dyDescent="0.25">
      <c r="A2821" t="s">
        <v>2388</v>
      </c>
      <c r="B2821" t="s">
        <v>2388</v>
      </c>
      <c r="C2821" t="s">
        <v>11</v>
      </c>
      <c r="D2821" t="s">
        <v>2780</v>
      </c>
      <c r="E2821">
        <v>90014534</v>
      </c>
      <c r="F2821" t="s">
        <v>2388</v>
      </c>
      <c r="G2821" t="s">
        <v>11</v>
      </c>
      <c r="H2821" t="s">
        <v>2388</v>
      </c>
      <c r="I2821" t="str">
        <f t="shared" si="44"/>
        <v>OP-87822</v>
      </c>
    </row>
    <row r="2822" spans="1:9" hidden="1" x14ac:dyDescent="0.25">
      <c r="A2822" t="s">
        <v>2388</v>
      </c>
      <c r="B2822" t="s">
        <v>2388</v>
      </c>
      <c r="C2822" t="s">
        <v>11</v>
      </c>
      <c r="D2822" t="s">
        <v>2781</v>
      </c>
      <c r="E2822">
        <v>90014535</v>
      </c>
      <c r="F2822" t="s">
        <v>2388</v>
      </c>
      <c r="G2822" t="s">
        <v>11</v>
      </c>
      <c r="H2822" t="s">
        <v>2388</v>
      </c>
      <c r="I2822" t="str">
        <f t="shared" si="44"/>
        <v>OP-87824</v>
      </c>
    </row>
    <row r="2823" spans="1:9" hidden="1" x14ac:dyDescent="0.25">
      <c r="A2823" t="s">
        <v>2388</v>
      </c>
      <c r="B2823" t="s">
        <v>2388</v>
      </c>
      <c r="C2823" t="s">
        <v>11</v>
      </c>
      <c r="D2823" t="s">
        <v>2782</v>
      </c>
      <c r="E2823">
        <v>90014720</v>
      </c>
      <c r="F2823" t="s">
        <v>2388</v>
      </c>
      <c r="G2823" t="s">
        <v>11</v>
      </c>
      <c r="H2823" t="s">
        <v>2388</v>
      </c>
      <c r="I2823" t="str">
        <f t="shared" si="44"/>
        <v>OP-87826</v>
      </c>
    </row>
    <row r="2824" spans="1:9" hidden="1" x14ac:dyDescent="0.25">
      <c r="A2824" t="s">
        <v>2388</v>
      </c>
      <c r="B2824" t="s">
        <v>2388</v>
      </c>
      <c r="C2824" t="s">
        <v>11</v>
      </c>
      <c r="D2824" t="s">
        <v>2783</v>
      </c>
      <c r="E2824">
        <v>90014721</v>
      </c>
      <c r="F2824" t="s">
        <v>2388</v>
      </c>
      <c r="G2824" t="s">
        <v>11</v>
      </c>
      <c r="H2824" t="s">
        <v>2388</v>
      </c>
      <c r="I2824" t="str">
        <f t="shared" si="44"/>
        <v>OP-87827</v>
      </c>
    </row>
    <row r="2825" spans="1:9" hidden="1" x14ac:dyDescent="0.25">
      <c r="A2825" t="s">
        <v>2388</v>
      </c>
      <c r="B2825" t="s">
        <v>2388</v>
      </c>
      <c r="C2825" t="s">
        <v>11</v>
      </c>
      <c r="D2825" t="s">
        <v>2784</v>
      </c>
      <c r="E2825">
        <v>90014536</v>
      </c>
      <c r="F2825" t="s">
        <v>2388</v>
      </c>
      <c r="G2825" t="s">
        <v>11</v>
      </c>
      <c r="H2825" t="s">
        <v>2388</v>
      </c>
      <c r="I2825" t="str">
        <f t="shared" si="44"/>
        <v>OP-87832</v>
      </c>
    </row>
    <row r="2826" spans="1:9" hidden="1" x14ac:dyDescent="0.25">
      <c r="A2826" t="s">
        <v>2388</v>
      </c>
      <c r="B2826" t="s">
        <v>2388</v>
      </c>
      <c r="C2826" t="s">
        <v>11</v>
      </c>
      <c r="D2826" t="s">
        <v>2785</v>
      </c>
      <c r="E2826">
        <v>90014427</v>
      </c>
      <c r="F2826" t="s">
        <v>2388</v>
      </c>
      <c r="G2826" t="s">
        <v>11</v>
      </c>
      <c r="H2826" t="s">
        <v>2388</v>
      </c>
      <c r="I2826" t="str">
        <f t="shared" si="44"/>
        <v>OP-87833</v>
      </c>
    </row>
    <row r="2827" spans="1:9" hidden="1" x14ac:dyDescent="0.25">
      <c r="A2827" t="s">
        <v>2388</v>
      </c>
      <c r="B2827" t="s">
        <v>2388</v>
      </c>
      <c r="C2827" t="s">
        <v>11</v>
      </c>
      <c r="D2827" t="s">
        <v>2786</v>
      </c>
      <c r="E2827">
        <v>90014722</v>
      </c>
      <c r="F2827" t="s">
        <v>2388</v>
      </c>
      <c r="G2827" t="s">
        <v>11</v>
      </c>
      <c r="H2827" t="s">
        <v>2388</v>
      </c>
      <c r="I2827" t="str">
        <f t="shared" si="44"/>
        <v>OP-87834</v>
      </c>
    </row>
    <row r="2828" spans="1:9" hidden="1" x14ac:dyDescent="0.25">
      <c r="A2828" t="s">
        <v>2388</v>
      </c>
      <c r="B2828" t="s">
        <v>2388</v>
      </c>
      <c r="C2828" t="s">
        <v>11</v>
      </c>
      <c r="D2828" t="s">
        <v>2787</v>
      </c>
      <c r="E2828">
        <v>90014428</v>
      </c>
      <c r="F2828" t="s">
        <v>2388</v>
      </c>
      <c r="G2828" t="s">
        <v>11</v>
      </c>
      <c r="H2828" t="s">
        <v>2388</v>
      </c>
      <c r="I2828" t="str">
        <f t="shared" si="44"/>
        <v>OP-87836</v>
      </c>
    </row>
    <row r="2829" spans="1:9" hidden="1" x14ac:dyDescent="0.25">
      <c r="A2829" t="s">
        <v>2388</v>
      </c>
      <c r="B2829" t="s">
        <v>2388</v>
      </c>
      <c r="C2829" t="s">
        <v>11</v>
      </c>
      <c r="D2829" t="s">
        <v>2788</v>
      </c>
      <c r="E2829">
        <v>90014723</v>
      </c>
      <c r="F2829" t="s">
        <v>2388</v>
      </c>
      <c r="G2829" t="s">
        <v>11</v>
      </c>
      <c r="H2829" t="s">
        <v>2388</v>
      </c>
      <c r="I2829" t="str">
        <f t="shared" si="44"/>
        <v>OP-87897</v>
      </c>
    </row>
    <row r="2830" spans="1:9" hidden="1" x14ac:dyDescent="0.25">
      <c r="A2830" t="s">
        <v>2388</v>
      </c>
      <c r="B2830" t="s">
        <v>2388</v>
      </c>
      <c r="C2830" t="s">
        <v>11</v>
      </c>
      <c r="D2830" t="s">
        <v>2789</v>
      </c>
      <c r="E2830">
        <v>90014724</v>
      </c>
      <c r="F2830" t="s">
        <v>2388</v>
      </c>
      <c r="G2830" t="s">
        <v>11</v>
      </c>
      <c r="H2830" t="s">
        <v>2388</v>
      </c>
      <c r="I2830" t="str">
        <f t="shared" si="44"/>
        <v>OP-87898</v>
      </c>
    </row>
    <row r="2831" spans="1:9" hidden="1" x14ac:dyDescent="0.25">
      <c r="A2831" t="s">
        <v>2388</v>
      </c>
      <c r="B2831" t="s">
        <v>2388</v>
      </c>
      <c r="C2831" t="s">
        <v>11</v>
      </c>
      <c r="D2831" t="s">
        <v>2790</v>
      </c>
      <c r="E2831">
        <v>90014725</v>
      </c>
      <c r="F2831" t="s">
        <v>2388</v>
      </c>
      <c r="G2831" t="s">
        <v>11</v>
      </c>
      <c r="H2831" t="s">
        <v>2388</v>
      </c>
      <c r="I2831">
        <f t="shared" si="44"/>
        <v>1007034</v>
      </c>
    </row>
    <row r="2832" spans="1:9" hidden="1" x14ac:dyDescent="0.25">
      <c r="A2832" t="s">
        <v>2388</v>
      </c>
      <c r="B2832" t="s">
        <v>2388</v>
      </c>
      <c r="C2832" t="s">
        <v>11</v>
      </c>
      <c r="D2832" t="s">
        <v>2791</v>
      </c>
      <c r="E2832">
        <v>90014429</v>
      </c>
      <c r="F2832" t="s">
        <v>2388</v>
      </c>
      <c r="G2832" t="s">
        <v>11</v>
      </c>
      <c r="H2832" t="s">
        <v>2388</v>
      </c>
      <c r="I2832">
        <f t="shared" si="44"/>
        <v>1028305</v>
      </c>
    </row>
    <row r="2833" spans="1:9" hidden="1" x14ac:dyDescent="0.25">
      <c r="A2833" t="s">
        <v>2388</v>
      </c>
      <c r="B2833" t="s">
        <v>2388</v>
      </c>
      <c r="C2833" t="s">
        <v>11</v>
      </c>
      <c r="D2833" t="s">
        <v>2792</v>
      </c>
      <c r="E2833">
        <v>90014430</v>
      </c>
      <c r="F2833" t="s">
        <v>2388</v>
      </c>
      <c r="G2833" t="s">
        <v>11</v>
      </c>
      <c r="H2833" t="s">
        <v>2388</v>
      </c>
      <c r="I2833">
        <f t="shared" si="44"/>
        <v>1121474</v>
      </c>
    </row>
    <row r="2834" spans="1:9" hidden="1" x14ac:dyDescent="0.25">
      <c r="A2834" t="s">
        <v>2388</v>
      </c>
      <c r="B2834" t="s">
        <v>2388</v>
      </c>
      <c r="C2834" t="s">
        <v>11</v>
      </c>
      <c r="D2834" t="s">
        <v>2793</v>
      </c>
      <c r="E2834">
        <v>90014431</v>
      </c>
      <c r="F2834" t="s">
        <v>2388</v>
      </c>
      <c r="G2834" t="s">
        <v>11</v>
      </c>
      <c r="H2834" t="s">
        <v>2388</v>
      </c>
      <c r="I2834" t="str">
        <f t="shared" si="44"/>
        <v>ELCMSC23220</v>
      </c>
    </row>
    <row r="2835" spans="1:9" hidden="1" x14ac:dyDescent="0.25">
      <c r="A2835" t="s">
        <v>2388</v>
      </c>
      <c r="B2835" t="s">
        <v>2388</v>
      </c>
      <c r="C2835" t="s">
        <v>11</v>
      </c>
      <c r="D2835" t="s">
        <v>2794</v>
      </c>
      <c r="E2835">
        <v>90014726</v>
      </c>
      <c r="F2835" t="s">
        <v>2388</v>
      </c>
      <c r="G2835" t="s">
        <v>11</v>
      </c>
      <c r="H2835" t="s">
        <v>2388</v>
      </c>
      <c r="I2835" t="str">
        <f t="shared" si="44"/>
        <v>ELCMSC23221</v>
      </c>
    </row>
    <row r="2836" spans="1:9" hidden="1" x14ac:dyDescent="0.25">
      <c r="A2836" t="s">
        <v>2388</v>
      </c>
      <c r="B2836" t="s">
        <v>2388</v>
      </c>
      <c r="C2836" t="s">
        <v>11</v>
      </c>
      <c r="D2836" t="s">
        <v>2795</v>
      </c>
      <c r="E2836">
        <v>90014727</v>
      </c>
      <c r="F2836" t="s">
        <v>2388</v>
      </c>
      <c r="G2836" t="s">
        <v>11</v>
      </c>
      <c r="H2836" t="s">
        <v>2388</v>
      </c>
      <c r="I2836">
        <f t="shared" si="44"/>
        <v>102252</v>
      </c>
    </row>
    <row r="2837" spans="1:9" hidden="1" x14ac:dyDescent="0.25">
      <c r="A2837" t="s">
        <v>2388</v>
      </c>
      <c r="B2837" t="s">
        <v>2388</v>
      </c>
      <c r="C2837" t="s">
        <v>11</v>
      </c>
      <c r="D2837" t="s">
        <v>2796</v>
      </c>
      <c r="E2837">
        <v>90014432</v>
      </c>
      <c r="F2837" t="s">
        <v>2388</v>
      </c>
      <c r="G2837" t="s">
        <v>11</v>
      </c>
      <c r="H2837" t="s">
        <v>2388</v>
      </c>
      <c r="I2837">
        <f t="shared" si="44"/>
        <v>30346333</v>
      </c>
    </row>
    <row r="2838" spans="1:9" hidden="1" x14ac:dyDescent="0.25">
      <c r="A2838" t="s">
        <v>2388</v>
      </c>
      <c r="B2838" t="s">
        <v>2388</v>
      </c>
      <c r="C2838" t="s">
        <v>11</v>
      </c>
      <c r="D2838" t="s">
        <v>2797</v>
      </c>
      <c r="E2838">
        <v>90014728</v>
      </c>
      <c r="F2838" t="s">
        <v>2388</v>
      </c>
      <c r="G2838" t="s">
        <v>11</v>
      </c>
      <c r="H2838" t="s">
        <v>2388</v>
      </c>
      <c r="I2838">
        <f t="shared" si="44"/>
        <v>30415013</v>
      </c>
    </row>
    <row r="2839" spans="1:9" hidden="1" x14ac:dyDescent="0.25">
      <c r="A2839" t="s">
        <v>2388</v>
      </c>
      <c r="B2839" t="s">
        <v>2388</v>
      </c>
      <c r="C2839" t="s">
        <v>11</v>
      </c>
      <c r="D2839" t="s">
        <v>2798</v>
      </c>
      <c r="E2839">
        <v>90014729</v>
      </c>
      <c r="F2839" t="s">
        <v>2388</v>
      </c>
      <c r="G2839" t="s">
        <v>11</v>
      </c>
      <c r="H2839" t="s">
        <v>2388</v>
      </c>
      <c r="I2839">
        <f t="shared" si="44"/>
        <v>30415015</v>
      </c>
    </row>
    <row r="2840" spans="1:9" hidden="1" x14ac:dyDescent="0.25">
      <c r="A2840" t="s">
        <v>2388</v>
      </c>
      <c r="B2840" t="s">
        <v>2388</v>
      </c>
      <c r="C2840" t="s">
        <v>11</v>
      </c>
      <c r="D2840" t="s">
        <v>2799</v>
      </c>
      <c r="E2840">
        <v>90014730</v>
      </c>
      <c r="F2840" t="s">
        <v>2388</v>
      </c>
      <c r="G2840" t="s">
        <v>11</v>
      </c>
      <c r="H2840" t="s">
        <v>2388</v>
      </c>
      <c r="I2840">
        <f t="shared" si="44"/>
        <v>30415954</v>
      </c>
    </row>
    <row r="2841" spans="1:9" hidden="1" x14ac:dyDescent="0.25">
      <c r="A2841" t="s">
        <v>2388</v>
      </c>
      <c r="B2841" t="s">
        <v>2388</v>
      </c>
      <c r="C2841" t="s">
        <v>11</v>
      </c>
      <c r="D2841" t="s">
        <v>2800</v>
      </c>
      <c r="E2841">
        <v>90014731</v>
      </c>
      <c r="F2841" t="s">
        <v>2388</v>
      </c>
      <c r="G2841" t="s">
        <v>11</v>
      </c>
      <c r="H2841" t="s">
        <v>2388</v>
      </c>
      <c r="I2841">
        <f t="shared" si="44"/>
        <v>30415955</v>
      </c>
    </row>
    <row r="2842" spans="1:9" hidden="1" x14ac:dyDescent="0.25">
      <c r="A2842" t="s">
        <v>2388</v>
      </c>
      <c r="B2842" t="s">
        <v>2388</v>
      </c>
      <c r="C2842" t="s">
        <v>11</v>
      </c>
      <c r="D2842" t="s">
        <v>2801</v>
      </c>
      <c r="E2842">
        <v>90014732</v>
      </c>
      <c r="F2842" t="s">
        <v>2388</v>
      </c>
      <c r="G2842" t="s">
        <v>11</v>
      </c>
      <c r="H2842" t="s">
        <v>2388</v>
      </c>
      <c r="I2842">
        <f t="shared" si="44"/>
        <v>30445995</v>
      </c>
    </row>
    <row r="2843" spans="1:9" hidden="1" x14ac:dyDescent="0.25">
      <c r="A2843" t="s">
        <v>2388</v>
      </c>
      <c r="B2843" t="s">
        <v>2388</v>
      </c>
      <c r="C2843" t="s">
        <v>11</v>
      </c>
      <c r="D2843" t="s">
        <v>2802</v>
      </c>
      <c r="E2843">
        <v>90014733</v>
      </c>
      <c r="F2843" t="s">
        <v>2388</v>
      </c>
      <c r="G2843" t="s">
        <v>11</v>
      </c>
      <c r="H2843" t="s">
        <v>2388</v>
      </c>
      <c r="I2843">
        <f t="shared" si="44"/>
        <v>30488911</v>
      </c>
    </row>
    <row r="2844" spans="1:9" hidden="1" x14ac:dyDescent="0.25">
      <c r="A2844" t="s">
        <v>2388</v>
      </c>
      <c r="B2844" t="s">
        <v>2388</v>
      </c>
      <c r="C2844" t="s">
        <v>11</v>
      </c>
      <c r="D2844" t="s">
        <v>2803</v>
      </c>
      <c r="E2844">
        <v>90014433</v>
      </c>
      <c r="F2844" t="s">
        <v>2388</v>
      </c>
      <c r="G2844" t="s">
        <v>11</v>
      </c>
      <c r="H2844" t="s">
        <v>2388</v>
      </c>
      <c r="I2844">
        <f t="shared" si="44"/>
        <v>30503125</v>
      </c>
    </row>
    <row r="2845" spans="1:9" hidden="1" x14ac:dyDescent="0.25">
      <c r="A2845" t="s">
        <v>2388</v>
      </c>
      <c r="B2845" t="s">
        <v>2388</v>
      </c>
      <c r="C2845" t="s">
        <v>11</v>
      </c>
      <c r="D2845" t="s">
        <v>2804</v>
      </c>
      <c r="E2845">
        <v>90014734</v>
      </c>
      <c r="F2845" t="s">
        <v>2388</v>
      </c>
      <c r="G2845" t="s">
        <v>11</v>
      </c>
      <c r="H2845" t="s">
        <v>2388</v>
      </c>
      <c r="I2845">
        <f t="shared" si="44"/>
        <v>30503126</v>
      </c>
    </row>
    <row r="2846" spans="1:9" hidden="1" x14ac:dyDescent="0.25">
      <c r="A2846" t="s">
        <v>2388</v>
      </c>
      <c r="B2846" t="s">
        <v>2388</v>
      </c>
      <c r="C2846" t="s">
        <v>11</v>
      </c>
      <c r="D2846" t="s">
        <v>2805</v>
      </c>
      <c r="E2846">
        <v>90014434</v>
      </c>
      <c r="F2846" t="s">
        <v>2388</v>
      </c>
      <c r="G2846" t="s">
        <v>11</v>
      </c>
      <c r="H2846" t="s">
        <v>2388</v>
      </c>
      <c r="I2846">
        <f t="shared" si="44"/>
        <v>30534501</v>
      </c>
    </row>
    <row r="2847" spans="1:9" hidden="1" x14ac:dyDescent="0.25">
      <c r="A2847" t="s">
        <v>2388</v>
      </c>
      <c r="B2847" t="s">
        <v>2388</v>
      </c>
      <c r="C2847" t="s">
        <v>11</v>
      </c>
      <c r="D2847" t="s">
        <v>2806</v>
      </c>
      <c r="E2847">
        <v>90014735</v>
      </c>
      <c r="F2847" t="s">
        <v>2388</v>
      </c>
      <c r="G2847" t="s">
        <v>11</v>
      </c>
      <c r="H2847" t="s">
        <v>2388</v>
      </c>
      <c r="I2847">
        <f t="shared" si="44"/>
        <v>30534547</v>
      </c>
    </row>
    <row r="2848" spans="1:9" hidden="1" x14ac:dyDescent="0.25">
      <c r="A2848" t="s">
        <v>2388</v>
      </c>
      <c r="B2848" t="s">
        <v>2388</v>
      </c>
      <c r="C2848" t="s">
        <v>11</v>
      </c>
      <c r="D2848" t="s">
        <v>2807</v>
      </c>
      <c r="E2848">
        <v>90014435</v>
      </c>
      <c r="F2848" t="s">
        <v>2388</v>
      </c>
      <c r="G2848" t="s">
        <v>11</v>
      </c>
      <c r="H2848" t="s">
        <v>2388</v>
      </c>
      <c r="I2848">
        <f t="shared" si="44"/>
        <v>30617391</v>
      </c>
    </row>
    <row r="2849" spans="1:9" hidden="1" x14ac:dyDescent="0.25">
      <c r="A2849" t="s">
        <v>2388</v>
      </c>
      <c r="B2849" t="s">
        <v>2388</v>
      </c>
      <c r="C2849" t="s">
        <v>11</v>
      </c>
      <c r="D2849" t="s">
        <v>2808</v>
      </c>
      <c r="E2849">
        <v>90014736</v>
      </c>
      <c r="F2849" t="s">
        <v>2388</v>
      </c>
      <c r="G2849" t="s">
        <v>11</v>
      </c>
      <c r="H2849" t="s">
        <v>2388</v>
      </c>
      <c r="I2849">
        <f t="shared" si="44"/>
        <v>30635474</v>
      </c>
    </row>
    <row r="2850" spans="1:9" hidden="1" x14ac:dyDescent="0.25">
      <c r="A2850" t="s">
        <v>2388</v>
      </c>
      <c r="B2850" t="s">
        <v>2388</v>
      </c>
      <c r="C2850" t="s">
        <v>11</v>
      </c>
      <c r="D2850" t="s">
        <v>2809</v>
      </c>
      <c r="E2850">
        <v>90014737</v>
      </c>
      <c r="F2850" t="s">
        <v>2388</v>
      </c>
      <c r="G2850" t="s">
        <v>11</v>
      </c>
      <c r="H2850" t="s">
        <v>2388</v>
      </c>
      <c r="I2850">
        <f t="shared" si="44"/>
        <v>30705382</v>
      </c>
    </row>
    <row r="2851" spans="1:9" hidden="1" x14ac:dyDescent="0.25">
      <c r="A2851" t="s">
        <v>2388</v>
      </c>
      <c r="B2851" t="s">
        <v>2388</v>
      </c>
      <c r="C2851" t="s">
        <v>11</v>
      </c>
      <c r="D2851" t="s">
        <v>2810</v>
      </c>
      <c r="E2851">
        <v>90014436</v>
      </c>
      <c r="F2851" t="s">
        <v>2388</v>
      </c>
      <c r="G2851" t="s">
        <v>11</v>
      </c>
      <c r="H2851" t="s">
        <v>2388</v>
      </c>
      <c r="I2851">
        <f t="shared" si="44"/>
        <v>30728546</v>
      </c>
    </row>
    <row r="2852" spans="1:9" hidden="1" x14ac:dyDescent="0.25">
      <c r="A2852" t="s">
        <v>2388</v>
      </c>
      <c r="B2852" t="s">
        <v>2388</v>
      </c>
      <c r="C2852" t="s">
        <v>11</v>
      </c>
      <c r="D2852" t="s">
        <v>2811</v>
      </c>
      <c r="E2852">
        <v>90014738</v>
      </c>
      <c r="F2852" t="s">
        <v>2388</v>
      </c>
      <c r="G2852" t="s">
        <v>11</v>
      </c>
      <c r="H2852" t="s">
        <v>2388</v>
      </c>
      <c r="I2852">
        <f t="shared" si="44"/>
        <v>90000025</v>
      </c>
    </row>
    <row r="2853" spans="1:9" hidden="1" x14ac:dyDescent="0.25">
      <c r="A2853" t="s">
        <v>2388</v>
      </c>
      <c r="B2853" t="s">
        <v>2388</v>
      </c>
      <c r="C2853" t="s">
        <v>11</v>
      </c>
      <c r="D2853" t="s">
        <v>2812</v>
      </c>
      <c r="E2853">
        <v>90014739</v>
      </c>
      <c r="F2853" t="s">
        <v>2388</v>
      </c>
      <c r="G2853" t="s">
        <v>11</v>
      </c>
      <c r="H2853" t="s">
        <v>2388</v>
      </c>
      <c r="I2853">
        <f t="shared" si="44"/>
        <v>90001787</v>
      </c>
    </row>
    <row r="2854" spans="1:9" hidden="1" x14ac:dyDescent="0.25">
      <c r="A2854" t="s">
        <v>2388</v>
      </c>
      <c r="B2854" t="s">
        <v>2388</v>
      </c>
      <c r="C2854" t="s">
        <v>11</v>
      </c>
      <c r="D2854" t="s">
        <v>2813</v>
      </c>
      <c r="E2854">
        <v>90014740</v>
      </c>
      <c r="F2854" t="s">
        <v>2388</v>
      </c>
      <c r="G2854" t="s">
        <v>11</v>
      </c>
      <c r="H2854" t="s">
        <v>2388</v>
      </c>
      <c r="I2854" t="str">
        <f t="shared" si="44"/>
        <v>131149.120.0</v>
      </c>
    </row>
    <row r="2855" spans="1:9" hidden="1" x14ac:dyDescent="0.25">
      <c r="A2855" t="s">
        <v>2388</v>
      </c>
      <c r="B2855" t="s">
        <v>2388</v>
      </c>
      <c r="C2855" t="s">
        <v>11</v>
      </c>
      <c r="D2855" t="s">
        <v>2814</v>
      </c>
      <c r="E2855">
        <v>90014437</v>
      </c>
      <c r="F2855" t="s">
        <v>2388</v>
      </c>
      <c r="G2855" t="s">
        <v>11</v>
      </c>
      <c r="H2855" t="s">
        <v>2388</v>
      </c>
      <c r="I2855">
        <f t="shared" si="44"/>
        <v>30503124</v>
      </c>
    </row>
    <row r="2856" spans="1:9" hidden="1" x14ac:dyDescent="0.25">
      <c r="A2856" t="s">
        <v>2388</v>
      </c>
      <c r="B2856" t="s">
        <v>2388</v>
      </c>
      <c r="C2856" t="s">
        <v>11</v>
      </c>
      <c r="D2856" t="s">
        <v>2815</v>
      </c>
      <c r="E2856">
        <v>90014438</v>
      </c>
      <c r="F2856" t="s">
        <v>2388</v>
      </c>
      <c r="G2856" t="s">
        <v>11</v>
      </c>
      <c r="H2856" t="s">
        <v>2388</v>
      </c>
      <c r="I2856" t="str">
        <f t="shared" si="44"/>
        <v>440000.254.0</v>
      </c>
    </row>
    <row r="2857" spans="1:9" hidden="1" x14ac:dyDescent="0.25">
      <c r="A2857" t="s">
        <v>2388</v>
      </c>
      <c r="B2857" t="s">
        <v>2388</v>
      </c>
      <c r="C2857" t="s">
        <v>11</v>
      </c>
      <c r="D2857" t="s">
        <v>2816</v>
      </c>
      <c r="E2857">
        <v>90014439</v>
      </c>
      <c r="F2857" t="s">
        <v>2388</v>
      </c>
      <c r="G2857" t="s">
        <v>11</v>
      </c>
      <c r="H2857" t="s">
        <v>2388</v>
      </c>
      <c r="I2857" t="str">
        <f t="shared" si="44"/>
        <v>440000.428.0</v>
      </c>
    </row>
    <row r="2858" spans="1:9" hidden="1" x14ac:dyDescent="0.25">
      <c r="A2858" t="s">
        <v>2388</v>
      </c>
      <c r="B2858" t="s">
        <v>2388</v>
      </c>
      <c r="C2858" t="s">
        <v>11</v>
      </c>
      <c r="D2858" t="s">
        <v>2817</v>
      </c>
      <c r="E2858">
        <v>90014440</v>
      </c>
      <c r="F2858" t="s">
        <v>2388</v>
      </c>
      <c r="G2858" t="s">
        <v>11</v>
      </c>
      <c r="H2858" t="s">
        <v>2388</v>
      </c>
      <c r="I2858" t="str">
        <f t="shared" si="44"/>
        <v>445000.299.0</v>
      </c>
    </row>
    <row r="2859" spans="1:9" hidden="1" x14ac:dyDescent="0.25">
      <c r="A2859" t="s">
        <v>2388</v>
      </c>
      <c r="B2859" t="s">
        <v>2388</v>
      </c>
      <c r="C2859" t="s">
        <v>11</v>
      </c>
      <c r="D2859" t="s">
        <v>2818</v>
      </c>
      <c r="E2859">
        <v>90014741</v>
      </c>
      <c r="F2859" t="s">
        <v>2388</v>
      </c>
      <c r="G2859" t="s">
        <v>11</v>
      </c>
      <c r="H2859" t="s">
        <v>2388</v>
      </c>
      <c r="I2859" t="str">
        <f t="shared" si="44"/>
        <v>940069.037.0</v>
      </c>
    </row>
    <row r="2860" spans="1:9" hidden="1" x14ac:dyDescent="0.25">
      <c r="A2860" t="s">
        <v>2388</v>
      </c>
      <c r="B2860" t="s">
        <v>2388</v>
      </c>
      <c r="C2860" t="s">
        <v>11</v>
      </c>
      <c r="D2860" t="s">
        <v>2819</v>
      </c>
      <c r="E2860">
        <v>90014441</v>
      </c>
      <c r="F2860" t="s">
        <v>2388</v>
      </c>
      <c r="G2860" t="s">
        <v>11</v>
      </c>
      <c r="H2860" t="s">
        <v>2388</v>
      </c>
      <c r="I2860" t="str">
        <f t="shared" si="44"/>
        <v>940094.318.0</v>
      </c>
    </row>
    <row r="2861" spans="1:9" hidden="1" x14ac:dyDescent="0.25">
      <c r="A2861" t="s">
        <v>2388</v>
      </c>
      <c r="B2861" t="s">
        <v>2388</v>
      </c>
      <c r="C2861" t="s">
        <v>11</v>
      </c>
      <c r="D2861" t="s">
        <v>2820</v>
      </c>
      <c r="E2861">
        <v>90014442</v>
      </c>
      <c r="F2861" t="s">
        <v>2388</v>
      </c>
      <c r="G2861" t="s">
        <v>11</v>
      </c>
      <c r="H2861" t="s">
        <v>2388</v>
      </c>
      <c r="I2861">
        <f t="shared" si="44"/>
        <v>52296645</v>
      </c>
    </row>
    <row r="2862" spans="1:9" hidden="1" x14ac:dyDescent="0.25">
      <c r="A2862" t="s">
        <v>2388</v>
      </c>
      <c r="B2862" t="s">
        <v>2388</v>
      </c>
      <c r="C2862" t="s">
        <v>11</v>
      </c>
      <c r="D2862" t="s">
        <v>2821</v>
      </c>
      <c r="E2862">
        <v>90014443</v>
      </c>
      <c r="F2862" t="s">
        <v>2388</v>
      </c>
      <c r="G2862" t="s">
        <v>11</v>
      </c>
      <c r="H2862" t="s">
        <v>2388</v>
      </c>
      <c r="I2862">
        <f t="shared" si="44"/>
        <v>53699875</v>
      </c>
    </row>
    <row r="2863" spans="1:9" hidden="1" x14ac:dyDescent="0.25">
      <c r="A2863" t="s">
        <v>2388</v>
      </c>
      <c r="B2863" t="s">
        <v>2388</v>
      </c>
      <c r="C2863" t="s">
        <v>11</v>
      </c>
      <c r="D2863" t="s">
        <v>2822</v>
      </c>
      <c r="E2863">
        <v>90014444</v>
      </c>
      <c r="F2863" t="s">
        <v>2388</v>
      </c>
      <c r="G2863" t="s">
        <v>11</v>
      </c>
      <c r="H2863" t="s">
        <v>2388</v>
      </c>
      <c r="I2863">
        <f t="shared" si="44"/>
        <v>3000002971</v>
      </c>
    </row>
    <row r="2864" spans="1:9" hidden="1" x14ac:dyDescent="0.25">
      <c r="A2864" t="s">
        <v>2388</v>
      </c>
      <c r="B2864" t="s">
        <v>2388</v>
      </c>
      <c r="C2864" t="s">
        <v>11</v>
      </c>
      <c r="D2864" t="s">
        <v>2823</v>
      </c>
      <c r="E2864">
        <v>90014445</v>
      </c>
      <c r="F2864" t="s">
        <v>2388</v>
      </c>
      <c r="G2864" t="s">
        <v>11</v>
      </c>
      <c r="H2864" t="s">
        <v>2388</v>
      </c>
      <c r="I2864">
        <f t="shared" si="44"/>
        <v>5308843</v>
      </c>
    </row>
    <row r="2865" spans="1:9" hidden="1" x14ac:dyDescent="0.25">
      <c r="A2865" t="s">
        <v>2388</v>
      </c>
      <c r="B2865" t="s">
        <v>2388</v>
      </c>
      <c r="C2865" t="s">
        <v>11</v>
      </c>
      <c r="D2865" t="s">
        <v>2824</v>
      </c>
      <c r="E2865">
        <v>90014742</v>
      </c>
      <c r="F2865" t="s">
        <v>2388</v>
      </c>
      <c r="G2865" t="s">
        <v>11</v>
      </c>
      <c r="H2865" t="s">
        <v>2388</v>
      </c>
      <c r="I2865">
        <f t="shared" si="44"/>
        <v>8002000123</v>
      </c>
    </row>
    <row r="2866" spans="1:9" hidden="1" x14ac:dyDescent="0.25">
      <c r="A2866" t="s">
        <v>2388</v>
      </c>
      <c r="B2866" t="s">
        <v>2388</v>
      </c>
      <c r="C2866" t="s">
        <v>11</v>
      </c>
      <c r="D2866" t="s">
        <v>2825</v>
      </c>
      <c r="E2866">
        <v>90014743</v>
      </c>
      <c r="F2866" t="s">
        <v>2388</v>
      </c>
      <c r="G2866" t="s">
        <v>11</v>
      </c>
      <c r="H2866" t="s">
        <v>2388</v>
      </c>
      <c r="I2866" t="str">
        <f t="shared" si="44"/>
        <v>50.PF010A</v>
      </c>
    </row>
    <row r="2867" spans="1:9" hidden="1" x14ac:dyDescent="0.25">
      <c r="A2867" t="s">
        <v>2388</v>
      </c>
      <c r="B2867" t="s">
        <v>2388</v>
      </c>
      <c r="C2867" t="s">
        <v>11</v>
      </c>
      <c r="D2867" t="s">
        <v>2826</v>
      </c>
      <c r="E2867">
        <v>90014446</v>
      </c>
      <c r="F2867" t="s">
        <v>2388</v>
      </c>
      <c r="G2867" t="s">
        <v>11</v>
      </c>
      <c r="H2867" t="s">
        <v>2388</v>
      </c>
      <c r="I2867" t="str">
        <f t="shared" si="44"/>
        <v>50.PF007A</v>
      </c>
    </row>
    <row r="2868" spans="1:9" hidden="1" x14ac:dyDescent="0.25">
      <c r="A2868" t="s">
        <v>2388</v>
      </c>
      <c r="B2868" t="s">
        <v>2388</v>
      </c>
      <c r="C2868" t="s">
        <v>11</v>
      </c>
      <c r="D2868" t="s">
        <v>2827</v>
      </c>
      <c r="E2868">
        <v>90014447</v>
      </c>
      <c r="F2868" t="s">
        <v>2388</v>
      </c>
      <c r="G2868" t="s">
        <v>11</v>
      </c>
      <c r="H2868" t="s">
        <v>2388</v>
      </c>
      <c r="I2868" t="str">
        <f t="shared" si="44"/>
        <v>50.PA010A</v>
      </c>
    </row>
    <row r="2869" spans="1:9" hidden="1" x14ac:dyDescent="0.25">
      <c r="A2869" t="s">
        <v>2388</v>
      </c>
      <c r="B2869" t="s">
        <v>2388</v>
      </c>
      <c r="C2869" t="s">
        <v>11</v>
      </c>
      <c r="D2869" t="s">
        <v>2828</v>
      </c>
      <c r="E2869">
        <v>90014448</v>
      </c>
      <c r="F2869" t="s">
        <v>2388</v>
      </c>
      <c r="G2869" t="s">
        <v>11</v>
      </c>
      <c r="H2869" t="s">
        <v>2388</v>
      </c>
      <c r="I2869" t="str">
        <f t="shared" si="44"/>
        <v>50.PA007A</v>
      </c>
    </row>
    <row r="2870" spans="1:9" hidden="1" x14ac:dyDescent="0.25">
      <c r="A2870" t="s">
        <v>2388</v>
      </c>
      <c r="B2870" t="s">
        <v>2388</v>
      </c>
      <c r="C2870" t="s">
        <v>11</v>
      </c>
      <c r="D2870" t="s">
        <v>2829</v>
      </c>
      <c r="E2870">
        <v>90014449</v>
      </c>
      <c r="F2870" t="s">
        <v>2388</v>
      </c>
      <c r="G2870" t="s">
        <v>11</v>
      </c>
      <c r="H2870" t="s">
        <v>2388</v>
      </c>
      <c r="I2870" t="str">
        <f t="shared" si="44"/>
        <v>50.PE010A</v>
      </c>
    </row>
    <row r="2871" spans="1:9" hidden="1" x14ac:dyDescent="0.25">
      <c r="A2871" t="s">
        <v>2388</v>
      </c>
      <c r="B2871" t="s">
        <v>2388</v>
      </c>
      <c r="C2871" t="s">
        <v>11</v>
      </c>
      <c r="D2871" t="s">
        <v>2830</v>
      </c>
      <c r="E2871">
        <v>90014450</v>
      </c>
      <c r="F2871" t="s">
        <v>2388</v>
      </c>
      <c r="G2871" t="s">
        <v>11</v>
      </c>
      <c r="H2871" t="s">
        <v>2388</v>
      </c>
      <c r="I2871" t="str">
        <f t="shared" si="44"/>
        <v>50.PE007A</v>
      </c>
    </row>
    <row r="2872" spans="1:9" hidden="1" x14ac:dyDescent="0.25">
      <c r="A2872" t="s">
        <v>2388</v>
      </c>
      <c r="B2872" t="s">
        <v>2388</v>
      </c>
      <c r="C2872" t="s">
        <v>11</v>
      </c>
      <c r="D2872" t="s">
        <v>2831</v>
      </c>
      <c r="E2872">
        <v>90014451</v>
      </c>
      <c r="F2872" t="s">
        <v>2388</v>
      </c>
      <c r="G2872" t="s">
        <v>11</v>
      </c>
      <c r="H2872" t="s">
        <v>2388</v>
      </c>
      <c r="I2872" t="str">
        <f t="shared" si="44"/>
        <v>50.PC010A</v>
      </c>
    </row>
    <row r="2873" spans="1:9" hidden="1" x14ac:dyDescent="0.25">
      <c r="A2873" t="s">
        <v>2388</v>
      </c>
      <c r="B2873" t="s">
        <v>2388</v>
      </c>
      <c r="C2873" t="s">
        <v>11</v>
      </c>
      <c r="D2873" t="s">
        <v>2832</v>
      </c>
      <c r="E2873">
        <v>90014452</v>
      </c>
      <c r="F2873" t="s">
        <v>2388</v>
      </c>
      <c r="G2873" t="s">
        <v>11</v>
      </c>
      <c r="H2873" t="s">
        <v>2388</v>
      </c>
      <c r="I2873" t="str">
        <f t="shared" si="44"/>
        <v>50.PC007A</v>
      </c>
    </row>
    <row r="2874" spans="1:9" hidden="1" x14ac:dyDescent="0.25">
      <c r="A2874" t="s">
        <v>2388</v>
      </c>
      <c r="B2874" t="s">
        <v>2388</v>
      </c>
      <c r="C2874" t="s">
        <v>11</v>
      </c>
      <c r="D2874" t="s">
        <v>2833</v>
      </c>
      <c r="E2874">
        <v>90014453</v>
      </c>
      <c r="F2874" t="s">
        <v>2388</v>
      </c>
      <c r="G2874" t="s">
        <v>11</v>
      </c>
      <c r="H2874" t="s">
        <v>2388</v>
      </c>
      <c r="I2874" t="str">
        <f t="shared" si="44"/>
        <v>50.PB010A</v>
      </c>
    </row>
    <row r="2875" spans="1:9" hidden="1" x14ac:dyDescent="0.25">
      <c r="A2875" t="s">
        <v>2388</v>
      </c>
      <c r="B2875" t="s">
        <v>2388</v>
      </c>
      <c r="C2875" t="s">
        <v>11</v>
      </c>
      <c r="D2875" t="s">
        <v>2834</v>
      </c>
      <c r="E2875">
        <v>90003090</v>
      </c>
      <c r="F2875" t="s">
        <v>2388</v>
      </c>
      <c r="G2875" t="s">
        <v>11</v>
      </c>
      <c r="H2875" t="s">
        <v>2388</v>
      </c>
      <c r="I2875" t="str">
        <f t="shared" si="44"/>
        <v>50.PB007A</v>
      </c>
    </row>
    <row r="2876" spans="1:9" hidden="1" x14ac:dyDescent="0.25">
      <c r="A2876" t="s">
        <v>2388</v>
      </c>
      <c r="B2876" t="s">
        <v>2388</v>
      </c>
      <c r="C2876" t="s">
        <v>11</v>
      </c>
      <c r="D2876" t="s">
        <v>2835</v>
      </c>
      <c r="E2876">
        <v>90001553</v>
      </c>
      <c r="F2876" t="s">
        <v>2388</v>
      </c>
      <c r="G2876" t="s">
        <v>11</v>
      </c>
      <c r="H2876" t="s">
        <v>2388</v>
      </c>
      <c r="I2876" t="str">
        <f t="shared" si="44"/>
        <v>50.PD010A</v>
      </c>
    </row>
    <row r="2877" spans="1:9" hidden="1" x14ac:dyDescent="0.25">
      <c r="A2877" t="s">
        <v>2388</v>
      </c>
      <c r="B2877" t="s">
        <v>2388</v>
      </c>
      <c r="C2877" t="s">
        <v>11</v>
      </c>
      <c r="D2877" t="s">
        <v>2836</v>
      </c>
      <c r="E2877">
        <v>90014454</v>
      </c>
      <c r="F2877" t="s">
        <v>2388</v>
      </c>
      <c r="G2877" t="s">
        <v>11</v>
      </c>
      <c r="H2877" t="s">
        <v>2388</v>
      </c>
      <c r="I2877" t="str">
        <f t="shared" si="44"/>
        <v>50.PD007A</v>
      </c>
    </row>
    <row r="2878" spans="1:9" hidden="1" x14ac:dyDescent="0.25">
      <c r="A2878" t="s">
        <v>2388</v>
      </c>
      <c r="B2878" t="s">
        <v>2388</v>
      </c>
      <c r="C2878" t="s">
        <v>11</v>
      </c>
      <c r="D2878" t="s">
        <v>2837</v>
      </c>
      <c r="E2878">
        <v>90014455</v>
      </c>
      <c r="F2878" t="s">
        <v>2388</v>
      </c>
      <c r="G2878" t="s">
        <v>11</v>
      </c>
      <c r="H2878" t="s">
        <v>2388</v>
      </c>
      <c r="I2878" t="str">
        <f t="shared" si="44"/>
        <v>50.PDC010A</v>
      </c>
    </row>
    <row r="2879" spans="1:9" hidden="1" x14ac:dyDescent="0.25">
      <c r="A2879" t="s">
        <v>423</v>
      </c>
      <c r="B2879" t="s">
        <v>423</v>
      </c>
      <c r="C2879" t="s">
        <v>11</v>
      </c>
      <c r="D2879" t="s">
        <v>2838</v>
      </c>
      <c r="E2879">
        <v>90014456</v>
      </c>
      <c r="F2879" t="s">
        <v>423</v>
      </c>
      <c r="G2879" t="s">
        <v>11</v>
      </c>
      <c r="H2879" t="s">
        <v>423</v>
      </c>
      <c r="I2879" t="str">
        <f t="shared" si="44"/>
        <v>50.PDC007A</v>
      </c>
    </row>
    <row r="2880" spans="1:9" hidden="1" x14ac:dyDescent="0.25">
      <c r="A2880" t="s">
        <v>423</v>
      </c>
      <c r="B2880" t="s">
        <v>423</v>
      </c>
      <c r="C2880" t="s">
        <v>11</v>
      </c>
      <c r="D2880" t="s">
        <v>2839</v>
      </c>
      <c r="E2880">
        <v>90014457</v>
      </c>
      <c r="F2880" t="s">
        <v>423</v>
      </c>
      <c r="G2880" t="s">
        <v>11</v>
      </c>
      <c r="H2880" t="s">
        <v>423</v>
      </c>
      <c r="I2880" t="str">
        <f t="shared" si="44"/>
        <v>50.PDP010A</v>
      </c>
    </row>
    <row r="2881" spans="1:9" hidden="1" x14ac:dyDescent="0.25">
      <c r="A2881" t="s">
        <v>423</v>
      </c>
      <c r="B2881" t="s">
        <v>423</v>
      </c>
      <c r="C2881" t="s">
        <v>11</v>
      </c>
      <c r="D2881" t="s">
        <v>2840</v>
      </c>
      <c r="E2881">
        <v>90014458</v>
      </c>
      <c r="F2881" t="s">
        <v>423</v>
      </c>
      <c r="G2881" t="s">
        <v>11</v>
      </c>
      <c r="H2881" t="s">
        <v>423</v>
      </c>
      <c r="I2881" t="str">
        <f t="shared" si="44"/>
        <v>50.PDP007A</v>
      </c>
    </row>
    <row r="2882" spans="1:9" hidden="1" x14ac:dyDescent="0.25">
      <c r="A2882" t="s">
        <v>423</v>
      </c>
      <c r="B2882" t="s">
        <v>423</v>
      </c>
      <c r="C2882" t="s">
        <v>11</v>
      </c>
      <c r="D2882" t="s">
        <v>2841</v>
      </c>
      <c r="E2882">
        <v>90014459</v>
      </c>
      <c r="F2882" t="s">
        <v>423</v>
      </c>
      <c r="G2882" t="s">
        <v>11</v>
      </c>
      <c r="H2882" t="s">
        <v>423</v>
      </c>
      <c r="I2882" t="str">
        <f t="shared" ref="I2882:I2945" si="45">D2954</f>
        <v>50.PG030A</v>
      </c>
    </row>
    <row r="2883" spans="1:9" hidden="1" x14ac:dyDescent="0.25">
      <c r="A2883" t="s">
        <v>423</v>
      </c>
      <c r="B2883" t="s">
        <v>423</v>
      </c>
      <c r="C2883" t="s">
        <v>11</v>
      </c>
      <c r="D2883" t="s">
        <v>2842</v>
      </c>
      <c r="E2883">
        <v>90014460</v>
      </c>
      <c r="F2883" t="s">
        <v>423</v>
      </c>
      <c r="G2883" t="s">
        <v>11</v>
      </c>
      <c r="H2883" t="s">
        <v>423</v>
      </c>
      <c r="I2883" t="str">
        <f t="shared" si="45"/>
        <v>50.PE030A</v>
      </c>
    </row>
    <row r="2884" spans="1:9" hidden="1" x14ac:dyDescent="0.25">
      <c r="A2884" t="s">
        <v>423</v>
      </c>
      <c r="B2884" t="s">
        <v>423</v>
      </c>
      <c r="C2884" t="s">
        <v>11</v>
      </c>
      <c r="D2884" t="s">
        <v>2843</v>
      </c>
      <c r="E2884">
        <v>90014461</v>
      </c>
      <c r="F2884" t="s">
        <v>423</v>
      </c>
      <c r="G2884" t="s">
        <v>11</v>
      </c>
      <c r="H2884" t="s">
        <v>423</v>
      </c>
      <c r="I2884" t="str">
        <f t="shared" si="45"/>
        <v>50.PG015</v>
      </c>
    </row>
    <row r="2885" spans="1:9" hidden="1" x14ac:dyDescent="0.25">
      <c r="A2885" t="s">
        <v>423</v>
      </c>
      <c r="B2885" t="s">
        <v>423</v>
      </c>
      <c r="C2885" t="s">
        <v>11</v>
      </c>
      <c r="D2885" t="s">
        <v>2844</v>
      </c>
      <c r="E2885">
        <v>90014462</v>
      </c>
      <c r="F2885" t="s">
        <v>423</v>
      </c>
      <c r="G2885" t="s">
        <v>11</v>
      </c>
      <c r="H2885" t="s">
        <v>423</v>
      </c>
      <c r="I2885" t="str">
        <f t="shared" si="45"/>
        <v>50.PG020</v>
      </c>
    </row>
    <row r="2886" spans="1:9" hidden="1" x14ac:dyDescent="0.25">
      <c r="A2886" t="s">
        <v>423</v>
      </c>
      <c r="B2886" t="s">
        <v>423</v>
      </c>
      <c r="C2886" t="s">
        <v>11</v>
      </c>
      <c r="D2886" t="s">
        <v>2845</v>
      </c>
      <c r="E2886">
        <v>90014463</v>
      </c>
      <c r="F2886" t="s">
        <v>423</v>
      </c>
      <c r="G2886" t="s">
        <v>11</v>
      </c>
      <c r="H2886" t="s">
        <v>423</v>
      </c>
      <c r="I2886" t="str">
        <f t="shared" si="45"/>
        <v>50.PA015A</v>
      </c>
    </row>
    <row r="2887" spans="1:9" hidden="1" x14ac:dyDescent="0.25">
      <c r="A2887" t="s">
        <v>423</v>
      </c>
      <c r="B2887" t="s">
        <v>423</v>
      </c>
      <c r="C2887" t="s">
        <v>11</v>
      </c>
      <c r="D2887" t="s">
        <v>2846</v>
      </c>
      <c r="E2887">
        <v>90014464</v>
      </c>
      <c r="F2887" t="s">
        <v>423</v>
      </c>
      <c r="G2887" t="s">
        <v>11</v>
      </c>
      <c r="H2887" t="s">
        <v>423</v>
      </c>
      <c r="I2887" t="str">
        <f t="shared" si="45"/>
        <v>50.PB015A</v>
      </c>
    </row>
    <row r="2888" spans="1:9" hidden="1" x14ac:dyDescent="0.25">
      <c r="A2888" t="s">
        <v>423</v>
      </c>
      <c r="B2888" t="s">
        <v>423</v>
      </c>
      <c r="C2888" t="s">
        <v>11</v>
      </c>
      <c r="D2888" t="s">
        <v>2847</v>
      </c>
      <c r="E2888">
        <v>90014465</v>
      </c>
      <c r="F2888" t="s">
        <v>423</v>
      </c>
      <c r="G2888" t="s">
        <v>11</v>
      </c>
      <c r="H2888" t="s">
        <v>423</v>
      </c>
      <c r="I2888" t="str">
        <f t="shared" si="45"/>
        <v>50.PC015A</v>
      </c>
    </row>
    <row r="2889" spans="1:9" hidden="1" x14ac:dyDescent="0.25">
      <c r="A2889" t="s">
        <v>423</v>
      </c>
      <c r="B2889" t="s">
        <v>423</v>
      </c>
      <c r="C2889" t="s">
        <v>11</v>
      </c>
      <c r="D2889" t="s">
        <v>2848</v>
      </c>
      <c r="E2889">
        <v>90014466</v>
      </c>
      <c r="F2889" t="s">
        <v>423</v>
      </c>
      <c r="G2889" t="s">
        <v>11</v>
      </c>
      <c r="H2889" t="s">
        <v>423</v>
      </c>
      <c r="I2889" t="str">
        <f t="shared" si="45"/>
        <v>50.PD015A</v>
      </c>
    </row>
    <row r="2890" spans="1:9" hidden="1" x14ac:dyDescent="0.25">
      <c r="A2890" t="s">
        <v>423</v>
      </c>
      <c r="B2890" t="s">
        <v>423</v>
      </c>
      <c r="C2890" t="s">
        <v>11</v>
      </c>
      <c r="D2890" t="s">
        <v>2849</v>
      </c>
      <c r="E2890">
        <v>90014467</v>
      </c>
      <c r="F2890" t="s">
        <v>423</v>
      </c>
      <c r="G2890" t="s">
        <v>11</v>
      </c>
      <c r="H2890" t="s">
        <v>423</v>
      </c>
      <c r="I2890" t="str">
        <f t="shared" si="45"/>
        <v>50.PE015A</v>
      </c>
    </row>
    <row r="2891" spans="1:9" hidden="1" x14ac:dyDescent="0.25">
      <c r="A2891" t="s">
        <v>423</v>
      </c>
      <c r="B2891" t="s">
        <v>423</v>
      </c>
      <c r="C2891" t="s">
        <v>11</v>
      </c>
      <c r="D2891" t="s">
        <v>2850</v>
      </c>
      <c r="E2891">
        <v>90014468</v>
      </c>
      <c r="F2891" t="s">
        <v>423</v>
      </c>
      <c r="G2891" t="s">
        <v>11</v>
      </c>
      <c r="H2891" t="s">
        <v>423</v>
      </c>
      <c r="I2891" t="str">
        <f t="shared" si="45"/>
        <v>50.PF015A</v>
      </c>
    </row>
    <row r="2892" spans="1:9" hidden="1" x14ac:dyDescent="0.25">
      <c r="A2892" t="s">
        <v>423</v>
      </c>
      <c r="B2892" t="s">
        <v>423</v>
      </c>
      <c r="C2892" t="s">
        <v>11</v>
      </c>
      <c r="D2892" t="s">
        <v>2851</v>
      </c>
      <c r="E2892">
        <v>90014469</v>
      </c>
      <c r="F2892" t="s">
        <v>423</v>
      </c>
      <c r="G2892" t="s">
        <v>11</v>
      </c>
      <c r="H2892" t="s">
        <v>423</v>
      </c>
      <c r="I2892" t="str">
        <f t="shared" si="45"/>
        <v>50.PDP015A</v>
      </c>
    </row>
    <row r="2893" spans="1:9" hidden="1" x14ac:dyDescent="0.25">
      <c r="A2893" t="s">
        <v>423</v>
      </c>
      <c r="B2893" t="s">
        <v>423</v>
      </c>
      <c r="C2893" t="s">
        <v>11</v>
      </c>
      <c r="D2893" t="s">
        <v>2852</v>
      </c>
      <c r="E2893">
        <v>90014470</v>
      </c>
      <c r="F2893" t="s">
        <v>423</v>
      </c>
      <c r="G2893" t="s">
        <v>11</v>
      </c>
      <c r="H2893" t="s">
        <v>423</v>
      </c>
      <c r="I2893" t="str">
        <f t="shared" si="45"/>
        <v>50.PDC015A</v>
      </c>
    </row>
    <row r="2894" spans="1:9" hidden="1" x14ac:dyDescent="0.25">
      <c r="A2894" t="s">
        <v>423</v>
      </c>
      <c r="B2894" t="s">
        <v>423</v>
      </c>
      <c r="C2894" t="s">
        <v>11</v>
      </c>
      <c r="D2894" t="s">
        <v>2853</v>
      </c>
      <c r="E2894">
        <v>90014471</v>
      </c>
      <c r="F2894" t="s">
        <v>423</v>
      </c>
      <c r="G2894" t="s">
        <v>11</v>
      </c>
      <c r="H2894" t="s">
        <v>423</v>
      </c>
      <c r="I2894" t="str">
        <f t="shared" si="45"/>
        <v>50.PA020A</v>
      </c>
    </row>
    <row r="2895" spans="1:9" hidden="1" x14ac:dyDescent="0.25">
      <c r="A2895" t="s">
        <v>423</v>
      </c>
      <c r="B2895" t="s">
        <v>423</v>
      </c>
      <c r="C2895" t="s">
        <v>11</v>
      </c>
      <c r="D2895" t="s">
        <v>2854</v>
      </c>
      <c r="E2895">
        <v>90014472</v>
      </c>
      <c r="F2895" t="s">
        <v>423</v>
      </c>
      <c r="G2895" t="s">
        <v>11</v>
      </c>
      <c r="H2895" t="s">
        <v>423</v>
      </c>
      <c r="I2895" t="str">
        <f t="shared" si="45"/>
        <v>50.PB020A</v>
      </c>
    </row>
    <row r="2896" spans="1:9" hidden="1" x14ac:dyDescent="0.25">
      <c r="A2896" t="s">
        <v>423</v>
      </c>
      <c r="B2896" t="s">
        <v>423</v>
      </c>
      <c r="C2896" t="s">
        <v>11</v>
      </c>
      <c r="D2896" t="s">
        <v>2855</v>
      </c>
      <c r="E2896">
        <v>90014473</v>
      </c>
      <c r="F2896" t="s">
        <v>423</v>
      </c>
      <c r="G2896" t="s">
        <v>11</v>
      </c>
      <c r="H2896" t="s">
        <v>423</v>
      </c>
      <c r="I2896" t="str">
        <f t="shared" si="45"/>
        <v>50.PC020A</v>
      </c>
    </row>
    <row r="2897" spans="1:9" hidden="1" x14ac:dyDescent="0.25">
      <c r="A2897" t="s">
        <v>423</v>
      </c>
      <c r="B2897" t="s">
        <v>423</v>
      </c>
      <c r="C2897" t="s">
        <v>11</v>
      </c>
      <c r="D2897" t="s">
        <v>2856</v>
      </c>
      <c r="E2897">
        <v>90014474</v>
      </c>
      <c r="F2897" t="s">
        <v>423</v>
      </c>
      <c r="G2897" t="s">
        <v>11</v>
      </c>
      <c r="H2897" t="s">
        <v>423</v>
      </c>
      <c r="I2897" t="str">
        <f t="shared" si="45"/>
        <v>50.PD020A</v>
      </c>
    </row>
    <row r="2898" spans="1:9" hidden="1" x14ac:dyDescent="0.25">
      <c r="A2898" t="s">
        <v>423</v>
      </c>
      <c r="B2898" t="s">
        <v>423</v>
      </c>
      <c r="C2898" t="s">
        <v>11</v>
      </c>
      <c r="D2898" t="s">
        <v>2857</v>
      </c>
      <c r="E2898">
        <v>90014475</v>
      </c>
      <c r="F2898" t="s">
        <v>423</v>
      </c>
      <c r="G2898" t="s">
        <v>11</v>
      </c>
      <c r="H2898" t="s">
        <v>423</v>
      </c>
      <c r="I2898" t="str">
        <f t="shared" si="45"/>
        <v>50.PE020A</v>
      </c>
    </row>
    <row r="2899" spans="1:9" hidden="1" x14ac:dyDescent="0.25">
      <c r="A2899" t="s">
        <v>423</v>
      </c>
      <c r="B2899" t="s">
        <v>423</v>
      </c>
      <c r="C2899" t="s">
        <v>11</v>
      </c>
      <c r="D2899" t="s">
        <v>2858</v>
      </c>
      <c r="E2899">
        <v>90014476</v>
      </c>
      <c r="F2899" t="s">
        <v>423</v>
      </c>
      <c r="G2899" t="s">
        <v>11</v>
      </c>
      <c r="H2899" t="s">
        <v>423</v>
      </c>
      <c r="I2899" t="str">
        <f t="shared" si="45"/>
        <v>50.PF020A</v>
      </c>
    </row>
    <row r="2900" spans="1:9" hidden="1" x14ac:dyDescent="0.25">
      <c r="A2900" t="s">
        <v>423</v>
      </c>
      <c r="B2900" t="s">
        <v>423</v>
      </c>
      <c r="C2900" t="s">
        <v>11</v>
      </c>
      <c r="D2900" t="s">
        <v>2859</v>
      </c>
      <c r="E2900">
        <v>90014477</v>
      </c>
      <c r="F2900" t="s">
        <v>423</v>
      </c>
      <c r="G2900" t="s">
        <v>11</v>
      </c>
      <c r="H2900" t="s">
        <v>423</v>
      </c>
      <c r="I2900" t="str">
        <f t="shared" si="45"/>
        <v>50.PDP020A</v>
      </c>
    </row>
    <row r="2901" spans="1:9" hidden="1" x14ac:dyDescent="0.25">
      <c r="A2901" t="s">
        <v>423</v>
      </c>
      <c r="B2901" t="s">
        <v>423</v>
      </c>
      <c r="C2901" t="s">
        <v>11</v>
      </c>
      <c r="D2901" t="s">
        <v>2860</v>
      </c>
      <c r="E2901">
        <v>90014478</v>
      </c>
      <c r="F2901" t="s">
        <v>423</v>
      </c>
      <c r="G2901" t="s">
        <v>11</v>
      </c>
      <c r="H2901" t="s">
        <v>423</v>
      </c>
      <c r="I2901">
        <f t="shared" si="45"/>
        <v>126916</v>
      </c>
    </row>
    <row r="2902" spans="1:9" hidden="1" x14ac:dyDescent="0.25">
      <c r="A2902" t="s">
        <v>423</v>
      </c>
      <c r="B2902" t="s">
        <v>423</v>
      </c>
      <c r="C2902" t="s">
        <v>11</v>
      </c>
      <c r="D2902" t="s">
        <v>2861</v>
      </c>
      <c r="E2902">
        <v>90014479</v>
      </c>
      <c r="F2902" t="s">
        <v>423</v>
      </c>
      <c r="G2902" t="s">
        <v>11</v>
      </c>
      <c r="H2902" t="s">
        <v>423</v>
      </c>
      <c r="I2902" t="str">
        <f t="shared" si="45"/>
        <v>AD-1</v>
      </c>
    </row>
    <row r="2903" spans="1:9" hidden="1" x14ac:dyDescent="0.25">
      <c r="A2903" t="s">
        <v>2862</v>
      </c>
      <c r="B2903" t="s">
        <v>2862</v>
      </c>
      <c r="C2903" t="s">
        <v>11</v>
      </c>
      <c r="D2903">
        <v>1007034</v>
      </c>
      <c r="E2903">
        <v>90014744</v>
      </c>
      <c r="F2903" t="s">
        <v>2862</v>
      </c>
      <c r="G2903" t="s">
        <v>11</v>
      </c>
      <c r="H2903" t="s">
        <v>2862</v>
      </c>
      <c r="I2903">
        <f t="shared" si="45"/>
        <v>32156</v>
      </c>
    </row>
    <row r="2904" spans="1:9" hidden="1" x14ac:dyDescent="0.25">
      <c r="A2904" t="s">
        <v>2862</v>
      </c>
      <c r="B2904" t="s">
        <v>2862</v>
      </c>
      <c r="C2904" t="s">
        <v>11</v>
      </c>
      <c r="D2904">
        <v>1028305</v>
      </c>
      <c r="E2904">
        <v>90014480</v>
      </c>
      <c r="F2904" t="s">
        <v>2862</v>
      </c>
      <c r="G2904" t="s">
        <v>11</v>
      </c>
      <c r="H2904" t="s">
        <v>2862</v>
      </c>
      <c r="I2904" t="str">
        <f t="shared" si="45"/>
        <v>A833</v>
      </c>
    </row>
    <row r="2905" spans="1:9" hidden="1" x14ac:dyDescent="0.25">
      <c r="A2905" t="s">
        <v>2862</v>
      </c>
      <c r="B2905" t="s">
        <v>2862</v>
      </c>
      <c r="C2905" t="s">
        <v>11</v>
      </c>
      <c r="D2905">
        <v>1121474</v>
      </c>
      <c r="E2905">
        <v>90014481</v>
      </c>
      <c r="F2905" t="s">
        <v>2862</v>
      </c>
      <c r="G2905" t="s">
        <v>11</v>
      </c>
      <c r="H2905" t="s">
        <v>2862</v>
      </c>
      <c r="I2905" t="str">
        <f t="shared" si="45"/>
        <v>CRT112NP</v>
      </c>
    </row>
    <row r="2906" spans="1:9" hidden="1" x14ac:dyDescent="0.25">
      <c r="A2906" t="s">
        <v>2863</v>
      </c>
      <c r="B2906" t="s">
        <v>2863</v>
      </c>
      <c r="C2906" t="s">
        <v>11</v>
      </c>
      <c r="D2906" t="s">
        <v>2864</v>
      </c>
      <c r="E2906">
        <v>90014482</v>
      </c>
      <c r="F2906" t="s">
        <v>2863</v>
      </c>
      <c r="G2906" t="s">
        <v>11</v>
      </c>
      <c r="H2906" t="s">
        <v>2863</v>
      </c>
      <c r="I2906" t="str">
        <f t="shared" si="45"/>
        <v>BSW-2Z</v>
      </c>
    </row>
    <row r="2907" spans="1:9" hidden="1" x14ac:dyDescent="0.25">
      <c r="A2907" t="s">
        <v>2863</v>
      </c>
      <c r="B2907" t="s">
        <v>2863</v>
      </c>
      <c r="C2907" t="s">
        <v>11</v>
      </c>
      <c r="D2907" t="s">
        <v>2865</v>
      </c>
      <c r="E2907">
        <v>90014483</v>
      </c>
      <c r="F2907" t="s">
        <v>2863</v>
      </c>
      <c r="G2907" t="s">
        <v>11</v>
      </c>
      <c r="H2907" t="s">
        <v>2863</v>
      </c>
      <c r="I2907">
        <f t="shared" si="45"/>
        <v>1293461</v>
      </c>
    </row>
    <row r="2908" spans="1:9" hidden="1" x14ac:dyDescent="0.25">
      <c r="A2908" t="s">
        <v>360</v>
      </c>
      <c r="B2908" t="s">
        <v>360</v>
      </c>
      <c r="C2908" t="s">
        <v>11</v>
      </c>
      <c r="D2908">
        <v>102252</v>
      </c>
      <c r="E2908">
        <v>90014484</v>
      </c>
      <c r="F2908" t="s">
        <v>360</v>
      </c>
      <c r="G2908" t="s">
        <v>11</v>
      </c>
      <c r="H2908" t="s">
        <v>360</v>
      </c>
      <c r="I2908">
        <f t="shared" si="45"/>
        <v>78420</v>
      </c>
    </row>
    <row r="2909" spans="1:9" hidden="1" x14ac:dyDescent="0.25">
      <c r="A2909" t="s">
        <v>360</v>
      </c>
      <c r="B2909" t="s">
        <v>360</v>
      </c>
      <c r="C2909" t="s">
        <v>11</v>
      </c>
      <c r="D2909">
        <v>30346333</v>
      </c>
      <c r="E2909">
        <v>90014485</v>
      </c>
      <c r="F2909" t="s">
        <v>360</v>
      </c>
      <c r="G2909" t="s">
        <v>11</v>
      </c>
      <c r="H2909" t="s">
        <v>360</v>
      </c>
      <c r="I2909">
        <f t="shared" si="45"/>
        <v>15360</v>
      </c>
    </row>
    <row r="2910" spans="1:9" hidden="1" x14ac:dyDescent="0.25">
      <c r="A2910" t="s">
        <v>360</v>
      </c>
      <c r="B2910" t="s">
        <v>360</v>
      </c>
      <c r="C2910" t="s">
        <v>11</v>
      </c>
      <c r="D2910">
        <v>30415013</v>
      </c>
      <c r="E2910">
        <v>90014486</v>
      </c>
      <c r="F2910" t="s">
        <v>360</v>
      </c>
      <c r="G2910" t="s">
        <v>11</v>
      </c>
      <c r="H2910" t="s">
        <v>360</v>
      </c>
      <c r="I2910">
        <f t="shared" si="45"/>
        <v>743</v>
      </c>
    </row>
    <row r="2911" spans="1:9" hidden="1" x14ac:dyDescent="0.25">
      <c r="A2911" t="s">
        <v>360</v>
      </c>
      <c r="B2911" t="s">
        <v>360</v>
      </c>
      <c r="C2911" t="s">
        <v>11</v>
      </c>
      <c r="D2911">
        <v>30415015</v>
      </c>
      <c r="E2911">
        <v>90014487</v>
      </c>
      <c r="F2911" t="s">
        <v>360</v>
      </c>
      <c r="G2911" t="s">
        <v>11</v>
      </c>
      <c r="H2911" t="s">
        <v>360</v>
      </c>
      <c r="I2911" t="str">
        <f t="shared" si="45"/>
        <v>240-026</v>
      </c>
    </row>
    <row r="2912" spans="1:9" hidden="1" x14ac:dyDescent="0.25">
      <c r="A2912" t="s">
        <v>360</v>
      </c>
      <c r="B2912" t="s">
        <v>360</v>
      </c>
      <c r="C2912" t="s">
        <v>11</v>
      </c>
      <c r="D2912">
        <v>30415954</v>
      </c>
      <c r="E2912">
        <v>90014488</v>
      </c>
      <c r="F2912" t="s">
        <v>360</v>
      </c>
      <c r="G2912" t="s">
        <v>11</v>
      </c>
      <c r="H2912" t="s">
        <v>360</v>
      </c>
      <c r="I2912">
        <f t="shared" si="45"/>
        <v>846800</v>
      </c>
    </row>
    <row r="2913" spans="1:9" hidden="1" x14ac:dyDescent="0.25">
      <c r="A2913" t="s">
        <v>360</v>
      </c>
      <c r="B2913" t="s">
        <v>360</v>
      </c>
      <c r="C2913" t="s">
        <v>11</v>
      </c>
      <c r="D2913">
        <v>30415955</v>
      </c>
      <c r="E2913">
        <v>90014489</v>
      </c>
      <c r="F2913" t="s">
        <v>360</v>
      </c>
      <c r="G2913" t="s">
        <v>11</v>
      </c>
      <c r="H2913" t="s">
        <v>360</v>
      </c>
      <c r="I2913">
        <f t="shared" si="45"/>
        <v>30228</v>
      </c>
    </row>
    <row r="2914" spans="1:9" hidden="1" x14ac:dyDescent="0.25">
      <c r="A2914" t="s">
        <v>360</v>
      </c>
      <c r="B2914" t="s">
        <v>360</v>
      </c>
      <c r="C2914" t="s">
        <v>11</v>
      </c>
      <c r="D2914">
        <v>30445995</v>
      </c>
      <c r="E2914">
        <v>90014490</v>
      </c>
      <c r="F2914" t="s">
        <v>360</v>
      </c>
      <c r="G2914" t="s">
        <v>11</v>
      </c>
      <c r="H2914" t="s">
        <v>360</v>
      </c>
      <c r="I2914" t="str">
        <f t="shared" si="45"/>
        <v>UNI DS194</v>
      </c>
    </row>
    <row r="2915" spans="1:9" hidden="1" x14ac:dyDescent="0.25">
      <c r="A2915" t="s">
        <v>360</v>
      </c>
      <c r="B2915" t="s">
        <v>360</v>
      </c>
      <c r="C2915" t="s">
        <v>11</v>
      </c>
      <c r="D2915">
        <v>30488911</v>
      </c>
      <c r="E2915">
        <v>90014491</v>
      </c>
      <c r="F2915" t="s">
        <v>360</v>
      </c>
      <c r="G2915" t="s">
        <v>11</v>
      </c>
      <c r="H2915" t="s">
        <v>360</v>
      </c>
      <c r="I2915" t="str">
        <f t="shared" si="45"/>
        <v>TG7071</v>
      </c>
    </row>
    <row r="2916" spans="1:9" hidden="1" x14ac:dyDescent="0.25">
      <c r="A2916" t="s">
        <v>360</v>
      </c>
      <c r="B2916" t="s">
        <v>360</v>
      </c>
      <c r="C2916" t="s">
        <v>11</v>
      </c>
      <c r="D2916">
        <v>30503125</v>
      </c>
      <c r="E2916">
        <v>90014492</v>
      </c>
      <c r="F2916" t="s">
        <v>360</v>
      </c>
      <c r="G2916" t="s">
        <v>11</v>
      </c>
      <c r="H2916" t="s">
        <v>360</v>
      </c>
      <c r="I2916" t="str">
        <f t="shared" si="45"/>
        <v>0s-136-1-ma</v>
      </c>
    </row>
    <row r="2917" spans="1:9" hidden="1" x14ac:dyDescent="0.25">
      <c r="A2917" t="s">
        <v>360</v>
      </c>
      <c r="B2917" t="s">
        <v>360</v>
      </c>
      <c r="C2917" t="s">
        <v>11</v>
      </c>
      <c r="D2917">
        <v>30503126</v>
      </c>
      <c r="E2917">
        <v>90014493</v>
      </c>
      <c r="F2917" t="s">
        <v>360</v>
      </c>
      <c r="G2917" t="s">
        <v>11</v>
      </c>
      <c r="H2917" t="s">
        <v>360</v>
      </c>
      <c r="I2917" t="str">
        <f t="shared" si="45"/>
        <v>psw-634</v>
      </c>
    </row>
    <row r="2918" spans="1:9" hidden="1" x14ac:dyDescent="0.25">
      <c r="A2918" t="s">
        <v>360</v>
      </c>
      <c r="B2918" t="s">
        <v>360</v>
      </c>
      <c r="C2918" t="s">
        <v>11</v>
      </c>
      <c r="D2918">
        <v>30534501</v>
      </c>
      <c r="E2918">
        <v>90014494</v>
      </c>
      <c r="F2918" t="s">
        <v>360</v>
      </c>
      <c r="G2918" t="s">
        <v>11</v>
      </c>
      <c r="H2918" t="s">
        <v>360</v>
      </c>
      <c r="I2918" t="str">
        <f t="shared" si="45"/>
        <v>LDI-119-025-A020A</v>
      </c>
    </row>
    <row r="2919" spans="1:9" hidden="1" x14ac:dyDescent="0.25">
      <c r="A2919" t="s">
        <v>360</v>
      </c>
      <c r="B2919" t="s">
        <v>360</v>
      </c>
      <c r="C2919" t="s">
        <v>11</v>
      </c>
      <c r="D2919">
        <v>30534547</v>
      </c>
      <c r="E2919">
        <v>90014745</v>
      </c>
      <c r="F2919" t="s">
        <v>360</v>
      </c>
      <c r="G2919" t="s">
        <v>11</v>
      </c>
      <c r="H2919" t="s">
        <v>360</v>
      </c>
      <c r="I2919" t="str">
        <f t="shared" si="45"/>
        <v>18117-N</v>
      </c>
    </row>
    <row r="2920" spans="1:9" hidden="1" x14ac:dyDescent="0.25">
      <c r="A2920" t="s">
        <v>360</v>
      </c>
      <c r="B2920" t="s">
        <v>360</v>
      </c>
      <c r="C2920" t="s">
        <v>11</v>
      </c>
      <c r="D2920">
        <v>30617391</v>
      </c>
      <c r="E2920">
        <v>90014495</v>
      </c>
      <c r="F2920" t="s">
        <v>360</v>
      </c>
      <c r="G2920" t="s">
        <v>11</v>
      </c>
      <c r="H2920" t="s">
        <v>360</v>
      </c>
      <c r="I2920" t="str">
        <f t="shared" si="45"/>
        <v>10-58DADOTN1</v>
      </c>
    </row>
    <row r="2921" spans="1:9" hidden="1" x14ac:dyDescent="0.25">
      <c r="A2921" t="s">
        <v>360</v>
      </c>
      <c r="B2921" t="s">
        <v>360</v>
      </c>
      <c r="C2921" t="s">
        <v>11</v>
      </c>
      <c r="D2921">
        <v>30635474</v>
      </c>
      <c r="E2921">
        <v>90014496</v>
      </c>
      <c r="F2921" t="s">
        <v>360</v>
      </c>
      <c r="G2921" t="s">
        <v>11</v>
      </c>
      <c r="H2921" t="s">
        <v>360</v>
      </c>
      <c r="I2921" t="str">
        <f t="shared" si="45"/>
        <v>Q7230A 1005</v>
      </c>
    </row>
    <row r="2922" spans="1:9" hidden="1" x14ac:dyDescent="0.25">
      <c r="A2922" t="s">
        <v>360</v>
      </c>
      <c r="B2922" t="s">
        <v>360</v>
      </c>
      <c r="C2922" t="s">
        <v>11</v>
      </c>
      <c r="D2922">
        <v>30705382</v>
      </c>
      <c r="E2922">
        <v>90014597</v>
      </c>
      <c r="F2922" t="s">
        <v>360</v>
      </c>
      <c r="G2922" t="s">
        <v>11</v>
      </c>
      <c r="H2922" t="s">
        <v>360</v>
      </c>
      <c r="I2922" t="str">
        <f t="shared" si="45"/>
        <v>R7849 A 1015</v>
      </c>
    </row>
    <row r="2923" spans="1:9" hidden="1" x14ac:dyDescent="0.25">
      <c r="A2923" t="s">
        <v>360</v>
      </c>
      <c r="B2923" t="s">
        <v>360</v>
      </c>
      <c r="C2923" t="s">
        <v>11</v>
      </c>
      <c r="D2923">
        <v>30728546</v>
      </c>
      <c r="E2923">
        <v>90014598</v>
      </c>
      <c r="F2923" t="s">
        <v>360</v>
      </c>
      <c r="G2923" t="s">
        <v>11</v>
      </c>
      <c r="H2923" t="s">
        <v>360</v>
      </c>
      <c r="I2923" t="str">
        <f t="shared" si="45"/>
        <v>St7800 A 1039</v>
      </c>
    </row>
    <row r="2924" spans="1:9" hidden="1" x14ac:dyDescent="0.25">
      <c r="A2924" t="s">
        <v>360</v>
      </c>
      <c r="B2924" t="s">
        <v>360</v>
      </c>
      <c r="C2924" t="s">
        <v>11</v>
      </c>
      <c r="D2924">
        <v>90000025</v>
      </c>
      <c r="E2924">
        <v>90014599</v>
      </c>
      <c r="F2924" t="s">
        <v>360</v>
      </c>
      <c r="G2924" t="s">
        <v>11</v>
      </c>
      <c r="H2924" t="s">
        <v>360</v>
      </c>
      <c r="I2924" t="str">
        <f t="shared" si="45"/>
        <v>CS12982</v>
      </c>
    </row>
    <row r="2925" spans="1:9" hidden="1" x14ac:dyDescent="0.25">
      <c r="A2925" t="s">
        <v>360</v>
      </c>
      <c r="B2925" t="s">
        <v>360</v>
      </c>
      <c r="C2925" t="s">
        <v>11</v>
      </c>
      <c r="D2925">
        <v>90001787</v>
      </c>
      <c r="E2925">
        <v>90014600</v>
      </c>
      <c r="F2925" t="s">
        <v>360</v>
      </c>
      <c r="G2925" t="s">
        <v>11</v>
      </c>
      <c r="H2925" t="s">
        <v>360</v>
      </c>
      <c r="I2925" t="str">
        <f t="shared" si="45"/>
        <v>Fra33-1120</v>
      </c>
    </row>
    <row r="2926" spans="1:9" hidden="1" x14ac:dyDescent="0.25">
      <c r="A2926" t="s">
        <v>360</v>
      </c>
      <c r="B2926" t="s">
        <v>360</v>
      </c>
      <c r="C2926" t="s">
        <v>11</v>
      </c>
      <c r="D2926" t="s">
        <v>2866</v>
      </c>
      <c r="E2926">
        <v>90014601</v>
      </c>
      <c r="F2926" t="s">
        <v>360</v>
      </c>
      <c r="G2926" t="s">
        <v>11</v>
      </c>
      <c r="H2926" t="s">
        <v>360</v>
      </c>
      <c r="I2926" t="str">
        <f t="shared" si="45"/>
        <v>FRA33-1137</v>
      </c>
    </row>
    <row r="2927" spans="1:9" hidden="1" x14ac:dyDescent="0.25">
      <c r="A2927" t="s">
        <v>360</v>
      </c>
      <c r="B2927" t="s">
        <v>360</v>
      </c>
      <c r="C2927" t="s">
        <v>11</v>
      </c>
      <c r="D2927">
        <v>30503124</v>
      </c>
      <c r="E2927">
        <v>90014602</v>
      </c>
      <c r="F2927" t="s">
        <v>360</v>
      </c>
      <c r="G2927" t="s">
        <v>11</v>
      </c>
      <c r="H2927" t="s">
        <v>360</v>
      </c>
      <c r="I2927" t="str">
        <f t="shared" si="45"/>
        <v>FRA33-1138</v>
      </c>
    </row>
    <row r="2928" spans="1:9" hidden="1" x14ac:dyDescent="0.25">
      <c r="A2928" t="s">
        <v>360</v>
      </c>
      <c r="B2928" t="s">
        <v>360</v>
      </c>
      <c r="C2928" t="s">
        <v>11</v>
      </c>
      <c r="D2928" t="s">
        <v>2867</v>
      </c>
      <c r="E2928">
        <v>90014603</v>
      </c>
      <c r="F2928" t="s">
        <v>360</v>
      </c>
      <c r="G2928" t="s">
        <v>11</v>
      </c>
      <c r="H2928" t="s">
        <v>360</v>
      </c>
      <c r="I2928" t="str">
        <f t="shared" si="45"/>
        <v>FRA33-1168</v>
      </c>
    </row>
    <row r="2929" spans="1:9" hidden="1" x14ac:dyDescent="0.25">
      <c r="A2929" t="s">
        <v>360</v>
      </c>
      <c r="B2929" t="s">
        <v>360</v>
      </c>
      <c r="C2929" t="s">
        <v>11</v>
      </c>
      <c r="D2929" t="s">
        <v>2868</v>
      </c>
      <c r="E2929">
        <v>90014604</v>
      </c>
      <c r="F2929" t="s">
        <v>360</v>
      </c>
      <c r="G2929" t="s">
        <v>11</v>
      </c>
      <c r="H2929" t="s">
        <v>360</v>
      </c>
      <c r="I2929" t="str">
        <f t="shared" si="45"/>
        <v>FRA33-1176</v>
      </c>
    </row>
    <row r="2930" spans="1:9" hidden="1" x14ac:dyDescent="0.25">
      <c r="A2930" t="s">
        <v>360</v>
      </c>
      <c r="B2930" t="s">
        <v>360</v>
      </c>
      <c r="C2930" t="s">
        <v>11</v>
      </c>
      <c r="D2930" t="s">
        <v>2869</v>
      </c>
      <c r="E2930">
        <v>90014605</v>
      </c>
      <c r="F2930" t="s">
        <v>360</v>
      </c>
      <c r="G2930" t="s">
        <v>11</v>
      </c>
      <c r="H2930" t="s">
        <v>360</v>
      </c>
      <c r="I2930" t="str">
        <f t="shared" si="45"/>
        <v>FRA33-1177</v>
      </c>
    </row>
    <row r="2931" spans="1:9" hidden="1" x14ac:dyDescent="0.25">
      <c r="A2931" t="s">
        <v>360</v>
      </c>
      <c r="B2931" t="s">
        <v>360</v>
      </c>
      <c r="C2931" t="s">
        <v>11</v>
      </c>
      <c r="D2931" t="s">
        <v>2870</v>
      </c>
      <c r="E2931">
        <v>90014606</v>
      </c>
      <c r="F2931" t="s">
        <v>360</v>
      </c>
      <c r="G2931" t="s">
        <v>11</v>
      </c>
      <c r="H2931" t="s">
        <v>360</v>
      </c>
      <c r="I2931" t="str">
        <f t="shared" si="45"/>
        <v>FRA33-2121</v>
      </c>
    </row>
    <row r="2932" spans="1:9" hidden="1" x14ac:dyDescent="0.25">
      <c r="A2932" t="s">
        <v>360</v>
      </c>
      <c r="B2932" t="s">
        <v>360</v>
      </c>
      <c r="C2932" t="s">
        <v>11</v>
      </c>
      <c r="D2932" t="s">
        <v>2871</v>
      </c>
      <c r="E2932">
        <v>90014607</v>
      </c>
      <c r="F2932" t="s">
        <v>360</v>
      </c>
      <c r="G2932" t="s">
        <v>11</v>
      </c>
      <c r="H2932" t="s">
        <v>360</v>
      </c>
      <c r="I2932" t="str">
        <f t="shared" si="45"/>
        <v>FRA33-2165</v>
      </c>
    </row>
    <row r="2933" spans="1:9" hidden="1" x14ac:dyDescent="0.25">
      <c r="A2933" t="s">
        <v>2872</v>
      </c>
      <c r="B2933" t="s">
        <v>2873</v>
      </c>
      <c r="C2933" t="s">
        <v>548</v>
      </c>
      <c r="D2933">
        <v>52296645</v>
      </c>
      <c r="E2933">
        <v>90014608</v>
      </c>
      <c r="F2933" t="s">
        <v>2874</v>
      </c>
      <c r="G2933" t="s">
        <v>548</v>
      </c>
      <c r="H2933" t="s">
        <v>2874</v>
      </c>
      <c r="I2933" t="str">
        <f t="shared" si="45"/>
        <v>FRA33-2177</v>
      </c>
    </row>
    <row r="2934" spans="1:9" hidden="1" x14ac:dyDescent="0.25">
      <c r="A2934" t="s">
        <v>2872</v>
      </c>
      <c r="B2934" t="s">
        <v>2873</v>
      </c>
      <c r="C2934" t="s">
        <v>548</v>
      </c>
      <c r="D2934">
        <v>53699875</v>
      </c>
      <c r="E2934">
        <v>90014609</v>
      </c>
      <c r="F2934" t="s">
        <v>2874</v>
      </c>
      <c r="G2934" t="s">
        <v>548</v>
      </c>
      <c r="H2934" t="s">
        <v>2874</v>
      </c>
      <c r="I2934" t="str">
        <f t="shared" si="45"/>
        <v>FRA33-3110</v>
      </c>
    </row>
    <row r="2935" spans="1:9" hidden="1" x14ac:dyDescent="0.25">
      <c r="A2935" t="s">
        <v>2872</v>
      </c>
      <c r="B2935" t="s">
        <v>2873</v>
      </c>
      <c r="C2935" t="s">
        <v>548</v>
      </c>
      <c r="D2935">
        <v>3000002971</v>
      </c>
      <c r="E2935">
        <v>90014610</v>
      </c>
      <c r="F2935" t="s">
        <v>2874</v>
      </c>
      <c r="G2935" t="s">
        <v>548</v>
      </c>
      <c r="H2935" t="s">
        <v>2874</v>
      </c>
      <c r="I2935" t="str">
        <f t="shared" si="45"/>
        <v>FRA33-3111</v>
      </c>
    </row>
    <row r="2936" spans="1:9" hidden="1" x14ac:dyDescent="0.25">
      <c r="A2936" t="s">
        <v>390</v>
      </c>
      <c r="B2936" t="s">
        <v>390</v>
      </c>
      <c r="C2936" t="s">
        <v>11</v>
      </c>
      <c r="D2936">
        <v>5308843</v>
      </c>
      <c r="E2936">
        <v>90014611</v>
      </c>
      <c r="F2936" t="s">
        <v>390</v>
      </c>
      <c r="G2936" t="s">
        <v>11</v>
      </c>
      <c r="H2936" t="s">
        <v>390</v>
      </c>
      <c r="I2936" t="str">
        <f t="shared" si="45"/>
        <v>FRA33-3124</v>
      </c>
    </row>
    <row r="2937" spans="1:9" hidden="1" x14ac:dyDescent="0.25">
      <c r="A2937" t="s">
        <v>2875</v>
      </c>
      <c r="B2937" t="s">
        <v>2875</v>
      </c>
      <c r="C2937" t="s">
        <v>11</v>
      </c>
      <c r="D2937">
        <v>8002000123</v>
      </c>
      <c r="E2937">
        <v>90014612</v>
      </c>
      <c r="F2937" t="s">
        <v>2875</v>
      </c>
      <c r="G2937" t="s">
        <v>11</v>
      </c>
      <c r="H2937" t="s">
        <v>2875</v>
      </c>
      <c r="I2937" t="str">
        <f t="shared" si="45"/>
        <v>FRA33-3137</v>
      </c>
    </row>
    <row r="2938" spans="1:9" x14ac:dyDescent="0.25">
      <c r="A2938" t="s">
        <v>2876</v>
      </c>
      <c r="B2938" t="s">
        <v>2876</v>
      </c>
      <c r="C2938" t="s">
        <v>11</v>
      </c>
      <c r="D2938" t="s">
        <v>2877</v>
      </c>
      <c r="E2938">
        <v>90015288</v>
      </c>
      <c r="F2938" t="s">
        <v>11</v>
      </c>
      <c r="G2938" t="s">
        <v>11</v>
      </c>
      <c r="H2938" t="s">
        <v>2876</v>
      </c>
      <c r="I2938" t="str">
        <f t="shared" si="45"/>
        <v>FRA33-3140</v>
      </c>
    </row>
    <row r="2939" spans="1:9" x14ac:dyDescent="0.25">
      <c r="A2939" t="s">
        <v>2876</v>
      </c>
      <c r="B2939" t="s">
        <v>2876</v>
      </c>
      <c r="C2939" t="s">
        <v>11</v>
      </c>
      <c r="D2939" t="s">
        <v>2878</v>
      </c>
      <c r="E2939">
        <v>90015289</v>
      </c>
      <c r="F2939" t="s">
        <v>11</v>
      </c>
      <c r="G2939" t="s">
        <v>11</v>
      </c>
      <c r="H2939" t="s">
        <v>2876</v>
      </c>
      <c r="I2939" t="str">
        <f t="shared" si="45"/>
        <v>FRA33-3143</v>
      </c>
    </row>
    <row r="2940" spans="1:9" x14ac:dyDescent="0.25">
      <c r="A2940" t="s">
        <v>2876</v>
      </c>
      <c r="B2940" t="s">
        <v>2876</v>
      </c>
      <c r="C2940" t="s">
        <v>11</v>
      </c>
      <c r="D2940" t="s">
        <v>2879</v>
      </c>
      <c r="E2940">
        <v>90015290</v>
      </c>
      <c r="F2940" t="s">
        <v>11</v>
      </c>
      <c r="G2940" t="s">
        <v>11</v>
      </c>
      <c r="H2940" t="s">
        <v>2876</v>
      </c>
      <c r="I2940" t="str">
        <f t="shared" si="45"/>
        <v>FRN1-1304</v>
      </c>
    </row>
    <row r="2941" spans="1:9" x14ac:dyDescent="0.25">
      <c r="A2941" t="s">
        <v>2876</v>
      </c>
      <c r="B2941" t="s">
        <v>2876</v>
      </c>
      <c r="C2941" t="s">
        <v>11</v>
      </c>
      <c r="D2941" t="s">
        <v>2880</v>
      </c>
      <c r="E2941">
        <v>90015291</v>
      </c>
      <c r="F2941" t="s">
        <v>11</v>
      </c>
      <c r="G2941" t="s">
        <v>11</v>
      </c>
      <c r="H2941" t="s">
        <v>2876</v>
      </c>
      <c r="I2941" t="str">
        <f t="shared" si="45"/>
        <v>FRN1-1806</v>
      </c>
    </row>
    <row r="2942" spans="1:9" x14ac:dyDescent="0.25">
      <c r="A2942" t="s">
        <v>2876</v>
      </c>
      <c r="B2942" t="s">
        <v>2876</v>
      </c>
      <c r="C2942" t="s">
        <v>11</v>
      </c>
      <c r="D2942" t="s">
        <v>2881</v>
      </c>
      <c r="E2942">
        <v>90015292</v>
      </c>
      <c r="F2942" t="s">
        <v>11</v>
      </c>
      <c r="G2942" t="s">
        <v>11</v>
      </c>
      <c r="H2942" t="s">
        <v>2876</v>
      </c>
      <c r="I2942" t="str">
        <f t="shared" si="45"/>
        <v>FRN1-6135</v>
      </c>
    </row>
    <row r="2943" spans="1:9" x14ac:dyDescent="0.25">
      <c r="A2943" t="s">
        <v>2876</v>
      </c>
      <c r="B2943" t="s">
        <v>2876</v>
      </c>
      <c r="C2943" t="s">
        <v>11</v>
      </c>
      <c r="D2943" t="s">
        <v>2882</v>
      </c>
      <c r="E2943">
        <v>90015293</v>
      </c>
      <c r="F2943" t="s">
        <v>11</v>
      </c>
      <c r="G2943" t="s">
        <v>11</v>
      </c>
      <c r="H2943" t="s">
        <v>2876</v>
      </c>
      <c r="I2943" t="str">
        <f t="shared" si="45"/>
        <v>FRN1-1182</v>
      </c>
    </row>
    <row r="2944" spans="1:9" x14ac:dyDescent="0.25">
      <c r="A2944" t="s">
        <v>2876</v>
      </c>
      <c r="B2944" t="s">
        <v>2876</v>
      </c>
      <c r="C2944" t="s">
        <v>11</v>
      </c>
      <c r="D2944" t="s">
        <v>2883</v>
      </c>
      <c r="E2944">
        <v>90015294</v>
      </c>
      <c r="F2944" t="s">
        <v>11</v>
      </c>
      <c r="G2944" t="s">
        <v>11</v>
      </c>
      <c r="H2944" t="s">
        <v>2876</v>
      </c>
      <c r="I2944" t="str">
        <f t="shared" si="45"/>
        <v>FRN1-1184</v>
      </c>
    </row>
    <row r="2945" spans="1:9" x14ac:dyDescent="0.25">
      <c r="A2945" t="s">
        <v>2876</v>
      </c>
      <c r="B2945" t="s">
        <v>2876</v>
      </c>
      <c r="C2945" t="s">
        <v>11</v>
      </c>
      <c r="D2945" t="s">
        <v>2884</v>
      </c>
      <c r="E2945">
        <v>90015295</v>
      </c>
      <c r="F2945" t="s">
        <v>11</v>
      </c>
      <c r="G2945" t="s">
        <v>11</v>
      </c>
      <c r="H2945" t="s">
        <v>2876</v>
      </c>
      <c r="I2945" t="str">
        <f t="shared" si="45"/>
        <v>FRN2-1108</v>
      </c>
    </row>
    <row r="2946" spans="1:9" x14ac:dyDescent="0.25">
      <c r="A2946" t="s">
        <v>2876</v>
      </c>
      <c r="B2946" t="s">
        <v>2876</v>
      </c>
      <c r="C2946" t="s">
        <v>11</v>
      </c>
      <c r="D2946" t="s">
        <v>2885</v>
      </c>
      <c r="E2946">
        <v>90015296</v>
      </c>
      <c r="F2946" t="s">
        <v>11</v>
      </c>
      <c r="G2946" t="s">
        <v>11</v>
      </c>
      <c r="H2946" t="s">
        <v>2876</v>
      </c>
      <c r="I2946" t="str">
        <f t="shared" ref="I2946:I3009" si="46">D3018</f>
        <v>FRN2-1117</v>
      </c>
    </row>
    <row r="2947" spans="1:9" x14ac:dyDescent="0.25">
      <c r="A2947" t="s">
        <v>2876</v>
      </c>
      <c r="B2947" t="s">
        <v>2876</v>
      </c>
      <c r="C2947" t="s">
        <v>11</v>
      </c>
      <c r="D2947" t="s">
        <v>2886</v>
      </c>
      <c r="E2947">
        <v>90015297</v>
      </c>
      <c r="F2947" t="s">
        <v>11</v>
      </c>
      <c r="G2947" t="s">
        <v>11</v>
      </c>
      <c r="H2947" t="s">
        <v>2876</v>
      </c>
      <c r="I2947" t="str">
        <f t="shared" si="46"/>
        <v>FRN2 -3205</v>
      </c>
    </row>
    <row r="2948" spans="1:9" x14ac:dyDescent="0.25">
      <c r="A2948" t="s">
        <v>2876</v>
      </c>
      <c r="B2948" t="s">
        <v>2876</v>
      </c>
      <c r="C2948" t="s">
        <v>11</v>
      </c>
      <c r="D2948" t="s">
        <v>2887</v>
      </c>
      <c r="E2948">
        <v>90015198</v>
      </c>
      <c r="F2948" t="s">
        <v>11</v>
      </c>
      <c r="G2948" t="s">
        <v>11</v>
      </c>
      <c r="H2948" t="s">
        <v>2876</v>
      </c>
      <c r="I2948" t="str">
        <f t="shared" si="46"/>
        <v>FRN2-5154</v>
      </c>
    </row>
    <row r="2949" spans="1:9" x14ac:dyDescent="0.25">
      <c r="A2949" t="s">
        <v>2876</v>
      </c>
      <c r="B2949" t="s">
        <v>2876</v>
      </c>
      <c r="C2949" t="s">
        <v>11</v>
      </c>
      <c r="D2949" t="s">
        <v>2888</v>
      </c>
      <c r="E2949">
        <v>90015199</v>
      </c>
      <c r="F2949" t="s">
        <v>11</v>
      </c>
      <c r="G2949" t="s">
        <v>11</v>
      </c>
      <c r="H2949" t="s">
        <v>2876</v>
      </c>
      <c r="I2949" t="str">
        <f t="shared" si="46"/>
        <v>FRN2-5606</v>
      </c>
    </row>
    <row r="2950" spans="1:9" x14ac:dyDescent="0.25">
      <c r="A2950" t="s">
        <v>2876</v>
      </c>
      <c r="B2950" t="s">
        <v>2876</v>
      </c>
      <c r="C2950" t="s">
        <v>11</v>
      </c>
      <c r="D2950" t="s">
        <v>2889</v>
      </c>
      <c r="E2950">
        <v>90015200</v>
      </c>
      <c r="F2950" t="s">
        <v>11</v>
      </c>
      <c r="G2950" t="s">
        <v>11</v>
      </c>
      <c r="H2950" t="s">
        <v>2876</v>
      </c>
      <c r="I2950" t="str">
        <f t="shared" si="46"/>
        <v>FRN3-2315</v>
      </c>
    </row>
    <row r="2951" spans="1:9" x14ac:dyDescent="0.25">
      <c r="A2951" t="s">
        <v>2876</v>
      </c>
      <c r="B2951" t="s">
        <v>2876</v>
      </c>
      <c r="C2951" t="s">
        <v>11</v>
      </c>
      <c r="D2951" t="s">
        <v>2890</v>
      </c>
      <c r="E2951">
        <v>90015201</v>
      </c>
      <c r="F2951" t="s">
        <v>11</v>
      </c>
      <c r="G2951" t="s">
        <v>11</v>
      </c>
      <c r="H2951" t="s">
        <v>2876</v>
      </c>
      <c r="I2951" t="str">
        <f t="shared" si="46"/>
        <v>FRN3-2316</v>
      </c>
    </row>
    <row r="2952" spans="1:9" x14ac:dyDescent="0.25">
      <c r="A2952" t="s">
        <v>2876</v>
      </c>
      <c r="B2952" t="s">
        <v>2876</v>
      </c>
      <c r="C2952" t="s">
        <v>11</v>
      </c>
      <c r="D2952" t="s">
        <v>2891</v>
      </c>
      <c r="E2952">
        <v>90015202</v>
      </c>
      <c r="F2952" t="s">
        <v>11</v>
      </c>
      <c r="G2952" t="s">
        <v>11</v>
      </c>
      <c r="H2952" t="s">
        <v>2876</v>
      </c>
      <c r="I2952" t="str">
        <f t="shared" si="46"/>
        <v>FRP40-2019</v>
      </c>
    </row>
    <row r="2953" spans="1:9" x14ac:dyDescent="0.25">
      <c r="A2953" t="s">
        <v>2876</v>
      </c>
      <c r="B2953" t="s">
        <v>2876</v>
      </c>
      <c r="C2953" t="s">
        <v>11</v>
      </c>
      <c r="D2953" t="s">
        <v>2892</v>
      </c>
      <c r="E2953">
        <v>90015203</v>
      </c>
      <c r="F2953" t="s">
        <v>11</v>
      </c>
      <c r="G2953" t="s">
        <v>11</v>
      </c>
      <c r="H2953" t="s">
        <v>2876</v>
      </c>
      <c r="I2953" t="str">
        <f t="shared" si="46"/>
        <v>FRP40-2020</v>
      </c>
    </row>
    <row r="2954" spans="1:9" x14ac:dyDescent="0.25">
      <c r="A2954" t="s">
        <v>2876</v>
      </c>
      <c r="B2954" t="s">
        <v>2876</v>
      </c>
      <c r="C2954" t="s">
        <v>11</v>
      </c>
      <c r="D2954" t="s">
        <v>2893</v>
      </c>
      <c r="E2954">
        <v>90015204</v>
      </c>
      <c r="F2954" t="s">
        <v>11</v>
      </c>
      <c r="G2954" t="s">
        <v>11</v>
      </c>
      <c r="H2954" t="s">
        <v>2876</v>
      </c>
      <c r="I2954" t="str">
        <f t="shared" si="46"/>
        <v>FRP40-2022</v>
      </c>
    </row>
    <row r="2955" spans="1:9" x14ac:dyDescent="0.25">
      <c r="A2955" t="s">
        <v>2876</v>
      </c>
      <c r="B2955" t="s">
        <v>2876</v>
      </c>
      <c r="C2955" t="s">
        <v>11</v>
      </c>
      <c r="D2955" t="s">
        <v>2894</v>
      </c>
      <c r="E2955">
        <v>90015205</v>
      </c>
      <c r="F2955" t="s">
        <v>11</v>
      </c>
      <c r="G2955" t="s">
        <v>11</v>
      </c>
      <c r="H2955" t="s">
        <v>2876</v>
      </c>
      <c r="I2955" t="str">
        <f t="shared" si="46"/>
        <v>FRP40-2053</v>
      </c>
    </row>
    <row r="2956" spans="1:9" x14ac:dyDescent="0.25">
      <c r="A2956" t="s">
        <v>2876</v>
      </c>
      <c r="B2956" t="s">
        <v>2876</v>
      </c>
      <c r="C2956" t="s">
        <v>11</v>
      </c>
      <c r="D2956" t="s">
        <v>2895</v>
      </c>
      <c r="E2956">
        <v>90015206</v>
      </c>
      <c r="F2956" t="s">
        <v>11</v>
      </c>
      <c r="G2956" t="s">
        <v>11</v>
      </c>
      <c r="H2956" t="s">
        <v>2876</v>
      </c>
      <c r="I2956" t="str">
        <f t="shared" si="46"/>
        <v>FRP40-2521</v>
      </c>
    </row>
    <row r="2957" spans="1:9" x14ac:dyDescent="0.25">
      <c r="A2957" t="s">
        <v>2876</v>
      </c>
      <c r="B2957" t="s">
        <v>2876</v>
      </c>
      <c r="C2957" t="s">
        <v>11</v>
      </c>
      <c r="D2957" t="s">
        <v>2896</v>
      </c>
      <c r="E2957">
        <v>90015207</v>
      </c>
      <c r="F2957" t="s">
        <v>11</v>
      </c>
      <c r="G2957" t="s">
        <v>11</v>
      </c>
      <c r="H2957" t="s">
        <v>2876</v>
      </c>
      <c r="I2957" t="str">
        <f t="shared" si="46"/>
        <v>FRP40-2525</v>
      </c>
    </row>
    <row r="2958" spans="1:9" x14ac:dyDescent="0.25">
      <c r="A2958" t="s">
        <v>2876</v>
      </c>
      <c r="B2958" t="s">
        <v>2876</v>
      </c>
      <c r="C2958" t="s">
        <v>11</v>
      </c>
      <c r="D2958" t="s">
        <v>2897</v>
      </c>
      <c r="E2958">
        <v>90015208</v>
      </c>
      <c r="F2958" t="s">
        <v>11</v>
      </c>
      <c r="G2958" t="s">
        <v>11</v>
      </c>
      <c r="H2958" t="s">
        <v>2876</v>
      </c>
      <c r="I2958" t="str">
        <f t="shared" si="46"/>
        <v>FRP40-2033</v>
      </c>
    </row>
    <row r="2959" spans="1:9" x14ac:dyDescent="0.25">
      <c r="A2959" t="s">
        <v>2876</v>
      </c>
      <c r="B2959" t="s">
        <v>2876</v>
      </c>
      <c r="C2959" t="s">
        <v>11</v>
      </c>
      <c r="D2959" t="s">
        <v>2898</v>
      </c>
      <c r="E2959">
        <v>90015209</v>
      </c>
      <c r="F2959" t="s">
        <v>11</v>
      </c>
      <c r="G2959" t="s">
        <v>11</v>
      </c>
      <c r="H2959" t="s">
        <v>2876</v>
      </c>
      <c r="I2959" t="str">
        <f t="shared" si="46"/>
        <v>FRN4-1112</v>
      </c>
    </row>
    <row r="2960" spans="1:9" x14ac:dyDescent="0.25">
      <c r="A2960" t="s">
        <v>2876</v>
      </c>
      <c r="B2960" t="s">
        <v>2876</v>
      </c>
      <c r="C2960" t="s">
        <v>11</v>
      </c>
      <c r="D2960" t="s">
        <v>2899</v>
      </c>
      <c r="E2960">
        <v>90015210</v>
      </c>
      <c r="F2960" t="s">
        <v>11</v>
      </c>
      <c r="G2960" t="s">
        <v>11</v>
      </c>
      <c r="H2960" t="s">
        <v>2876</v>
      </c>
      <c r="I2960" t="str">
        <f t="shared" si="46"/>
        <v>FRA33-1155</v>
      </c>
    </row>
    <row r="2961" spans="1:9" x14ac:dyDescent="0.25">
      <c r="A2961" t="s">
        <v>2876</v>
      </c>
      <c r="B2961" t="s">
        <v>2876</v>
      </c>
      <c r="C2961" t="s">
        <v>11</v>
      </c>
      <c r="D2961" t="s">
        <v>2900</v>
      </c>
      <c r="E2961">
        <v>90015211</v>
      </c>
      <c r="F2961" t="s">
        <v>11</v>
      </c>
      <c r="G2961" t="s">
        <v>11</v>
      </c>
      <c r="H2961" t="s">
        <v>2876</v>
      </c>
      <c r="I2961" t="str">
        <f t="shared" si="46"/>
        <v>FRA33-3151</v>
      </c>
    </row>
    <row r="2962" spans="1:9" x14ac:dyDescent="0.25">
      <c r="A2962" t="s">
        <v>2876</v>
      </c>
      <c r="B2962" t="s">
        <v>2876</v>
      </c>
      <c r="C2962" t="s">
        <v>11</v>
      </c>
      <c r="D2962" t="s">
        <v>2901</v>
      </c>
      <c r="E2962">
        <v>90015212</v>
      </c>
      <c r="F2962" t="s">
        <v>11</v>
      </c>
      <c r="G2962" t="s">
        <v>11</v>
      </c>
      <c r="H2962" t="s">
        <v>2876</v>
      </c>
      <c r="I2962">
        <f t="shared" si="46"/>
        <v>104437</v>
      </c>
    </row>
    <row r="2963" spans="1:9" x14ac:dyDescent="0.25">
      <c r="A2963" t="s">
        <v>2876</v>
      </c>
      <c r="B2963" t="s">
        <v>2876</v>
      </c>
      <c r="C2963" t="s">
        <v>11</v>
      </c>
      <c r="D2963" t="s">
        <v>2902</v>
      </c>
      <c r="E2963">
        <v>90015213</v>
      </c>
      <c r="F2963" t="s">
        <v>11</v>
      </c>
      <c r="G2963" t="s">
        <v>11</v>
      </c>
      <c r="H2963" t="s">
        <v>2876</v>
      </c>
      <c r="I2963">
        <f t="shared" si="46"/>
        <v>100710</v>
      </c>
    </row>
    <row r="2964" spans="1:9" x14ac:dyDescent="0.25">
      <c r="A2964" t="s">
        <v>2876</v>
      </c>
      <c r="B2964" t="s">
        <v>2876</v>
      </c>
      <c r="C2964" t="s">
        <v>11</v>
      </c>
      <c r="D2964" t="s">
        <v>2903</v>
      </c>
      <c r="E2964">
        <v>90015214</v>
      </c>
      <c r="F2964" t="s">
        <v>11</v>
      </c>
      <c r="G2964" t="s">
        <v>11</v>
      </c>
      <c r="H2964" t="s">
        <v>2876</v>
      </c>
      <c r="I2964">
        <f t="shared" si="46"/>
        <v>101247</v>
      </c>
    </row>
    <row r="2965" spans="1:9" x14ac:dyDescent="0.25">
      <c r="A2965" t="s">
        <v>2876</v>
      </c>
      <c r="B2965" t="s">
        <v>2876</v>
      </c>
      <c r="C2965" t="s">
        <v>11</v>
      </c>
      <c r="D2965" t="s">
        <v>2904</v>
      </c>
      <c r="E2965">
        <v>90015215</v>
      </c>
      <c r="F2965" t="s">
        <v>11</v>
      </c>
      <c r="G2965" t="s">
        <v>11</v>
      </c>
      <c r="H2965" t="s">
        <v>2876</v>
      </c>
      <c r="I2965">
        <f t="shared" si="46"/>
        <v>101618</v>
      </c>
    </row>
    <row r="2966" spans="1:9" x14ac:dyDescent="0.25">
      <c r="A2966" t="s">
        <v>2876</v>
      </c>
      <c r="B2966" t="s">
        <v>2876</v>
      </c>
      <c r="C2966" t="s">
        <v>11</v>
      </c>
      <c r="D2966" t="s">
        <v>2905</v>
      </c>
      <c r="E2966">
        <v>90015216</v>
      </c>
      <c r="F2966" t="s">
        <v>11</v>
      </c>
      <c r="G2966" t="s">
        <v>11</v>
      </c>
      <c r="H2966" t="s">
        <v>2876</v>
      </c>
      <c r="I2966">
        <f t="shared" si="46"/>
        <v>7509380</v>
      </c>
    </row>
    <row r="2967" spans="1:9" x14ac:dyDescent="0.25">
      <c r="A2967" t="s">
        <v>2876</v>
      </c>
      <c r="B2967" t="s">
        <v>2876</v>
      </c>
      <c r="C2967" t="s">
        <v>11</v>
      </c>
      <c r="D2967" t="s">
        <v>2906</v>
      </c>
      <c r="E2967">
        <v>90015217</v>
      </c>
      <c r="F2967" t="s">
        <v>11</v>
      </c>
      <c r="G2967" t="s">
        <v>11</v>
      </c>
      <c r="H2967" t="s">
        <v>2876</v>
      </c>
      <c r="I2967">
        <f t="shared" si="46"/>
        <v>9503034</v>
      </c>
    </row>
    <row r="2968" spans="1:9" x14ac:dyDescent="0.25">
      <c r="A2968" t="s">
        <v>2876</v>
      </c>
      <c r="B2968" t="s">
        <v>2876</v>
      </c>
      <c r="C2968" t="s">
        <v>11</v>
      </c>
      <c r="D2968" t="s">
        <v>2907</v>
      </c>
      <c r="E2968">
        <v>90015218</v>
      </c>
      <c r="F2968" t="s">
        <v>11</v>
      </c>
      <c r="G2968" t="s">
        <v>11</v>
      </c>
      <c r="H2968" t="s">
        <v>2876</v>
      </c>
      <c r="I2968">
        <f t="shared" si="46"/>
        <v>8501652</v>
      </c>
    </row>
    <row r="2969" spans="1:9" x14ac:dyDescent="0.25">
      <c r="A2969" t="s">
        <v>2876</v>
      </c>
      <c r="B2969" t="s">
        <v>2876</v>
      </c>
      <c r="C2969" t="s">
        <v>11</v>
      </c>
      <c r="D2969" t="s">
        <v>2908</v>
      </c>
      <c r="E2969">
        <v>90015219</v>
      </c>
      <c r="F2969" t="s">
        <v>11</v>
      </c>
      <c r="G2969" t="s">
        <v>11</v>
      </c>
      <c r="H2969" t="s">
        <v>2876</v>
      </c>
      <c r="I2969">
        <f t="shared" si="46"/>
        <v>10503010</v>
      </c>
    </row>
    <row r="2970" spans="1:9" x14ac:dyDescent="0.25">
      <c r="A2970" t="s">
        <v>2876</v>
      </c>
      <c r="B2970" t="s">
        <v>2876</v>
      </c>
      <c r="C2970" t="s">
        <v>11</v>
      </c>
      <c r="D2970" t="s">
        <v>2909</v>
      </c>
      <c r="E2970">
        <v>90015220</v>
      </c>
      <c r="F2970" t="s">
        <v>11</v>
      </c>
      <c r="G2970" t="s">
        <v>11</v>
      </c>
      <c r="H2970" t="s">
        <v>2876</v>
      </c>
      <c r="I2970" t="str">
        <f t="shared" si="46"/>
        <v>7521B-1X1/4</v>
      </c>
    </row>
    <row r="2971" spans="1:9" x14ac:dyDescent="0.25">
      <c r="A2971" t="s">
        <v>2876</v>
      </c>
      <c r="B2971" t="s">
        <v>2876</v>
      </c>
      <c r="C2971" t="s">
        <v>11</v>
      </c>
      <c r="D2971" t="s">
        <v>2910</v>
      </c>
      <c r="E2971">
        <v>90015221</v>
      </c>
      <c r="F2971" t="s">
        <v>11</v>
      </c>
      <c r="G2971" t="s">
        <v>11</v>
      </c>
      <c r="H2971" t="s">
        <v>2876</v>
      </c>
      <c r="I2971" t="str">
        <f t="shared" si="46"/>
        <v>CP1322</v>
      </c>
    </row>
    <row r="2972" spans="1:9" x14ac:dyDescent="0.25">
      <c r="A2972" t="s">
        <v>2876</v>
      </c>
      <c r="B2972" t="s">
        <v>2876</v>
      </c>
      <c r="C2972" t="s">
        <v>11</v>
      </c>
      <c r="D2972" t="s">
        <v>2911</v>
      </c>
      <c r="E2972">
        <v>90015222</v>
      </c>
      <c r="F2972" t="s">
        <v>11</v>
      </c>
      <c r="G2972" t="s">
        <v>11</v>
      </c>
      <c r="H2972" t="s">
        <v>2876</v>
      </c>
      <c r="I2972" t="str">
        <f t="shared" si="46"/>
        <v>CP1325</v>
      </c>
    </row>
    <row r="2973" spans="1:9" hidden="1" x14ac:dyDescent="0.25">
      <c r="A2973" t="s">
        <v>2912</v>
      </c>
      <c r="B2973" t="s">
        <v>2912</v>
      </c>
      <c r="C2973" t="s">
        <v>11</v>
      </c>
      <c r="D2973">
        <v>126916</v>
      </c>
      <c r="E2973">
        <v>90015223</v>
      </c>
      <c r="F2973" t="s">
        <v>2912</v>
      </c>
      <c r="G2973" t="s">
        <v>11</v>
      </c>
      <c r="H2973" t="s">
        <v>2912</v>
      </c>
      <c r="I2973" t="str">
        <f t="shared" si="46"/>
        <v>SE-23</v>
      </c>
    </row>
    <row r="2974" spans="1:9" x14ac:dyDescent="0.25">
      <c r="A2974" t="s">
        <v>2913</v>
      </c>
      <c r="B2974" t="s">
        <v>2913</v>
      </c>
      <c r="C2974" t="s">
        <v>11</v>
      </c>
      <c r="D2974" t="s">
        <v>2914</v>
      </c>
      <c r="E2974">
        <v>90015224</v>
      </c>
      <c r="F2974" t="s">
        <v>11</v>
      </c>
      <c r="G2974" t="s">
        <v>11</v>
      </c>
      <c r="H2974" t="s">
        <v>2913</v>
      </c>
      <c r="I2974" t="str">
        <f t="shared" si="46"/>
        <v>20-1 1/4-60</v>
      </c>
    </row>
    <row r="2975" spans="1:9" hidden="1" x14ac:dyDescent="0.25">
      <c r="A2975" t="s">
        <v>2915</v>
      </c>
      <c r="B2975" t="s">
        <v>2915</v>
      </c>
      <c r="C2975" t="s">
        <v>11</v>
      </c>
      <c r="D2975">
        <v>32156</v>
      </c>
      <c r="E2975">
        <v>90015225</v>
      </c>
      <c r="F2975" t="s">
        <v>2915</v>
      </c>
      <c r="G2975" t="s">
        <v>11</v>
      </c>
      <c r="H2975" t="s">
        <v>2915</v>
      </c>
      <c r="I2975" t="str">
        <f t="shared" si="46"/>
        <v>04723-001</v>
      </c>
    </row>
    <row r="2976" spans="1:9" x14ac:dyDescent="0.25">
      <c r="A2976" t="s">
        <v>2916</v>
      </c>
      <c r="B2976" t="s">
        <v>2917</v>
      </c>
      <c r="C2976" t="s">
        <v>2918</v>
      </c>
      <c r="D2976" t="s">
        <v>2919</v>
      </c>
      <c r="E2976">
        <v>90015226</v>
      </c>
      <c r="F2976" t="s">
        <v>11</v>
      </c>
      <c r="G2976" t="s">
        <v>11</v>
      </c>
      <c r="H2976" t="s">
        <v>2916</v>
      </c>
      <c r="I2976" t="str">
        <f t="shared" si="46"/>
        <v>04722-001</v>
      </c>
    </row>
    <row r="2977" spans="1:9" hidden="1" x14ac:dyDescent="0.25">
      <c r="A2977" t="s">
        <v>2920</v>
      </c>
      <c r="B2977" t="s">
        <v>2920</v>
      </c>
      <c r="C2977" t="s">
        <v>11</v>
      </c>
      <c r="D2977" t="s">
        <v>2921</v>
      </c>
      <c r="E2977">
        <v>90015227</v>
      </c>
      <c r="F2977" t="s">
        <v>2920</v>
      </c>
      <c r="G2977" t="s">
        <v>11</v>
      </c>
      <c r="H2977" t="s">
        <v>2920</v>
      </c>
      <c r="I2977" t="str">
        <f t="shared" si="46"/>
        <v>04721-001</v>
      </c>
    </row>
    <row r="2978" spans="1:9" hidden="1" x14ac:dyDescent="0.25">
      <c r="A2978" t="s">
        <v>2922</v>
      </c>
      <c r="B2978" t="s">
        <v>85</v>
      </c>
      <c r="C2978" t="s">
        <v>2923</v>
      </c>
      <c r="D2978" t="s">
        <v>2924</v>
      </c>
      <c r="E2978">
        <v>90015228</v>
      </c>
      <c r="F2978" t="s">
        <v>2922</v>
      </c>
      <c r="G2978" t="s">
        <v>2923</v>
      </c>
      <c r="H2978" t="s">
        <v>2922</v>
      </c>
      <c r="I2978" t="str">
        <f t="shared" si="46"/>
        <v>Polaris DP-20</v>
      </c>
    </row>
    <row r="2979" spans="1:9" hidden="1" x14ac:dyDescent="0.25">
      <c r="A2979" t="s">
        <v>2925</v>
      </c>
      <c r="B2979" t="s">
        <v>2925</v>
      </c>
      <c r="C2979" t="s">
        <v>11</v>
      </c>
      <c r="D2979" s="3">
        <v>1293461</v>
      </c>
      <c r="E2979">
        <v>90015229</v>
      </c>
      <c r="F2979" t="s">
        <v>2925</v>
      </c>
      <c r="G2979" t="s">
        <v>11</v>
      </c>
      <c r="H2979" t="s">
        <v>2925</v>
      </c>
      <c r="I2979" t="str">
        <f t="shared" si="46"/>
        <v>21708-002</v>
      </c>
    </row>
    <row r="2980" spans="1:9" hidden="1" x14ac:dyDescent="0.25">
      <c r="A2980" t="s">
        <v>2926</v>
      </c>
      <c r="B2980" t="s">
        <v>2927</v>
      </c>
      <c r="C2980" t="s">
        <v>2928</v>
      </c>
      <c r="D2980">
        <v>78420</v>
      </c>
      <c r="E2980">
        <v>90015230</v>
      </c>
      <c r="F2980" t="s">
        <v>2926</v>
      </c>
      <c r="G2980" t="s">
        <v>2928</v>
      </c>
      <c r="H2980" t="s">
        <v>2926</v>
      </c>
      <c r="I2980" t="str">
        <f t="shared" si="46"/>
        <v>JP-000345</v>
      </c>
    </row>
    <row r="2981" spans="1:9" hidden="1" x14ac:dyDescent="0.25">
      <c r="A2981" t="s">
        <v>2915</v>
      </c>
      <c r="B2981" t="s">
        <v>2915</v>
      </c>
      <c r="C2981" t="s">
        <v>11</v>
      </c>
      <c r="D2981">
        <v>15360</v>
      </c>
      <c r="E2981">
        <v>90015231</v>
      </c>
      <c r="F2981" t="s">
        <v>2915</v>
      </c>
      <c r="G2981" t="s">
        <v>11</v>
      </c>
      <c r="H2981" t="s">
        <v>2915</v>
      </c>
      <c r="I2981" t="str">
        <f t="shared" si="46"/>
        <v>JP-000399</v>
      </c>
    </row>
    <row r="2982" spans="1:9" hidden="1" x14ac:dyDescent="0.25">
      <c r="A2982" t="s">
        <v>1176</v>
      </c>
      <c r="B2982" t="s">
        <v>1177</v>
      </c>
      <c r="C2982" t="s">
        <v>1178</v>
      </c>
      <c r="D2982">
        <v>743</v>
      </c>
      <c r="E2982">
        <v>90015232</v>
      </c>
      <c r="F2982" t="s">
        <v>1176</v>
      </c>
      <c r="G2982" t="s">
        <v>1178</v>
      </c>
      <c r="H2982" t="s">
        <v>1176</v>
      </c>
      <c r="I2982" t="str">
        <f t="shared" si="46"/>
        <v>JP-109</v>
      </c>
    </row>
    <row r="2983" spans="1:9" x14ac:dyDescent="0.25">
      <c r="A2983" t="s">
        <v>2929</v>
      </c>
      <c r="B2983" t="s">
        <v>2929</v>
      </c>
      <c r="C2983" t="s">
        <v>11</v>
      </c>
      <c r="D2983" t="s">
        <v>2930</v>
      </c>
      <c r="E2983">
        <v>90015233</v>
      </c>
      <c r="F2983" t="s">
        <v>11</v>
      </c>
      <c r="G2983" t="s">
        <v>11</v>
      </c>
      <c r="H2983" t="s">
        <v>2929</v>
      </c>
      <c r="I2983" t="str">
        <f t="shared" si="46"/>
        <v>JP-110</v>
      </c>
    </row>
    <row r="2984" spans="1:9" hidden="1" x14ac:dyDescent="0.25">
      <c r="A2984" t="s">
        <v>167</v>
      </c>
      <c r="B2984" t="s">
        <v>167</v>
      </c>
      <c r="C2984" t="s">
        <v>11</v>
      </c>
      <c r="D2984">
        <v>846800</v>
      </c>
      <c r="E2984">
        <v>90015234</v>
      </c>
      <c r="F2984" t="s">
        <v>167</v>
      </c>
      <c r="G2984" t="s">
        <v>11</v>
      </c>
      <c r="H2984" t="s">
        <v>167</v>
      </c>
      <c r="I2984" t="str">
        <f t="shared" si="46"/>
        <v>CR-30068</v>
      </c>
    </row>
    <row r="2985" spans="1:9" hidden="1" x14ac:dyDescent="0.25">
      <c r="A2985" t="s">
        <v>167</v>
      </c>
      <c r="B2985" t="s">
        <v>167</v>
      </c>
      <c r="C2985" t="s">
        <v>11</v>
      </c>
      <c r="D2985">
        <v>30228</v>
      </c>
      <c r="E2985">
        <v>90015235</v>
      </c>
      <c r="F2985" t="s">
        <v>167</v>
      </c>
      <c r="G2985" t="s">
        <v>11</v>
      </c>
      <c r="H2985" t="s">
        <v>167</v>
      </c>
      <c r="I2985" t="str">
        <f t="shared" si="46"/>
        <v>JP-328</v>
      </c>
    </row>
    <row r="2986" spans="1:9" hidden="1" x14ac:dyDescent="0.25">
      <c r="A2986" t="s">
        <v>2931</v>
      </c>
      <c r="B2986" t="s">
        <v>2931</v>
      </c>
      <c r="C2986" t="s">
        <v>11</v>
      </c>
      <c r="D2986" t="s">
        <v>2932</v>
      </c>
      <c r="E2986">
        <v>90015236</v>
      </c>
      <c r="F2986" t="s">
        <v>2931</v>
      </c>
      <c r="G2986" t="s">
        <v>11</v>
      </c>
      <c r="H2986" t="s">
        <v>2931</v>
      </c>
      <c r="I2986">
        <f t="shared" si="46"/>
        <v>10544</v>
      </c>
    </row>
    <row r="2987" spans="1:9" hidden="1" x14ac:dyDescent="0.25">
      <c r="A2987" t="s">
        <v>2931</v>
      </c>
      <c r="B2987" t="s">
        <v>2931</v>
      </c>
      <c r="C2987" t="s">
        <v>11</v>
      </c>
      <c r="D2987" t="s">
        <v>2933</v>
      </c>
      <c r="E2987">
        <v>90015237</v>
      </c>
      <c r="F2987" t="s">
        <v>2931</v>
      </c>
      <c r="G2987" t="s">
        <v>11</v>
      </c>
      <c r="H2987" t="s">
        <v>2931</v>
      </c>
      <c r="I2987" t="str">
        <f t="shared" si="46"/>
        <v>Jp-951</v>
      </c>
    </row>
    <row r="2988" spans="1:9" hidden="1" x14ac:dyDescent="0.25">
      <c r="A2988" t="s">
        <v>2934</v>
      </c>
      <c r="B2988" t="s">
        <v>2934</v>
      </c>
      <c r="C2988" t="s">
        <v>11</v>
      </c>
      <c r="D2988" t="s">
        <v>2935</v>
      </c>
      <c r="E2988">
        <v>90015238</v>
      </c>
      <c r="F2988" t="s">
        <v>2934</v>
      </c>
      <c r="G2988" t="s">
        <v>11</v>
      </c>
      <c r="H2988" t="s">
        <v>2934</v>
      </c>
      <c r="I2988" t="str">
        <f t="shared" si="46"/>
        <v>JP-206</v>
      </c>
    </row>
    <row r="2989" spans="1:9" hidden="1" x14ac:dyDescent="0.25">
      <c r="A2989" t="s">
        <v>2934</v>
      </c>
      <c r="B2989" t="s">
        <v>2934</v>
      </c>
      <c r="C2989" t="s">
        <v>11</v>
      </c>
      <c r="D2989" t="s">
        <v>2936</v>
      </c>
      <c r="E2989">
        <v>90015239</v>
      </c>
      <c r="F2989" t="s">
        <v>2934</v>
      </c>
      <c r="G2989" t="s">
        <v>11</v>
      </c>
      <c r="H2989" t="s">
        <v>2934</v>
      </c>
      <c r="I2989" t="str">
        <f t="shared" si="46"/>
        <v>JP-393</v>
      </c>
    </row>
    <row r="2990" spans="1:9" hidden="1" x14ac:dyDescent="0.25">
      <c r="A2990" t="s">
        <v>2934</v>
      </c>
      <c r="B2990" t="s">
        <v>2934</v>
      </c>
      <c r="C2990" t="s">
        <v>11</v>
      </c>
      <c r="D2990" t="s">
        <v>2937</v>
      </c>
      <c r="E2990">
        <v>90015240</v>
      </c>
      <c r="F2990" t="s">
        <v>2934</v>
      </c>
      <c r="G2990" t="s">
        <v>11</v>
      </c>
      <c r="H2990" t="s">
        <v>2934</v>
      </c>
      <c r="I2990" t="str">
        <f t="shared" si="46"/>
        <v>JP-828</v>
      </c>
    </row>
    <row r="2991" spans="1:9" hidden="1" x14ac:dyDescent="0.25">
      <c r="A2991" t="s">
        <v>2938</v>
      </c>
      <c r="B2991" t="s">
        <v>2938</v>
      </c>
      <c r="C2991" t="s">
        <v>11</v>
      </c>
      <c r="D2991" t="s">
        <v>2939</v>
      </c>
      <c r="E2991">
        <v>90015241</v>
      </c>
      <c r="F2991" t="s">
        <v>2938</v>
      </c>
      <c r="G2991" t="s">
        <v>11</v>
      </c>
      <c r="H2991" t="s">
        <v>2938</v>
      </c>
      <c r="I2991" t="str">
        <f t="shared" si="46"/>
        <v>JP-427</v>
      </c>
    </row>
    <row r="2992" spans="1:9" hidden="1" x14ac:dyDescent="0.25">
      <c r="A2992" t="s">
        <v>2940</v>
      </c>
      <c r="B2992" t="s">
        <v>2940</v>
      </c>
      <c r="C2992" t="s">
        <v>11</v>
      </c>
      <c r="D2992" t="s">
        <v>2941</v>
      </c>
      <c r="E2992">
        <v>90015242</v>
      </c>
      <c r="F2992" t="s">
        <v>2940</v>
      </c>
      <c r="G2992" t="s">
        <v>11</v>
      </c>
      <c r="H2992" t="s">
        <v>2940</v>
      </c>
      <c r="I2992" t="str">
        <f t="shared" si="46"/>
        <v>JP-390</v>
      </c>
    </row>
    <row r="2993" spans="1:9" hidden="1" x14ac:dyDescent="0.25">
      <c r="A2993" t="s">
        <v>421</v>
      </c>
      <c r="B2993" t="s">
        <v>421</v>
      </c>
      <c r="C2993" t="s">
        <v>11</v>
      </c>
      <c r="D2993" t="s">
        <v>2942</v>
      </c>
      <c r="E2993">
        <v>90015243</v>
      </c>
      <c r="F2993" t="s">
        <v>421</v>
      </c>
      <c r="G2993" t="s">
        <v>11</v>
      </c>
      <c r="H2993" t="s">
        <v>421</v>
      </c>
      <c r="I2993" t="str">
        <f t="shared" si="46"/>
        <v>JP-455</v>
      </c>
    </row>
    <row r="2994" spans="1:9" hidden="1" x14ac:dyDescent="0.25">
      <c r="A2994" t="s">
        <v>421</v>
      </c>
      <c r="B2994" t="s">
        <v>421</v>
      </c>
      <c r="C2994" t="s">
        <v>11</v>
      </c>
      <c r="D2994" t="s">
        <v>2943</v>
      </c>
      <c r="E2994">
        <v>90015244</v>
      </c>
      <c r="F2994" t="s">
        <v>421</v>
      </c>
      <c r="G2994" t="s">
        <v>11</v>
      </c>
      <c r="H2994" t="s">
        <v>421</v>
      </c>
      <c r="I2994" t="str">
        <f t="shared" si="46"/>
        <v>JP-153</v>
      </c>
    </row>
    <row r="2995" spans="1:9" hidden="1" x14ac:dyDescent="0.25">
      <c r="A2995" t="s">
        <v>421</v>
      </c>
      <c r="B2995" t="s">
        <v>421</v>
      </c>
      <c r="C2995" t="s">
        <v>11</v>
      </c>
      <c r="D2995" t="s">
        <v>2944</v>
      </c>
      <c r="E2995">
        <v>90015245</v>
      </c>
      <c r="F2995" t="s">
        <v>421</v>
      </c>
      <c r="G2995" t="s">
        <v>11</v>
      </c>
      <c r="H2995" t="s">
        <v>421</v>
      </c>
      <c r="I2995" t="str">
        <f t="shared" si="46"/>
        <v>JP-868</v>
      </c>
    </row>
    <row r="2996" spans="1:9" hidden="1" x14ac:dyDescent="0.25">
      <c r="A2996" t="s">
        <v>2945</v>
      </c>
      <c r="B2996" t="s">
        <v>2945</v>
      </c>
      <c r="C2996" t="s">
        <v>11</v>
      </c>
      <c r="D2996" t="s">
        <v>2946</v>
      </c>
      <c r="E2996">
        <v>90015246</v>
      </c>
      <c r="F2996" t="s">
        <v>2945</v>
      </c>
      <c r="G2996" t="s">
        <v>11</v>
      </c>
      <c r="H2996" t="s">
        <v>2945</v>
      </c>
      <c r="I2996" t="str">
        <f t="shared" si="46"/>
        <v>JP-335</v>
      </c>
    </row>
    <row r="2997" spans="1:9" hidden="1" x14ac:dyDescent="0.25">
      <c r="A2997" t="s">
        <v>2947</v>
      </c>
      <c r="B2997" t="s">
        <v>2948</v>
      </c>
      <c r="C2997" t="s">
        <v>2949</v>
      </c>
      <c r="D2997" t="s">
        <v>2950</v>
      </c>
      <c r="E2997">
        <v>90015247</v>
      </c>
      <c r="F2997" t="s">
        <v>2947</v>
      </c>
      <c r="G2997" t="s">
        <v>2949</v>
      </c>
      <c r="H2997" t="s">
        <v>2947</v>
      </c>
      <c r="I2997" t="str">
        <f t="shared" si="46"/>
        <v>JP-386</v>
      </c>
    </row>
    <row r="2998" spans="1:9" hidden="1" x14ac:dyDescent="0.25">
      <c r="A2998" t="s">
        <v>2947</v>
      </c>
      <c r="B2998" t="s">
        <v>2948</v>
      </c>
      <c r="C2998" t="s">
        <v>2949</v>
      </c>
      <c r="D2998" t="s">
        <v>2951</v>
      </c>
      <c r="E2998">
        <v>90015248</v>
      </c>
      <c r="F2998" t="s">
        <v>2947</v>
      </c>
      <c r="G2998" t="s">
        <v>2949</v>
      </c>
      <c r="H2998" t="s">
        <v>2947</v>
      </c>
      <c r="I2998" t="str">
        <f t="shared" si="46"/>
        <v>JP-147</v>
      </c>
    </row>
    <row r="2999" spans="1:9" hidden="1" x14ac:dyDescent="0.25">
      <c r="A2999" t="s">
        <v>2947</v>
      </c>
      <c r="B2999" t="s">
        <v>2948</v>
      </c>
      <c r="C2999" t="s">
        <v>2949</v>
      </c>
      <c r="D2999" t="s">
        <v>2952</v>
      </c>
      <c r="E2999">
        <v>90015249</v>
      </c>
      <c r="F2999" t="s">
        <v>2947</v>
      </c>
      <c r="G2999" t="s">
        <v>2949</v>
      </c>
      <c r="H2999" t="s">
        <v>2947</v>
      </c>
      <c r="I2999" t="str">
        <f t="shared" si="46"/>
        <v>JP-582</v>
      </c>
    </row>
    <row r="3000" spans="1:9" hidden="1" x14ac:dyDescent="0.25">
      <c r="A3000" t="s">
        <v>2947</v>
      </c>
      <c r="B3000" t="s">
        <v>2948</v>
      </c>
      <c r="C3000" t="s">
        <v>2949</v>
      </c>
      <c r="D3000" t="s">
        <v>2953</v>
      </c>
      <c r="E3000">
        <v>90015250</v>
      </c>
      <c r="F3000" t="s">
        <v>2947</v>
      </c>
      <c r="G3000" t="s">
        <v>2949</v>
      </c>
      <c r="H3000" t="s">
        <v>2947</v>
      </c>
      <c r="I3000">
        <f t="shared" si="46"/>
        <v>50207</v>
      </c>
    </row>
    <row r="3001" spans="1:9" hidden="1" x14ac:dyDescent="0.25">
      <c r="A3001" t="s">
        <v>2947</v>
      </c>
      <c r="B3001" t="s">
        <v>2948</v>
      </c>
      <c r="C3001" t="s">
        <v>2949</v>
      </c>
      <c r="D3001" t="s">
        <v>2954</v>
      </c>
      <c r="E3001">
        <v>90015251</v>
      </c>
      <c r="F3001" t="s">
        <v>2947</v>
      </c>
      <c r="G3001" t="s">
        <v>2949</v>
      </c>
      <c r="H3001" t="s">
        <v>2947</v>
      </c>
      <c r="I3001" t="str">
        <f t="shared" si="46"/>
        <v>401P</v>
      </c>
    </row>
    <row r="3002" spans="1:9" hidden="1" x14ac:dyDescent="0.25">
      <c r="A3002" t="s">
        <v>2947</v>
      </c>
      <c r="B3002" t="s">
        <v>2948</v>
      </c>
      <c r="C3002" t="s">
        <v>2949</v>
      </c>
      <c r="D3002" t="s">
        <v>2955</v>
      </c>
      <c r="E3002">
        <v>90015252</v>
      </c>
      <c r="F3002" t="s">
        <v>2947</v>
      </c>
      <c r="G3002" t="s">
        <v>2949</v>
      </c>
      <c r="H3002" t="s">
        <v>2947</v>
      </c>
      <c r="I3002" t="str">
        <f t="shared" si="46"/>
        <v>HH-4</v>
      </c>
    </row>
    <row r="3003" spans="1:9" hidden="1" x14ac:dyDescent="0.25">
      <c r="A3003" t="s">
        <v>2947</v>
      </c>
      <c r="B3003" t="s">
        <v>2948</v>
      </c>
      <c r="C3003" t="s">
        <v>2949</v>
      </c>
      <c r="D3003" t="s">
        <v>2956</v>
      </c>
      <c r="E3003">
        <v>90015253</v>
      </c>
      <c r="F3003" t="s">
        <v>2947</v>
      </c>
      <c r="G3003" t="s">
        <v>2949</v>
      </c>
      <c r="H3003" t="s">
        <v>2947</v>
      </c>
      <c r="I3003" t="str">
        <f t="shared" si="46"/>
        <v>081ss600k000030</v>
      </c>
    </row>
    <row r="3004" spans="1:9" hidden="1" x14ac:dyDescent="0.25">
      <c r="A3004" t="s">
        <v>2947</v>
      </c>
      <c r="B3004" t="s">
        <v>2948</v>
      </c>
      <c r="C3004" t="s">
        <v>2949</v>
      </c>
      <c r="D3004" t="s">
        <v>2957</v>
      </c>
      <c r="E3004">
        <v>90015254</v>
      </c>
      <c r="F3004" t="s">
        <v>2947</v>
      </c>
      <c r="G3004" t="s">
        <v>2949</v>
      </c>
      <c r="H3004" t="s">
        <v>2947</v>
      </c>
      <c r="I3004" t="str">
        <f t="shared" si="46"/>
        <v>NVFS2220-5DZ02T</v>
      </c>
    </row>
    <row r="3005" spans="1:9" hidden="1" x14ac:dyDescent="0.25">
      <c r="A3005" t="s">
        <v>2947</v>
      </c>
      <c r="B3005" t="s">
        <v>2948</v>
      </c>
      <c r="C3005" t="s">
        <v>2949</v>
      </c>
      <c r="D3005" t="s">
        <v>2958</v>
      </c>
      <c r="E3005">
        <v>90015255</v>
      </c>
      <c r="F3005" t="s">
        <v>2947</v>
      </c>
      <c r="G3005" t="s">
        <v>2949</v>
      </c>
      <c r="H3005" t="s">
        <v>2947</v>
      </c>
      <c r="I3005" t="str">
        <f t="shared" si="46"/>
        <v>NVFS2120-5DZ-02T</v>
      </c>
    </row>
    <row r="3006" spans="1:9" hidden="1" x14ac:dyDescent="0.25">
      <c r="A3006" t="s">
        <v>2947</v>
      </c>
      <c r="B3006" t="s">
        <v>2948</v>
      </c>
      <c r="C3006" t="s">
        <v>2949</v>
      </c>
      <c r="D3006" t="s">
        <v>2959</v>
      </c>
      <c r="E3006">
        <v>90015256</v>
      </c>
      <c r="F3006" t="s">
        <v>2947</v>
      </c>
      <c r="G3006" t="s">
        <v>2949</v>
      </c>
      <c r="H3006" t="s">
        <v>2947</v>
      </c>
      <c r="I3006" t="str">
        <f t="shared" si="46"/>
        <v>NVFS3110-5DZ</v>
      </c>
    </row>
    <row r="3007" spans="1:9" hidden="1" x14ac:dyDescent="0.25">
      <c r="A3007" t="s">
        <v>2947</v>
      </c>
      <c r="B3007" t="s">
        <v>2948</v>
      </c>
      <c r="C3007" t="s">
        <v>2949</v>
      </c>
      <c r="D3007" t="s">
        <v>2960</v>
      </c>
      <c r="E3007">
        <v>90015257</v>
      </c>
      <c r="F3007" t="s">
        <v>2947</v>
      </c>
      <c r="G3007" t="s">
        <v>2949</v>
      </c>
      <c r="H3007" t="s">
        <v>2947</v>
      </c>
      <c r="I3007" t="str">
        <f t="shared" si="46"/>
        <v>949-000-331</v>
      </c>
    </row>
    <row r="3008" spans="1:9" hidden="1" x14ac:dyDescent="0.25">
      <c r="A3008" t="s">
        <v>2947</v>
      </c>
      <c r="B3008" t="s">
        <v>2948</v>
      </c>
      <c r="C3008" t="s">
        <v>2949</v>
      </c>
      <c r="D3008" t="s">
        <v>2961</v>
      </c>
      <c r="E3008">
        <v>90015258</v>
      </c>
      <c r="F3008" t="s">
        <v>2947</v>
      </c>
      <c r="G3008" t="s">
        <v>2949</v>
      </c>
      <c r="H3008" t="s">
        <v>2947</v>
      </c>
      <c r="I3008" t="str">
        <f t="shared" si="46"/>
        <v>K-A-L</v>
      </c>
    </row>
    <row r="3009" spans="1:9" hidden="1" x14ac:dyDescent="0.25">
      <c r="A3009" t="s">
        <v>2947</v>
      </c>
      <c r="B3009" t="s">
        <v>2948</v>
      </c>
      <c r="C3009" t="s">
        <v>2949</v>
      </c>
      <c r="D3009" t="s">
        <v>2962</v>
      </c>
      <c r="E3009">
        <v>90015259</v>
      </c>
      <c r="F3009" t="s">
        <v>2947</v>
      </c>
      <c r="G3009" t="s">
        <v>2949</v>
      </c>
      <c r="H3009" t="s">
        <v>2947</v>
      </c>
      <c r="I3009">
        <f t="shared" si="46"/>
        <v>5012060</v>
      </c>
    </row>
    <row r="3010" spans="1:9" hidden="1" x14ac:dyDescent="0.25">
      <c r="A3010" t="s">
        <v>2947</v>
      </c>
      <c r="B3010" t="s">
        <v>2948</v>
      </c>
      <c r="C3010" t="s">
        <v>2949</v>
      </c>
      <c r="D3010" t="s">
        <v>2963</v>
      </c>
      <c r="E3010">
        <v>90015260</v>
      </c>
      <c r="F3010" t="s">
        <v>2947</v>
      </c>
      <c r="G3010" t="s">
        <v>2949</v>
      </c>
      <c r="H3010" t="s">
        <v>2947</v>
      </c>
      <c r="I3010">
        <f t="shared" ref="I3010:I3073" si="47">D3082</f>
        <v>5012190</v>
      </c>
    </row>
    <row r="3011" spans="1:9" hidden="1" x14ac:dyDescent="0.25">
      <c r="A3011" t="s">
        <v>2947</v>
      </c>
      <c r="B3011" t="s">
        <v>2948</v>
      </c>
      <c r="C3011" t="s">
        <v>2949</v>
      </c>
      <c r="D3011" t="s">
        <v>2964</v>
      </c>
      <c r="E3011">
        <v>90015261</v>
      </c>
      <c r="F3011" t="s">
        <v>2947</v>
      </c>
      <c r="G3011" t="s">
        <v>2949</v>
      </c>
      <c r="H3011" t="s">
        <v>2947</v>
      </c>
      <c r="I3011" t="str">
        <f t="shared" si="47"/>
        <v>R24-400-RNCA</v>
      </c>
    </row>
    <row r="3012" spans="1:9" hidden="1" x14ac:dyDescent="0.25">
      <c r="A3012" t="s">
        <v>2947</v>
      </c>
      <c r="B3012" t="s">
        <v>2948</v>
      </c>
      <c r="C3012" t="s">
        <v>2949</v>
      </c>
      <c r="D3012" t="s">
        <v>2965</v>
      </c>
      <c r="E3012">
        <v>90015262</v>
      </c>
      <c r="F3012" t="s">
        <v>2947</v>
      </c>
      <c r="G3012" t="s">
        <v>2949</v>
      </c>
      <c r="H3012" t="s">
        <v>2947</v>
      </c>
      <c r="I3012">
        <f t="shared" si="47"/>
        <v>33400105</v>
      </c>
    </row>
    <row r="3013" spans="1:9" hidden="1" x14ac:dyDescent="0.25">
      <c r="A3013" t="s">
        <v>2947</v>
      </c>
      <c r="B3013" t="s">
        <v>2948</v>
      </c>
      <c r="C3013" t="s">
        <v>2949</v>
      </c>
      <c r="D3013" t="s">
        <v>2966</v>
      </c>
      <c r="E3013">
        <v>90015263</v>
      </c>
      <c r="F3013" t="s">
        <v>2947</v>
      </c>
      <c r="G3013" t="s">
        <v>2949</v>
      </c>
      <c r="H3013" t="s">
        <v>2947</v>
      </c>
      <c r="I3013" t="str">
        <f t="shared" si="47"/>
        <v>V4512</v>
      </c>
    </row>
    <row r="3014" spans="1:9" hidden="1" x14ac:dyDescent="0.25">
      <c r="A3014" t="s">
        <v>2947</v>
      </c>
      <c r="B3014" t="s">
        <v>2948</v>
      </c>
      <c r="C3014" t="s">
        <v>2949</v>
      </c>
      <c r="D3014" t="s">
        <v>2967</v>
      </c>
      <c r="E3014">
        <v>90015264</v>
      </c>
      <c r="F3014" t="s">
        <v>2947</v>
      </c>
      <c r="G3014" t="s">
        <v>2949</v>
      </c>
      <c r="H3014" t="s">
        <v>2947</v>
      </c>
      <c r="I3014" t="str">
        <f t="shared" si="47"/>
        <v>L2-K1</v>
      </c>
    </row>
    <row r="3015" spans="1:9" hidden="1" x14ac:dyDescent="0.25">
      <c r="A3015" t="s">
        <v>2947</v>
      </c>
      <c r="B3015" t="s">
        <v>2948</v>
      </c>
      <c r="C3015" t="s">
        <v>2949</v>
      </c>
      <c r="D3015" t="s">
        <v>2968</v>
      </c>
      <c r="E3015">
        <v>90015265</v>
      </c>
      <c r="F3015" t="s">
        <v>2947</v>
      </c>
      <c r="G3015" t="s">
        <v>2949</v>
      </c>
      <c r="H3015" t="s">
        <v>2947</v>
      </c>
      <c r="I3015" t="str">
        <f t="shared" si="47"/>
        <v>IND-3-RD</v>
      </c>
    </row>
    <row r="3016" spans="1:9" hidden="1" x14ac:dyDescent="0.25">
      <c r="A3016" t="s">
        <v>2947</v>
      </c>
      <c r="B3016" t="s">
        <v>2948</v>
      </c>
      <c r="C3016" t="s">
        <v>2949</v>
      </c>
      <c r="D3016" t="s">
        <v>2969</v>
      </c>
      <c r="E3016">
        <v>90015266</v>
      </c>
      <c r="F3016" t="s">
        <v>2947</v>
      </c>
      <c r="G3016" t="s">
        <v>2949</v>
      </c>
      <c r="H3016" t="s">
        <v>2947</v>
      </c>
      <c r="I3016">
        <f t="shared" si="47"/>
        <v>1301170051</v>
      </c>
    </row>
    <row r="3017" spans="1:9" hidden="1" x14ac:dyDescent="0.25">
      <c r="A3017" t="s">
        <v>2947</v>
      </c>
      <c r="B3017" t="s">
        <v>2948</v>
      </c>
      <c r="C3017" t="s">
        <v>2949</v>
      </c>
      <c r="D3017" t="s">
        <v>2970</v>
      </c>
      <c r="E3017">
        <v>90015267</v>
      </c>
      <c r="F3017" t="s">
        <v>2947</v>
      </c>
      <c r="G3017" t="s">
        <v>2949</v>
      </c>
      <c r="H3017" t="s">
        <v>2947</v>
      </c>
      <c r="I3017">
        <f t="shared" si="47"/>
        <v>1301170052</v>
      </c>
    </row>
    <row r="3018" spans="1:9" hidden="1" x14ac:dyDescent="0.25">
      <c r="A3018" t="s">
        <v>2947</v>
      </c>
      <c r="B3018" t="s">
        <v>2948</v>
      </c>
      <c r="C3018" t="s">
        <v>2949</v>
      </c>
      <c r="D3018" t="s">
        <v>2971</v>
      </c>
      <c r="E3018">
        <v>90015268</v>
      </c>
      <c r="F3018" t="s">
        <v>2947</v>
      </c>
      <c r="G3018" t="s">
        <v>2949</v>
      </c>
      <c r="H3018" t="s">
        <v>2947</v>
      </c>
      <c r="I3018">
        <f t="shared" si="47"/>
        <v>1301170050</v>
      </c>
    </row>
    <row r="3019" spans="1:9" hidden="1" x14ac:dyDescent="0.25">
      <c r="A3019" t="s">
        <v>2947</v>
      </c>
      <c r="B3019" t="s">
        <v>2948</v>
      </c>
      <c r="C3019" t="s">
        <v>2949</v>
      </c>
      <c r="D3019" t="s">
        <v>2972</v>
      </c>
      <c r="E3019">
        <v>90015269</v>
      </c>
      <c r="F3019" t="s">
        <v>2947</v>
      </c>
      <c r="G3019" t="s">
        <v>2949</v>
      </c>
      <c r="H3019" t="s">
        <v>2947</v>
      </c>
      <c r="I3019" t="str">
        <f t="shared" si="47"/>
        <v>HAA31-2.5-N</v>
      </c>
    </row>
    <row r="3020" spans="1:9" hidden="1" x14ac:dyDescent="0.25">
      <c r="A3020" t="s">
        <v>2947</v>
      </c>
      <c r="B3020" t="s">
        <v>2948</v>
      </c>
      <c r="C3020" t="s">
        <v>2949</v>
      </c>
      <c r="D3020" t="s">
        <v>2973</v>
      </c>
      <c r="E3020">
        <v>90015270</v>
      </c>
      <c r="F3020" t="s">
        <v>2947</v>
      </c>
      <c r="G3020" t="s">
        <v>2949</v>
      </c>
      <c r="H3020" t="s">
        <v>2947</v>
      </c>
      <c r="I3020" t="str">
        <f t="shared" si="47"/>
        <v>KQ2T06-U01A</v>
      </c>
    </row>
    <row r="3021" spans="1:9" hidden="1" x14ac:dyDescent="0.25">
      <c r="A3021" t="s">
        <v>2947</v>
      </c>
      <c r="B3021" t="s">
        <v>2948</v>
      </c>
      <c r="C3021" t="s">
        <v>2949</v>
      </c>
      <c r="D3021" t="s">
        <v>2974</v>
      </c>
      <c r="E3021">
        <v>90015271</v>
      </c>
      <c r="F3021" t="s">
        <v>2947</v>
      </c>
      <c r="G3021" t="s">
        <v>2949</v>
      </c>
      <c r="H3021" t="s">
        <v>2947</v>
      </c>
      <c r="I3021" t="str">
        <f t="shared" si="47"/>
        <v>999-800-0150</v>
      </c>
    </row>
    <row r="3022" spans="1:9" hidden="1" x14ac:dyDescent="0.25">
      <c r="A3022" t="s">
        <v>2947</v>
      </c>
      <c r="B3022" t="s">
        <v>2948</v>
      </c>
      <c r="C3022" t="s">
        <v>2949</v>
      </c>
      <c r="D3022" t="s">
        <v>2975</v>
      </c>
      <c r="E3022">
        <v>90015272</v>
      </c>
      <c r="F3022" t="s">
        <v>2947</v>
      </c>
      <c r="G3022" t="s">
        <v>2949</v>
      </c>
      <c r="H3022" t="s">
        <v>2947</v>
      </c>
      <c r="I3022" t="str">
        <f t="shared" si="47"/>
        <v>999-800-0116</v>
      </c>
    </row>
    <row r="3023" spans="1:9" hidden="1" x14ac:dyDescent="0.25">
      <c r="A3023" t="s">
        <v>2947</v>
      </c>
      <c r="B3023" t="s">
        <v>2948</v>
      </c>
      <c r="C3023" t="s">
        <v>2949</v>
      </c>
      <c r="D3023" t="s">
        <v>2976</v>
      </c>
      <c r="E3023">
        <v>90015273</v>
      </c>
      <c r="F3023" t="s">
        <v>2947</v>
      </c>
      <c r="G3023" t="s">
        <v>2949</v>
      </c>
      <c r="H3023" t="s">
        <v>2947</v>
      </c>
      <c r="I3023">
        <f t="shared" si="47"/>
        <v>3103</v>
      </c>
    </row>
    <row r="3024" spans="1:9" hidden="1" x14ac:dyDescent="0.25">
      <c r="A3024" t="s">
        <v>2947</v>
      </c>
      <c r="B3024" t="s">
        <v>2948</v>
      </c>
      <c r="C3024" t="s">
        <v>2949</v>
      </c>
      <c r="D3024" t="s">
        <v>2977</v>
      </c>
      <c r="E3024">
        <v>90015274</v>
      </c>
      <c r="F3024" t="s">
        <v>2947</v>
      </c>
      <c r="G3024" t="s">
        <v>2949</v>
      </c>
      <c r="H3024" t="s">
        <v>2947</v>
      </c>
      <c r="I3024">
        <f t="shared" si="47"/>
        <v>3003</v>
      </c>
    </row>
    <row r="3025" spans="1:9" hidden="1" x14ac:dyDescent="0.25">
      <c r="A3025" t="s">
        <v>2947</v>
      </c>
      <c r="B3025" t="s">
        <v>2948</v>
      </c>
      <c r="C3025" t="s">
        <v>2949</v>
      </c>
      <c r="D3025" t="s">
        <v>2978</v>
      </c>
      <c r="E3025">
        <v>90015275</v>
      </c>
      <c r="F3025" t="s">
        <v>2947</v>
      </c>
      <c r="G3025" t="s">
        <v>2949</v>
      </c>
      <c r="H3025" t="s">
        <v>2947</v>
      </c>
      <c r="I3025">
        <f t="shared" si="47"/>
        <v>3703</v>
      </c>
    </row>
    <row r="3026" spans="1:9" hidden="1" x14ac:dyDescent="0.25">
      <c r="A3026" t="s">
        <v>2947</v>
      </c>
      <c r="B3026" t="s">
        <v>2948</v>
      </c>
      <c r="C3026" t="s">
        <v>2949</v>
      </c>
      <c r="D3026" t="s">
        <v>2979</v>
      </c>
      <c r="E3026">
        <v>90015276</v>
      </c>
      <c r="F3026" t="s">
        <v>2947</v>
      </c>
      <c r="G3026" t="s">
        <v>2949</v>
      </c>
      <c r="H3026" t="s">
        <v>2947</v>
      </c>
      <c r="I3026">
        <f t="shared" si="47"/>
        <v>43376</v>
      </c>
    </row>
    <row r="3027" spans="1:9" hidden="1" x14ac:dyDescent="0.25">
      <c r="A3027" t="s">
        <v>2947</v>
      </c>
      <c r="B3027" t="s">
        <v>2948</v>
      </c>
      <c r="C3027" t="s">
        <v>2949</v>
      </c>
      <c r="D3027" t="s">
        <v>2980</v>
      </c>
      <c r="E3027">
        <v>90015277</v>
      </c>
      <c r="F3027" t="s">
        <v>2947</v>
      </c>
      <c r="G3027" t="s">
        <v>2949</v>
      </c>
      <c r="H3027" t="s">
        <v>2947</v>
      </c>
      <c r="I3027">
        <f t="shared" si="47"/>
        <v>20500110</v>
      </c>
    </row>
    <row r="3028" spans="1:9" hidden="1" x14ac:dyDescent="0.25">
      <c r="A3028" t="s">
        <v>2947</v>
      </c>
      <c r="B3028" t="s">
        <v>2948</v>
      </c>
      <c r="C3028" t="s">
        <v>2949</v>
      </c>
      <c r="D3028" t="s">
        <v>2981</v>
      </c>
      <c r="E3028">
        <v>90015108</v>
      </c>
      <c r="F3028" t="s">
        <v>2947</v>
      </c>
      <c r="G3028" t="s">
        <v>2949</v>
      </c>
      <c r="H3028" t="s">
        <v>2947</v>
      </c>
      <c r="I3028">
        <f t="shared" si="47"/>
        <v>20500311</v>
      </c>
    </row>
    <row r="3029" spans="1:9" hidden="1" x14ac:dyDescent="0.25">
      <c r="A3029" t="s">
        <v>2947</v>
      </c>
      <c r="B3029" t="s">
        <v>2948</v>
      </c>
      <c r="C3029" t="s">
        <v>2949</v>
      </c>
      <c r="D3029" t="s">
        <v>2982</v>
      </c>
      <c r="E3029">
        <v>90015109</v>
      </c>
      <c r="F3029" t="s">
        <v>2947</v>
      </c>
      <c r="G3029" t="s">
        <v>2949</v>
      </c>
      <c r="H3029" t="s">
        <v>2947</v>
      </c>
      <c r="I3029" t="str">
        <f t="shared" si="47"/>
        <v>AQ69-PS-8X6</v>
      </c>
    </row>
    <row r="3030" spans="1:9" hidden="1" x14ac:dyDescent="0.25">
      <c r="A3030" t="s">
        <v>2947</v>
      </c>
      <c r="B3030" t="s">
        <v>2948</v>
      </c>
      <c r="C3030" t="s">
        <v>2949</v>
      </c>
      <c r="D3030" t="s">
        <v>2983</v>
      </c>
      <c r="E3030">
        <v>90015110</v>
      </c>
      <c r="F3030" t="s">
        <v>2947</v>
      </c>
      <c r="G3030" t="s">
        <v>2949</v>
      </c>
      <c r="H3030" t="s">
        <v>2947</v>
      </c>
      <c r="I3030" t="str">
        <f t="shared" si="47"/>
        <v>AQ68-P-8X6</v>
      </c>
    </row>
    <row r="3031" spans="1:9" hidden="1" x14ac:dyDescent="0.25">
      <c r="A3031" t="s">
        <v>2947</v>
      </c>
      <c r="B3031" t="s">
        <v>2948</v>
      </c>
      <c r="C3031" t="s">
        <v>2949</v>
      </c>
      <c r="D3031" t="s">
        <v>2984</v>
      </c>
      <c r="E3031">
        <v>90015111</v>
      </c>
      <c r="F3031" t="s">
        <v>2947</v>
      </c>
      <c r="G3031" t="s">
        <v>2949</v>
      </c>
      <c r="H3031" t="s">
        <v>2947</v>
      </c>
      <c r="I3031" t="str">
        <f t="shared" si="47"/>
        <v>AQ69-PS-8X8</v>
      </c>
    </row>
    <row r="3032" spans="1:9" hidden="1" x14ac:dyDescent="0.25">
      <c r="A3032" t="s">
        <v>2947</v>
      </c>
      <c r="B3032" t="s">
        <v>2948</v>
      </c>
      <c r="C3032" t="s">
        <v>2949</v>
      </c>
      <c r="D3032" t="s">
        <v>2985</v>
      </c>
      <c r="E3032">
        <v>90015112</v>
      </c>
      <c r="F3032" t="s">
        <v>2947</v>
      </c>
      <c r="G3032" t="s">
        <v>2949</v>
      </c>
      <c r="H3032" t="s">
        <v>2947</v>
      </c>
      <c r="I3032" t="str">
        <f t="shared" si="47"/>
        <v>AQ68-P-8X8</v>
      </c>
    </row>
    <row r="3033" spans="1:9" hidden="1" x14ac:dyDescent="0.25">
      <c r="A3033" t="s">
        <v>2947</v>
      </c>
      <c r="B3033" t="s">
        <v>2948</v>
      </c>
      <c r="C3033" t="s">
        <v>2949</v>
      </c>
      <c r="D3033" t="s">
        <v>2986</v>
      </c>
      <c r="E3033">
        <v>90015113</v>
      </c>
      <c r="F3033" t="s">
        <v>2947</v>
      </c>
      <c r="G3033" t="s">
        <v>2949</v>
      </c>
      <c r="H3033" t="s">
        <v>2947</v>
      </c>
      <c r="I3033" t="str">
        <f t="shared" si="47"/>
        <v>AQ82-P-6</v>
      </c>
    </row>
    <row r="3034" spans="1:9" x14ac:dyDescent="0.25">
      <c r="A3034" t="s">
        <v>2987</v>
      </c>
      <c r="B3034" t="s">
        <v>2987</v>
      </c>
      <c r="C3034" t="s">
        <v>11</v>
      </c>
      <c r="D3034">
        <v>104437</v>
      </c>
      <c r="E3034">
        <v>90015114</v>
      </c>
      <c r="F3034" t="s">
        <v>11</v>
      </c>
      <c r="G3034" t="s">
        <v>11</v>
      </c>
      <c r="H3034" t="s">
        <v>2987</v>
      </c>
      <c r="I3034" t="str">
        <f t="shared" si="47"/>
        <v>AQ72-PS-6X4</v>
      </c>
    </row>
    <row r="3035" spans="1:9" x14ac:dyDescent="0.25">
      <c r="A3035" t="s">
        <v>2987</v>
      </c>
      <c r="B3035" t="s">
        <v>2987</v>
      </c>
      <c r="C3035" t="s">
        <v>11</v>
      </c>
      <c r="D3035">
        <v>100710</v>
      </c>
      <c r="E3035">
        <v>90015115</v>
      </c>
      <c r="F3035" t="s">
        <v>11</v>
      </c>
      <c r="G3035" t="s">
        <v>11</v>
      </c>
      <c r="H3035" t="s">
        <v>2987</v>
      </c>
      <c r="I3035" t="str">
        <f t="shared" si="47"/>
        <v>AQ64-P-6</v>
      </c>
    </row>
    <row r="3036" spans="1:9" x14ac:dyDescent="0.25">
      <c r="A3036" t="s">
        <v>2987</v>
      </c>
      <c r="B3036" t="s">
        <v>2987</v>
      </c>
      <c r="C3036" t="s">
        <v>11</v>
      </c>
      <c r="D3036">
        <v>101247</v>
      </c>
      <c r="E3036">
        <v>90015116</v>
      </c>
      <c r="F3036" t="s">
        <v>11</v>
      </c>
      <c r="G3036" t="s">
        <v>11</v>
      </c>
      <c r="H3036" t="s">
        <v>2987</v>
      </c>
      <c r="I3036" t="str">
        <f t="shared" si="47"/>
        <v>111B-121NA</v>
      </c>
    </row>
    <row r="3037" spans="1:9" x14ac:dyDescent="0.25">
      <c r="A3037" t="s">
        <v>2987</v>
      </c>
      <c r="B3037" t="s">
        <v>2987</v>
      </c>
      <c r="C3037" t="s">
        <v>11</v>
      </c>
      <c r="D3037">
        <v>101618</v>
      </c>
      <c r="E3037">
        <v>90015117</v>
      </c>
      <c r="F3037" t="s">
        <v>11</v>
      </c>
      <c r="G3037" t="s">
        <v>11</v>
      </c>
      <c r="H3037" t="s">
        <v>2987</v>
      </c>
      <c r="I3037" t="str">
        <f t="shared" si="47"/>
        <v>PME-111BAAA</v>
      </c>
    </row>
    <row r="3038" spans="1:9" hidden="1" x14ac:dyDescent="0.25">
      <c r="A3038" t="s">
        <v>2988</v>
      </c>
      <c r="B3038" t="s">
        <v>2988</v>
      </c>
      <c r="C3038" t="s">
        <v>11</v>
      </c>
      <c r="D3038">
        <v>7509380</v>
      </c>
      <c r="E3038">
        <v>90015118</v>
      </c>
      <c r="F3038" t="s">
        <v>2988</v>
      </c>
      <c r="G3038" t="s">
        <v>11</v>
      </c>
      <c r="H3038" t="s">
        <v>2988</v>
      </c>
      <c r="I3038" t="str">
        <f t="shared" si="47"/>
        <v>45A-L00-DDAJ-1FM</v>
      </c>
    </row>
    <row r="3039" spans="1:9" hidden="1" x14ac:dyDescent="0.25">
      <c r="A3039" t="s">
        <v>2988</v>
      </c>
      <c r="B3039" t="s">
        <v>2988</v>
      </c>
      <c r="C3039" t="s">
        <v>11</v>
      </c>
      <c r="D3039">
        <v>9503034</v>
      </c>
      <c r="E3039">
        <v>90015119</v>
      </c>
      <c r="F3039" t="s">
        <v>2988</v>
      </c>
      <c r="G3039" t="s">
        <v>11</v>
      </c>
      <c r="H3039" t="s">
        <v>2988</v>
      </c>
      <c r="I3039">
        <f t="shared" si="47"/>
        <v>16337</v>
      </c>
    </row>
    <row r="3040" spans="1:9" hidden="1" x14ac:dyDescent="0.25">
      <c r="A3040" t="s">
        <v>2988</v>
      </c>
      <c r="B3040" t="s">
        <v>2988</v>
      </c>
      <c r="C3040" t="s">
        <v>11</v>
      </c>
      <c r="D3040">
        <v>8501652</v>
      </c>
      <c r="E3040">
        <v>90015120</v>
      </c>
      <c r="F3040" t="s">
        <v>2988</v>
      </c>
      <c r="G3040" t="s">
        <v>11</v>
      </c>
      <c r="H3040" t="s">
        <v>2988</v>
      </c>
      <c r="I3040" t="str">
        <f t="shared" si="47"/>
        <v>922B-PM-111BA</v>
      </c>
    </row>
    <row r="3041" spans="1:9" hidden="1" x14ac:dyDescent="0.25">
      <c r="A3041" t="s">
        <v>2988</v>
      </c>
      <c r="B3041" t="s">
        <v>2988</v>
      </c>
      <c r="C3041" t="s">
        <v>11</v>
      </c>
      <c r="D3041">
        <v>10503010</v>
      </c>
      <c r="E3041">
        <v>90015121</v>
      </c>
      <c r="F3041" t="s">
        <v>2988</v>
      </c>
      <c r="G3041" t="s">
        <v>11</v>
      </c>
      <c r="H3041" t="s">
        <v>2988</v>
      </c>
      <c r="I3041" t="str">
        <f t="shared" si="47"/>
        <v>R20ZZ</v>
      </c>
    </row>
    <row r="3042" spans="1:9" hidden="1" x14ac:dyDescent="0.25">
      <c r="A3042" t="s">
        <v>2989</v>
      </c>
      <c r="B3042" t="s">
        <v>2990</v>
      </c>
      <c r="C3042" t="s">
        <v>2991</v>
      </c>
      <c r="D3042" t="s">
        <v>2992</v>
      </c>
      <c r="E3042">
        <v>90015122</v>
      </c>
      <c r="F3042" t="s">
        <v>2993</v>
      </c>
      <c r="G3042" t="s">
        <v>2994</v>
      </c>
      <c r="H3042" t="s">
        <v>2993</v>
      </c>
      <c r="I3042" t="str">
        <f t="shared" si="47"/>
        <v>237-569</v>
      </c>
    </row>
    <row r="3043" spans="1:9" hidden="1" x14ac:dyDescent="0.25">
      <c r="A3043" t="s">
        <v>2989</v>
      </c>
      <c r="B3043" t="s">
        <v>2990</v>
      </c>
      <c r="C3043" t="s">
        <v>2991</v>
      </c>
      <c r="D3043" t="s">
        <v>2995</v>
      </c>
      <c r="E3043">
        <v>90015123</v>
      </c>
      <c r="F3043" t="s">
        <v>2993</v>
      </c>
      <c r="G3043" t="s">
        <v>2994</v>
      </c>
      <c r="H3043" t="s">
        <v>2993</v>
      </c>
      <c r="I3043" t="str">
        <f t="shared" si="47"/>
        <v>82A-AC-000-TM-DAAP-1DA</v>
      </c>
    </row>
    <row r="3044" spans="1:9" hidden="1" x14ac:dyDescent="0.25">
      <c r="A3044" t="s">
        <v>2989</v>
      </c>
      <c r="B3044" t="s">
        <v>2990</v>
      </c>
      <c r="C3044" t="s">
        <v>2991</v>
      </c>
      <c r="D3044" t="s">
        <v>2996</v>
      </c>
      <c r="E3044">
        <v>90015124</v>
      </c>
      <c r="F3044" t="s">
        <v>2993</v>
      </c>
      <c r="G3044" t="s">
        <v>2994</v>
      </c>
      <c r="H3044" t="s">
        <v>2993</v>
      </c>
      <c r="I3044" t="str">
        <f t="shared" si="47"/>
        <v>TRB-1220</v>
      </c>
    </row>
    <row r="3045" spans="1:9" hidden="1" x14ac:dyDescent="0.25">
      <c r="A3045" t="s">
        <v>2997</v>
      </c>
      <c r="B3045" t="s">
        <v>2997</v>
      </c>
      <c r="C3045" t="s">
        <v>11</v>
      </c>
      <c r="D3045" t="s">
        <v>2998</v>
      </c>
      <c r="E3045">
        <v>90015125</v>
      </c>
      <c r="F3045" t="s">
        <v>2997</v>
      </c>
      <c r="G3045" t="s">
        <v>11</v>
      </c>
      <c r="H3045" t="s">
        <v>2997</v>
      </c>
      <c r="I3045" t="str">
        <f t="shared" si="47"/>
        <v>MW1004-011</v>
      </c>
    </row>
    <row r="3046" spans="1:9" x14ac:dyDescent="0.25">
      <c r="A3046" t="s">
        <v>2999</v>
      </c>
      <c r="B3046" t="s">
        <v>3000</v>
      </c>
      <c r="C3046" t="s">
        <v>3001</v>
      </c>
      <c r="D3046" t="s">
        <v>3002</v>
      </c>
      <c r="E3046">
        <v>90015126</v>
      </c>
      <c r="F3046" t="s">
        <v>11</v>
      </c>
      <c r="G3046" t="s">
        <v>11</v>
      </c>
      <c r="H3046" t="s">
        <v>2999</v>
      </c>
      <c r="I3046" t="str">
        <f t="shared" si="47"/>
        <v>80A13</v>
      </c>
    </row>
    <row r="3047" spans="1:9" hidden="1" x14ac:dyDescent="0.25">
      <c r="A3047" t="s">
        <v>2997</v>
      </c>
      <c r="B3047" t="s">
        <v>2997</v>
      </c>
      <c r="C3047" t="s">
        <v>11</v>
      </c>
      <c r="D3047" t="s">
        <v>3003</v>
      </c>
      <c r="E3047">
        <v>90015127</v>
      </c>
      <c r="F3047" t="s">
        <v>2997</v>
      </c>
      <c r="G3047" t="s">
        <v>11</v>
      </c>
      <c r="H3047" t="s">
        <v>2997</v>
      </c>
      <c r="I3047" t="str">
        <f t="shared" si="47"/>
        <v>SFT1.1/2EC</v>
      </c>
    </row>
    <row r="3048" spans="1:9" hidden="1" x14ac:dyDescent="0.25">
      <c r="A3048" t="s">
        <v>2997</v>
      </c>
      <c r="B3048" t="s">
        <v>2997</v>
      </c>
      <c r="C3048" t="s">
        <v>11</v>
      </c>
      <c r="D3048" t="s">
        <v>3004</v>
      </c>
      <c r="E3048">
        <v>90015128</v>
      </c>
      <c r="F3048" t="s">
        <v>2997</v>
      </c>
      <c r="G3048" t="s">
        <v>11</v>
      </c>
      <c r="H3048" t="s">
        <v>2997</v>
      </c>
      <c r="I3048" t="str">
        <f t="shared" si="47"/>
        <v>SF1.3/8EC</v>
      </c>
    </row>
    <row r="3049" spans="1:9" hidden="1" x14ac:dyDescent="0.25">
      <c r="A3049" t="s">
        <v>2997</v>
      </c>
      <c r="B3049" t="s">
        <v>2997</v>
      </c>
      <c r="C3049" t="s">
        <v>11</v>
      </c>
      <c r="D3049" t="s">
        <v>3005</v>
      </c>
      <c r="E3049">
        <v>90015129</v>
      </c>
      <c r="F3049" t="s">
        <v>2997</v>
      </c>
      <c r="G3049" t="s">
        <v>11</v>
      </c>
      <c r="H3049" t="s">
        <v>2997</v>
      </c>
      <c r="I3049" t="str">
        <f t="shared" si="47"/>
        <v>NP1.15/16EC</v>
      </c>
    </row>
    <row r="3050" spans="1:9" hidden="1" x14ac:dyDescent="0.25">
      <c r="A3050" t="s">
        <v>2997</v>
      </c>
      <c r="B3050" t="s">
        <v>2997</v>
      </c>
      <c r="C3050" t="s">
        <v>11</v>
      </c>
      <c r="D3050" t="s">
        <v>3006</v>
      </c>
      <c r="E3050">
        <v>90015130</v>
      </c>
      <c r="F3050" t="s">
        <v>2997</v>
      </c>
      <c r="G3050" t="s">
        <v>11</v>
      </c>
      <c r="H3050" t="s">
        <v>2997</v>
      </c>
      <c r="I3050" t="str">
        <f t="shared" si="47"/>
        <v>3212B-2RSRTNGC3</v>
      </c>
    </row>
    <row r="3051" spans="1:9" hidden="1" x14ac:dyDescent="0.25">
      <c r="A3051" t="s">
        <v>2997</v>
      </c>
      <c r="B3051" t="s">
        <v>2997</v>
      </c>
      <c r="C3051" t="s">
        <v>11</v>
      </c>
      <c r="D3051" t="s">
        <v>3007</v>
      </c>
      <c r="E3051">
        <v>90015131</v>
      </c>
      <c r="F3051" t="s">
        <v>2997</v>
      </c>
      <c r="G3051" t="s">
        <v>11</v>
      </c>
      <c r="H3051" t="s">
        <v>2997</v>
      </c>
      <c r="I3051" t="str">
        <f t="shared" si="47"/>
        <v>40BS20H 1 3/4</v>
      </c>
    </row>
    <row r="3052" spans="1:9" hidden="1" x14ac:dyDescent="0.25">
      <c r="A3052" t="s">
        <v>3008</v>
      </c>
      <c r="B3052" t="s">
        <v>3009</v>
      </c>
      <c r="C3052" t="s">
        <v>3010</v>
      </c>
      <c r="D3052" t="s">
        <v>3011</v>
      </c>
      <c r="E3052">
        <v>90015132</v>
      </c>
      <c r="F3052" t="s">
        <v>3008</v>
      </c>
      <c r="G3052" t="s">
        <v>3010</v>
      </c>
      <c r="H3052" t="s">
        <v>3008</v>
      </c>
      <c r="I3052" t="str">
        <f t="shared" si="47"/>
        <v>40BS20 1</v>
      </c>
    </row>
    <row r="3053" spans="1:9" hidden="1" x14ac:dyDescent="0.25">
      <c r="A3053" t="s">
        <v>3008</v>
      </c>
      <c r="B3053" t="s">
        <v>3009</v>
      </c>
      <c r="C3053" t="s">
        <v>3010</v>
      </c>
      <c r="D3053" t="s">
        <v>3012</v>
      </c>
      <c r="E3053">
        <v>90015133</v>
      </c>
      <c r="F3053" t="s">
        <v>3008</v>
      </c>
      <c r="G3053" t="s">
        <v>3010</v>
      </c>
      <c r="H3053" t="s">
        <v>3008</v>
      </c>
      <c r="I3053" t="str">
        <f t="shared" si="47"/>
        <v>B-1412</v>
      </c>
    </row>
    <row r="3054" spans="1:9" hidden="1" x14ac:dyDescent="0.25">
      <c r="A3054" t="s">
        <v>3008</v>
      </c>
      <c r="B3054" t="s">
        <v>3009</v>
      </c>
      <c r="C3054" t="s">
        <v>3010</v>
      </c>
      <c r="D3054" t="s">
        <v>3013</v>
      </c>
      <c r="E3054">
        <v>90015134</v>
      </c>
      <c r="F3054" t="s">
        <v>3008</v>
      </c>
      <c r="G3054" t="s">
        <v>3010</v>
      </c>
      <c r="H3054" t="s">
        <v>3008</v>
      </c>
      <c r="I3054" t="str">
        <f t="shared" si="47"/>
        <v>NP2EC</v>
      </c>
    </row>
    <row r="3055" spans="1:9" hidden="1" x14ac:dyDescent="0.25">
      <c r="A3055" t="s">
        <v>3008</v>
      </c>
      <c r="B3055" t="s">
        <v>3009</v>
      </c>
      <c r="C3055" t="s">
        <v>3010</v>
      </c>
      <c r="D3055" t="s">
        <v>3014</v>
      </c>
      <c r="E3055">
        <v>90015135</v>
      </c>
      <c r="F3055" t="s">
        <v>3008</v>
      </c>
      <c r="G3055" t="s">
        <v>3010</v>
      </c>
      <c r="H3055" t="s">
        <v>3008</v>
      </c>
      <c r="I3055" t="str">
        <f t="shared" si="47"/>
        <v>SD11/2</v>
      </c>
    </row>
    <row r="3056" spans="1:9" hidden="1" x14ac:dyDescent="0.25">
      <c r="A3056" t="s">
        <v>3008</v>
      </c>
      <c r="B3056" t="s">
        <v>3009</v>
      </c>
      <c r="C3056" t="s">
        <v>3010</v>
      </c>
      <c r="D3056" t="s">
        <v>3015</v>
      </c>
      <c r="E3056">
        <v>90015136</v>
      </c>
      <c r="F3056" t="s">
        <v>3008</v>
      </c>
      <c r="G3056" t="s">
        <v>3010</v>
      </c>
      <c r="H3056" t="s">
        <v>3008</v>
      </c>
      <c r="I3056" t="str">
        <f t="shared" si="47"/>
        <v>4FC3B</v>
      </c>
    </row>
    <row r="3057" spans="1:9" hidden="1" x14ac:dyDescent="0.25">
      <c r="A3057" t="s">
        <v>3008</v>
      </c>
      <c r="B3057" t="s">
        <v>3009</v>
      </c>
      <c r="C3057" t="s">
        <v>3010</v>
      </c>
      <c r="D3057" t="s">
        <v>3016</v>
      </c>
      <c r="E3057">
        <v>90015137</v>
      </c>
      <c r="F3057" t="s">
        <v>3008</v>
      </c>
      <c r="G3057" t="s">
        <v>3010</v>
      </c>
      <c r="H3057" t="s">
        <v>3008</v>
      </c>
      <c r="I3057" t="str">
        <f t="shared" si="47"/>
        <v>SFT1.7/16</v>
      </c>
    </row>
    <row r="3058" spans="1:9" hidden="1" x14ac:dyDescent="0.25">
      <c r="A3058" t="s">
        <v>3008</v>
      </c>
      <c r="B3058" t="s">
        <v>3009</v>
      </c>
      <c r="C3058" t="s">
        <v>3010</v>
      </c>
      <c r="D3058">
        <v>10544</v>
      </c>
      <c r="E3058">
        <v>90015138</v>
      </c>
      <c r="F3058" t="s">
        <v>3008</v>
      </c>
      <c r="G3058" t="s">
        <v>3010</v>
      </c>
      <c r="H3058" t="s">
        <v>3008</v>
      </c>
      <c r="I3058" t="str">
        <f t="shared" si="47"/>
        <v>NP1.1/4</v>
      </c>
    </row>
    <row r="3059" spans="1:9" hidden="1" x14ac:dyDescent="0.25">
      <c r="A3059" t="s">
        <v>3008</v>
      </c>
      <c r="B3059" t="s">
        <v>3009</v>
      </c>
      <c r="C3059" t="s">
        <v>3010</v>
      </c>
      <c r="D3059" t="s">
        <v>3017</v>
      </c>
      <c r="E3059">
        <v>90015139</v>
      </c>
      <c r="F3059" t="s">
        <v>3008</v>
      </c>
      <c r="G3059" t="s">
        <v>3010</v>
      </c>
      <c r="H3059" t="s">
        <v>3008</v>
      </c>
      <c r="I3059" t="str">
        <f t="shared" si="47"/>
        <v>ST1.7/16</v>
      </c>
    </row>
    <row r="3060" spans="1:9" hidden="1" x14ac:dyDescent="0.25">
      <c r="A3060" t="s">
        <v>3008</v>
      </c>
      <c r="B3060" t="s">
        <v>3009</v>
      </c>
      <c r="C3060" t="s">
        <v>3010</v>
      </c>
      <c r="D3060" t="s">
        <v>3018</v>
      </c>
      <c r="E3060">
        <v>90015140</v>
      </c>
      <c r="F3060" t="s">
        <v>3008</v>
      </c>
      <c r="G3060" t="s">
        <v>3010</v>
      </c>
      <c r="H3060" t="s">
        <v>3008</v>
      </c>
      <c r="I3060" t="str">
        <f t="shared" si="47"/>
        <v>NP1.1/2</v>
      </c>
    </row>
    <row r="3061" spans="1:9" hidden="1" x14ac:dyDescent="0.25">
      <c r="A3061" t="s">
        <v>3008</v>
      </c>
      <c r="B3061" t="s">
        <v>3009</v>
      </c>
      <c r="C3061" t="s">
        <v>3010</v>
      </c>
      <c r="D3061" t="s">
        <v>3019</v>
      </c>
      <c r="E3061">
        <v>90015141</v>
      </c>
      <c r="F3061" t="s">
        <v>3008</v>
      </c>
      <c r="G3061" t="s">
        <v>3010</v>
      </c>
      <c r="H3061" t="s">
        <v>3008</v>
      </c>
      <c r="I3061" t="str">
        <f t="shared" si="47"/>
        <v>ST1.3/8</v>
      </c>
    </row>
    <row r="3062" spans="1:9" hidden="1" x14ac:dyDescent="0.25">
      <c r="A3062" t="s">
        <v>3008</v>
      </c>
      <c r="B3062" t="s">
        <v>3009</v>
      </c>
      <c r="C3062" t="s">
        <v>3010</v>
      </c>
      <c r="D3062" t="s">
        <v>3020</v>
      </c>
      <c r="E3062">
        <v>90015142</v>
      </c>
      <c r="F3062" t="s">
        <v>3008</v>
      </c>
      <c r="G3062" t="s">
        <v>3010</v>
      </c>
      <c r="H3062" t="s">
        <v>3008</v>
      </c>
      <c r="I3062" t="str">
        <f t="shared" si="47"/>
        <v>LM67048</v>
      </c>
    </row>
    <row r="3063" spans="1:9" hidden="1" x14ac:dyDescent="0.25">
      <c r="A3063" t="s">
        <v>3008</v>
      </c>
      <c r="B3063" t="s">
        <v>3009</v>
      </c>
      <c r="C3063" t="s">
        <v>3010</v>
      </c>
      <c r="D3063" t="s">
        <v>3021</v>
      </c>
      <c r="E3063">
        <v>90015143</v>
      </c>
      <c r="F3063" t="s">
        <v>3008</v>
      </c>
      <c r="G3063" t="s">
        <v>3010</v>
      </c>
      <c r="H3063" t="s">
        <v>3008</v>
      </c>
      <c r="I3063" t="str">
        <f t="shared" si="47"/>
        <v>HA313</v>
      </c>
    </row>
    <row r="3064" spans="1:9" hidden="1" x14ac:dyDescent="0.25">
      <c r="A3064" t="s">
        <v>3008</v>
      </c>
      <c r="B3064" t="s">
        <v>3009</v>
      </c>
      <c r="C3064" t="s">
        <v>3010</v>
      </c>
      <c r="D3064" t="s">
        <v>3022</v>
      </c>
      <c r="E3064">
        <v>90015144</v>
      </c>
      <c r="F3064" t="s">
        <v>3008</v>
      </c>
      <c r="G3064" t="s">
        <v>3010</v>
      </c>
      <c r="H3064" t="s">
        <v>3008</v>
      </c>
      <c r="I3064" t="str">
        <f t="shared" si="47"/>
        <v>HJ-405224</v>
      </c>
    </row>
    <row r="3065" spans="1:9" hidden="1" x14ac:dyDescent="0.25">
      <c r="A3065" t="s">
        <v>3008</v>
      </c>
      <c r="B3065" t="s">
        <v>3009</v>
      </c>
      <c r="C3065" t="s">
        <v>3010</v>
      </c>
      <c r="D3065" t="s">
        <v>3023</v>
      </c>
      <c r="E3065">
        <v>90015145</v>
      </c>
      <c r="F3065" t="s">
        <v>3008</v>
      </c>
      <c r="G3065" t="s">
        <v>3010</v>
      </c>
      <c r="H3065" t="s">
        <v>3008</v>
      </c>
      <c r="I3065" t="str">
        <f t="shared" si="47"/>
        <v>40152B</v>
      </c>
    </row>
    <row r="3066" spans="1:9" hidden="1" x14ac:dyDescent="0.25">
      <c r="A3066" t="s">
        <v>3008</v>
      </c>
      <c r="B3066" t="s">
        <v>3009</v>
      </c>
      <c r="C3066" t="s">
        <v>3010</v>
      </c>
      <c r="D3066" t="s">
        <v>3024</v>
      </c>
      <c r="E3066">
        <v>90015146</v>
      </c>
      <c r="F3066" t="s">
        <v>3008</v>
      </c>
      <c r="G3066" t="s">
        <v>3010</v>
      </c>
      <c r="H3066" t="s">
        <v>3008</v>
      </c>
      <c r="I3066" t="str">
        <f t="shared" si="47"/>
        <v>MFC1.15/16</v>
      </c>
    </row>
    <row r="3067" spans="1:9" hidden="1" x14ac:dyDescent="0.25">
      <c r="A3067" t="s">
        <v>3008</v>
      </c>
      <c r="B3067" t="s">
        <v>3009</v>
      </c>
      <c r="C3067" t="s">
        <v>3010</v>
      </c>
      <c r="D3067" t="s">
        <v>3025</v>
      </c>
      <c r="E3067">
        <v>90015147</v>
      </c>
      <c r="F3067" t="s">
        <v>3008</v>
      </c>
      <c r="G3067" t="s">
        <v>3010</v>
      </c>
      <c r="H3067" t="s">
        <v>3008</v>
      </c>
      <c r="I3067" t="str">
        <f t="shared" si="47"/>
        <v>3048-8MPT-35</v>
      </c>
    </row>
    <row r="3068" spans="1:9" hidden="1" x14ac:dyDescent="0.25">
      <c r="A3068" t="s">
        <v>3008</v>
      </c>
      <c r="B3068" t="s">
        <v>3009</v>
      </c>
      <c r="C3068" t="s">
        <v>3010</v>
      </c>
      <c r="D3068" t="s">
        <v>3026</v>
      </c>
      <c r="E3068">
        <v>90015148</v>
      </c>
      <c r="F3068" t="s">
        <v>3008</v>
      </c>
      <c r="G3068" t="s">
        <v>3010</v>
      </c>
      <c r="H3068" t="s">
        <v>3008</v>
      </c>
      <c r="I3068" t="str">
        <f t="shared" si="47"/>
        <v>SHL099/100</v>
      </c>
    </row>
    <row r="3069" spans="1:9" hidden="1" x14ac:dyDescent="0.25">
      <c r="A3069" t="s">
        <v>3008</v>
      </c>
      <c r="B3069" t="s">
        <v>3009</v>
      </c>
      <c r="C3069" t="s">
        <v>3010</v>
      </c>
      <c r="D3069" t="s">
        <v>3027</v>
      </c>
      <c r="E3069">
        <v>90015149</v>
      </c>
      <c r="F3069" t="s">
        <v>3008</v>
      </c>
      <c r="G3069" t="s">
        <v>3010</v>
      </c>
      <c r="H3069" t="s">
        <v>3008</v>
      </c>
      <c r="I3069" t="str">
        <f t="shared" si="47"/>
        <v>14L075</v>
      </c>
    </row>
    <row r="3070" spans="1:9" hidden="1" x14ac:dyDescent="0.25">
      <c r="A3070" t="s">
        <v>3008</v>
      </c>
      <c r="B3070" t="s">
        <v>3009</v>
      </c>
      <c r="C3070" t="s">
        <v>3010</v>
      </c>
      <c r="D3070" t="s">
        <v>3028</v>
      </c>
      <c r="E3070">
        <v>90015150</v>
      </c>
      <c r="F3070" t="s">
        <v>3008</v>
      </c>
      <c r="G3070" t="s">
        <v>3010</v>
      </c>
      <c r="H3070" t="s">
        <v>3008</v>
      </c>
      <c r="I3070" t="str">
        <f t="shared" si="47"/>
        <v>SRL099/100</v>
      </c>
    </row>
    <row r="3071" spans="1:9" hidden="1" x14ac:dyDescent="0.25">
      <c r="A3071" t="s">
        <v>3008</v>
      </c>
      <c r="B3071" t="s">
        <v>3009</v>
      </c>
      <c r="C3071" t="s">
        <v>3010</v>
      </c>
      <c r="D3071" t="s">
        <v>3029</v>
      </c>
      <c r="E3071">
        <v>90015151</v>
      </c>
      <c r="F3071" t="s">
        <v>3008</v>
      </c>
      <c r="G3071" t="s">
        <v>3010</v>
      </c>
      <c r="H3071" t="s">
        <v>3008</v>
      </c>
      <c r="I3071" t="str">
        <f t="shared" si="47"/>
        <v>ML 100 7/8</v>
      </c>
    </row>
    <row r="3072" spans="1:9" hidden="1" x14ac:dyDescent="0.25">
      <c r="A3072" t="s">
        <v>3008</v>
      </c>
      <c r="B3072" t="s">
        <v>3009</v>
      </c>
      <c r="C3072" t="s">
        <v>3010</v>
      </c>
      <c r="D3072">
        <v>50207</v>
      </c>
      <c r="E3072">
        <v>90015152</v>
      </c>
      <c r="F3072" t="s">
        <v>3008</v>
      </c>
      <c r="G3072" t="s">
        <v>3010</v>
      </c>
      <c r="H3072" t="s">
        <v>3008</v>
      </c>
      <c r="I3072" t="str">
        <f t="shared" si="47"/>
        <v>R07200RNEA</v>
      </c>
    </row>
    <row r="3073" spans="1:9" x14ac:dyDescent="0.25">
      <c r="A3073" t="s">
        <v>3030</v>
      </c>
      <c r="B3073" t="s">
        <v>3030</v>
      </c>
      <c r="C3073" t="s">
        <v>11</v>
      </c>
      <c r="D3073" t="s">
        <v>3031</v>
      </c>
      <c r="E3073">
        <v>90015153</v>
      </c>
      <c r="F3073" t="s">
        <v>11</v>
      </c>
      <c r="G3073" t="s">
        <v>11</v>
      </c>
      <c r="H3073" t="s">
        <v>3030</v>
      </c>
      <c r="I3073" t="str">
        <f t="shared" si="47"/>
        <v>L22BA4520000030</v>
      </c>
    </row>
    <row r="3074" spans="1:9" hidden="1" x14ac:dyDescent="0.25">
      <c r="A3074" t="s">
        <v>2096</v>
      </c>
      <c r="B3074" t="s">
        <v>2096</v>
      </c>
      <c r="C3074" t="s">
        <v>11</v>
      </c>
      <c r="D3074" t="s">
        <v>3032</v>
      </c>
      <c r="E3074">
        <v>90015154</v>
      </c>
      <c r="F3074" t="s">
        <v>2096</v>
      </c>
      <c r="G3074" t="s">
        <v>11</v>
      </c>
      <c r="H3074" t="s">
        <v>2096</v>
      </c>
      <c r="I3074" t="str">
        <f t="shared" ref="I3074:I3137" si="48">D3146</f>
        <v>50BS10 7/8</v>
      </c>
    </row>
    <row r="3075" spans="1:9" hidden="1" x14ac:dyDescent="0.25">
      <c r="A3075" t="s">
        <v>2096</v>
      </c>
      <c r="B3075" t="s">
        <v>2096</v>
      </c>
      <c r="C3075" t="s">
        <v>11</v>
      </c>
      <c r="D3075" t="s">
        <v>3033</v>
      </c>
      <c r="E3075">
        <v>90015155</v>
      </c>
      <c r="F3075" t="s">
        <v>2096</v>
      </c>
      <c r="G3075" t="s">
        <v>11</v>
      </c>
      <c r="H3075" t="s">
        <v>2096</v>
      </c>
      <c r="I3075" t="str">
        <f t="shared" si="48"/>
        <v>50BS30 7/8</v>
      </c>
    </row>
    <row r="3076" spans="1:9" hidden="1" x14ac:dyDescent="0.25">
      <c r="A3076" t="s">
        <v>88</v>
      </c>
      <c r="B3076" t="s">
        <v>88</v>
      </c>
      <c r="C3076" t="s">
        <v>11</v>
      </c>
      <c r="D3076" t="s">
        <v>3034</v>
      </c>
      <c r="E3076">
        <v>90015156</v>
      </c>
      <c r="F3076" t="s">
        <v>91</v>
      </c>
      <c r="G3076" t="s">
        <v>89</v>
      </c>
      <c r="H3076" t="s">
        <v>91</v>
      </c>
      <c r="I3076" t="str">
        <f t="shared" si="48"/>
        <v>NTA-1220</v>
      </c>
    </row>
    <row r="3077" spans="1:9" hidden="1" x14ac:dyDescent="0.25">
      <c r="A3077" t="s">
        <v>88</v>
      </c>
      <c r="B3077" t="s">
        <v>88</v>
      </c>
      <c r="C3077" t="s">
        <v>11</v>
      </c>
      <c r="D3077" t="s">
        <v>3035</v>
      </c>
      <c r="E3077">
        <v>90015157</v>
      </c>
      <c r="F3077" t="s">
        <v>91</v>
      </c>
      <c r="G3077" t="s">
        <v>89</v>
      </c>
      <c r="H3077" t="s">
        <v>91</v>
      </c>
      <c r="I3077" t="str">
        <f t="shared" si="48"/>
        <v>UCP313-208D1</v>
      </c>
    </row>
    <row r="3078" spans="1:9" hidden="1" x14ac:dyDescent="0.25">
      <c r="A3078" t="s">
        <v>88</v>
      </c>
      <c r="B3078" t="s">
        <v>88</v>
      </c>
      <c r="C3078" t="s">
        <v>11</v>
      </c>
      <c r="D3078" t="s">
        <v>3036</v>
      </c>
      <c r="E3078">
        <v>90015158</v>
      </c>
      <c r="F3078" t="s">
        <v>91</v>
      </c>
      <c r="G3078" t="s">
        <v>89</v>
      </c>
      <c r="H3078" t="s">
        <v>91</v>
      </c>
      <c r="I3078" t="str">
        <f t="shared" si="48"/>
        <v>PI 4208 PS VST 25</v>
      </c>
    </row>
    <row r="3079" spans="1:9" hidden="1" x14ac:dyDescent="0.25">
      <c r="A3079" t="s">
        <v>3037</v>
      </c>
      <c r="B3079" t="s">
        <v>3038</v>
      </c>
      <c r="C3079" t="s">
        <v>3039</v>
      </c>
      <c r="D3079" t="s">
        <v>3040</v>
      </c>
      <c r="E3079">
        <v>90015159</v>
      </c>
      <c r="F3079" t="s">
        <v>3041</v>
      </c>
      <c r="G3079" t="s">
        <v>3039</v>
      </c>
      <c r="H3079" t="s">
        <v>3041</v>
      </c>
      <c r="I3079" t="str">
        <f t="shared" si="48"/>
        <v>8018CHN</v>
      </c>
    </row>
    <row r="3080" spans="1:9" hidden="1" x14ac:dyDescent="0.25">
      <c r="A3080" t="s">
        <v>3042</v>
      </c>
      <c r="B3080" t="s">
        <v>3042</v>
      </c>
      <c r="C3080" t="s">
        <v>11</v>
      </c>
      <c r="D3080" t="s">
        <v>3043</v>
      </c>
      <c r="E3080">
        <v>90015160</v>
      </c>
      <c r="F3080" t="s">
        <v>3042</v>
      </c>
      <c r="G3080" t="s">
        <v>11</v>
      </c>
      <c r="H3080" t="s">
        <v>3042</v>
      </c>
      <c r="I3080" t="str">
        <f t="shared" si="48"/>
        <v>10018CHN</v>
      </c>
    </row>
    <row r="3081" spans="1:9" hidden="1" x14ac:dyDescent="0.25">
      <c r="A3081" t="s">
        <v>15</v>
      </c>
      <c r="B3081" t="s">
        <v>15</v>
      </c>
      <c r="C3081" t="s">
        <v>11</v>
      </c>
      <c r="D3081">
        <v>5012060</v>
      </c>
      <c r="E3081">
        <v>90015161</v>
      </c>
      <c r="F3081" t="s">
        <v>15</v>
      </c>
      <c r="G3081" t="s">
        <v>11</v>
      </c>
      <c r="H3081" t="s">
        <v>15</v>
      </c>
      <c r="I3081" t="str">
        <f t="shared" si="48"/>
        <v>EPC-500-1.38A</v>
      </c>
    </row>
    <row r="3082" spans="1:9" hidden="1" x14ac:dyDescent="0.25">
      <c r="A3082" t="s">
        <v>15</v>
      </c>
      <c r="B3082" t="s">
        <v>15</v>
      </c>
      <c r="C3082" t="s">
        <v>11</v>
      </c>
      <c r="D3082">
        <v>5012190</v>
      </c>
      <c r="E3082">
        <v>90015162</v>
      </c>
      <c r="F3082" t="s">
        <v>15</v>
      </c>
      <c r="G3082" t="s">
        <v>11</v>
      </c>
      <c r="H3082" t="s">
        <v>15</v>
      </c>
      <c r="I3082" t="str">
        <f t="shared" si="48"/>
        <v>ML090 X 7/8</v>
      </c>
    </row>
    <row r="3083" spans="1:9" hidden="1" x14ac:dyDescent="0.25">
      <c r="A3083" t="s">
        <v>108</v>
      </c>
      <c r="B3083" t="s">
        <v>108</v>
      </c>
      <c r="C3083" t="s">
        <v>11</v>
      </c>
      <c r="D3083" t="s">
        <v>3044</v>
      </c>
      <c r="E3083">
        <v>90015163</v>
      </c>
      <c r="F3083" t="s">
        <v>108</v>
      </c>
      <c r="G3083" t="s">
        <v>11</v>
      </c>
      <c r="H3083" t="s">
        <v>108</v>
      </c>
      <c r="I3083" t="str">
        <f t="shared" si="48"/>
        <v>SRL075</v>
      </c>
    </row>
    <row r="3084" spans="1:9" hidden="1" x14ac:dyDescent="0.25">
      <c r="A3084" t="s">
        <v>48</v>
      </c>
      <c r="B3084" t="s">
        <v>48</v>
      </c>
      <c r="C3084" t="s">
        <v>11</v>
      </c>
      <c r="D3084">
        <v>33400105</v>
      </c>
      <c r="E3084">
        <v>90015164</v>
      </c>
      <c r="F3084" t="s">
        <v>48</v>
      </c>
      <c r="G3084" t="s">
        <v>11</v>
      </c>
      <c r="H3084" t="s">
        <v>48</v>
      </c>
      <c r="I3084" t="str">
        <f t="shared" si="48"/>
        <v>ML0755/8</v>
      </c>
    </row>
    <row r="3085" spans="1:9" hidden="1" x14ac:dyDescent="0.25">
      <c r="A3085" t="s">
        <v>3045</v>
      </c>
      <c r="B3085" t="s">
        <v>3045</v>
      </c>
      <c r="C3085" t="s">
        <v>11</v>
      </c>
      <c r="D3085" t="s">
        <v>3046</v>
      </c>
      <c r="E3085">
        <v>90015165</v>
      </c>
      <c r="F3085" t="s">
        <v>3045</v>
      </c>
      <c r="G3085" t="s">
        <v>11</v>
      </c>
      <c r="H3085" t="s">
        <v>3045</v>
      </c>
      <c r="I3085" t="str">
        <f t="shared" si="48"/>
        <v>SRL090/095</v>
      </c>
    </row>
    <row r="3086" spans="1:9" hidden="1" x14ac:dyDescent="0.25">
      <c r="A3086" t="s">
        <v>2096</v>
      </c>
      <c r="B3086" t="s">
        <v>2096</v>
      </c>
      <c r="C3086" t="s">
        <v>11</v>
      </c>
      <c r="D3086" t="s">
        <v>3047</v>
      </c>
      <c r="E3086">
        <v>90015166</v>
      </c>
      <c r="F3086" t="s">
        <v>2096</v>
      </c>
      <c r="G3086" t="s">
        <v>11</v>
      </c>
      <c r="H3086" t="s">
        <v>2096</v>
      </c>
      <c r="I3086" t="str">
        <f t="shared" si="48"/>
        <v>80BS32215/16</v>
      </c>
    </row>
    <row r="3087" spans="1:9" hidden="1" x14ac:dyDescent="0.25">
      <c r="A3087" t="s">
        <v>3048</v>
      </c>
      <c r="B3087" t="s">
        <v>3048</v>
      </c>
      <c r="C3087" t="s">
        <v>11</v>
      </c>
      <c r="D3087" t="s">
        <v>3049</v>
      </c>
      <c r="E3087">
        <v>90015167</v>
      </c>
      <c r="F3087" t="s">
        <v>3048</v>
      </c>
      <c r="G3087" t="s">
        <v>11</v>
      </c>
      <c r="H3087" t="s">
        <v>3048</v>
      </c>
      <c r="I3087" t="str">
        <f t="shared" si="48"/>
        <v>80BS60215/16</v>
      </c>
    </row>
    <row r="3088" spans="1:9" hidden="1" x14ac:dyDescent="0.25">
      <c r="A3088" t="s">
        <v>2257</v>
      </c>
      <c r="B3088" t="s">
        <v>2257</v>
      </c>
      <c r="C3088" t="s">
        <v>11</v>
      </c>
      <c r="D3088">
        <v>1301170051</v>
      </c>
      <c r="E3088">
        <v>90015168</v>
      </c>
      <c r="F3088" t="s">
        <v>2257</v>
      </c>
      <c r="G3088" t="s">
        <v>11</v>
      </c>
      <c r="H3088" t="s">
        <v>2257</v>
      </c>
      <c r="I3088" t="str">
        <f t="shared" si="48"/>
        <v>22219EAE4C3</v>
      </c>
    </row>
    <row r="3089" spans="1:9" hidden="1" x14ac:dyDescent="0.25">
      <c r="A3089" t="s">
        <v>2257</v>
      </c>
      <c r="B3089" t="s">
        <v>2257</v>
      </c>
      <c r="C3089" t="s">
        <v>11</v>
      </c>
      <c r="D3089">
        <v>1301170052</v>
      </c>
      <c r="E3089">
        <v>90015169</v>
      </c>
      <c r="F3089" t="s">
        <v>2257</v>
      </c>
      <c r="G3089" t="s">
        <v>11</v>
      </c>
      <c r="H3089" t="s">
        <v>2257</v>
      </c>
      <c r="I3089" t="str">
        <f t="shared" si="48"/>
        <v>8018SEAL</v>
      </c>
    </row>
    <row r="3090" spans="1:9" hidden="1" x14ac:dyDescent="0.25">
      <c r="A3090" t="s">
        <v>2257</v>
      </c>
      <c r="B3090" t="s">
        <v>2257</v>
      </c>
      <c r="C3090" t="s">
        <v>11</v>
      </c>
      <c r="D3090">
        <v>1301170050</v>
      </c>
      <c r="E3090">
        <v>90015170</v>
      </c>
      <c r="F3090" t="s">
        <v>2257</v>
      </c>
      <c r="G3090" t="s">
        <v>11</v>
      </c>
      <c r="H3090" t="s">
        <v>2257</v>
      </c>
      <c r="I3090" t="str">
        <f t="shared" si="48"/>
        <v>SFT1</v>
      </c>
    </row>
    <row r="3091" spans="1:9" hidden="1" x14ac:dyDescent="0.25">
      <c r="A3091" t="s">
        <v>3050</v>
      </c>
      <c r="B3091" t="s">
        <v>3050</v>
      </c>
      <c r="C3091" t="s">
        <v>11</v>
      </c>
      <c r="D3091" t="s">
        <v>3051</v>
      </c>
      <c r="E3091">
        <v>90015171</v>
      </c>
      <c r="F3091" t="s">
        <v>3050</v>
      </c>
      <c r="G3091" t="s">
        <v>11</v>
      </c>
      <c r="H3091" t="s">
        <v>3050</v>
      </c>
      <c r="I3091" t="str">
        <f t="shared" si="48"/>
        <v>NP2.15/16</v>
      </c>
    </row>
    <row r="3092" spans="1:9" hidden="1" x14ac:dyDescent="0.25">
      <c r="A3092" t="s">
        <v>88</v>
      </c>
      <c r="B3092" t="s">
        <v>88</v>
      </c>
      <c r="C3092" t="s">
        <v>11</v>
      </c>
      <c r="D3092" t="s">
        <v>3052</v>
      </c>
      <c r="E3092">
        <v>90015172</v>
      </c>
      <c r="F3092" t="s">
        <v>91</v>
      </c>
      <c r="G3092" t="s">
        <v>89</v>
      </c>
      <c r="H3092" t="s">
        <v>91</v>
      </c>
      <c r="I3092" t="str">
        <f t="shared" si="48"/>
        <v>NP2.7/16DEC</v>
      </c>
    </row>
    <row r="3093" spans="1:9" hidden="1" x14ac:dyDescent="0.25">
      <c r="A3093" t="s">
        <v>3053</v>
      </c>
      <c r="B3093" t="s">
        <v>3053</v>
      </c>
      <c r="C3093" t="s">
        <v>11</v>
      </c>
      <c r="D3093" t="s">
        <v>3054</v>
      </c>
      <c r="E3093">
        <v>90015173</v>
      </c>
      <c r="F3093" t="s">
        <v>3053</v>
      </c>
      <c r="G3093" t="s">
        <v>11</v>
      </c>
      <c r="H3093" t="s">
        <v>3053</v>
      </c>
      <c r="I3093">
        <f t="shared" si="48"/>
        <v>152136</v>
      </c>
    </row>
    <row r="3094" spans="1:9" hidden="1" x14ac:dyDescent="0.25">
      <c r="A3094" t="s">
        <v>3053</v>
      </c>
      <c r="B3094" t="s">
        <v>3053</v>
      </c>
      <c r="C3094" t="s">
        <v>11</v>
      </c>
      <c r="D3094" t="s">
        <v>3055</v>
      </c>
      <c r="E3094">
        <v>90015174</v>
      </c>
      <c r="F3094" t="s">
        <v>3053</v>
      </c>
      <c r="G3094" t="s">
        <v>11</v>
      </c>
      <c r="H3094" t="s">
        <v>3053</v>
      </c>
      <c r="I3094" t="str">
        <f t="shared" si="48"/>
        <v>SF1EC</v>
      </c>
    </row>
    <row r="3095" spans="1:9" hidden="1" x14ac:dyDescent="0.25">
      <c r="A3095" t="s">
        <v>3056</v>
      </c>
      <c r="B3095" t="s">
        <v>3056</v>
      </c>
      <c r="C3095" t="s">
        <v>11</v>
      </c>
      <c r="D3095">
        <v>3103</v>
      </c>
      <c r="E3095">
        <v>90015175</v>
      </c>
      <c r="F3095" t="s">
        <v>3056</v>
      </c>
      <c r="G3095" t="s">
        <v>11</v>
      </c>
      <c r="H3095" t="s">
        <v>3056</v>
      </c>
      <c r="I3095" t="str">
        <f t="shared" si="48"/>
        <v>1217-5/8ECG</v>
      </c>
    </row>
    <row r="3096" spans="1:9" hidden="1" x14ac:dyDescent="0.25">
      <c r="A3096" t="s">
        <v>3056</v>
      </c>
      <c r="B3096" t="s">
        <v>3056</v>
      </c>
      <c r="C3096" t="s">
        <v>11</v>
      </c>
      <c r="D3096">
        <v>3003</v>
      </c>
      <c r="E3096">
        <v>90015176</v>
      </c>
      <c r="F3096" t="s">
        <v>3056</v>
      </c>
      <c r="G3096" t="s">
        <v>11</v>
      </c>
      <c r="H3096" t="s">
        <v>3056</v>
      </c>
      <c r="I3096" t="str">
        <f t="shared" si="48"/>
        <v>6205DDU</v>
      </c>
    </row>
    <row r="3097" spans="1:9" hidden="1" x14ac:dyDescent="0.25">
      <c r="A3097" t="s">
        <v>3056</v>
      </c>
      <c r="B3097" t="s">
        <v>3056</v>
      </c>
      <c r="C3097" t="s">
        <v>11</v>
      </c>
      <c r="D3097">
        <v>3703</v>
      </c>
      <c r="E3097">
        <v>90015177</v>
      </c>
      <c r="F3097" t="s">
        <v>3056</v>
      </c>
      <c r="G3097" t="s">
        <v>11</v>
      </c>
      <c r="H3097" t="s">
        <v>3056</v>
      </c>
      <c r="I3097" t="str">
        <f t="shared" si="48"/>
        <v>MFC2.3/4</v>
      </c>
    </row>
    <row r="3098" spans="1:9" hidden="1" x14ac:dyDescent="0.25">
      <c r="A3098" t="s">
        <v>3056</v>
      </c>
      <c r="B3098" t="s">
        <v>3056</v>
      </c>
      <c r="C3098" t="s">
        <v>11</v>
      </c>
      <c r="D3098" s="2">
        <v>43376</v>
      </c>
      <c r="E3098">
        <v>90015178</v>
      </c>
      <c r="F3098" t="s">
        <v>3056</v>
      </c>
      <c r="G3098" t="s">
        <v>11</v>
      </c>
      <c r="H3098" t="s">
        <v>3056</v>
      </c>
      <c r="I3098" t="str">
        <f t="shared" si="48"/>
        <v>80SK16</v>
      </c>
    </row>
    <row r="3099" spans="1:9" hidden="1" x14ac:dyDescent="0.25">
      <c r="A3099" t="s">
        <v>3057</v>
      </c>
      <c r="B3099" t="s">
        <v>3057</v>
      </c>
      <c r="C3099" t="s">
        <v>11</v>
      </c>
      <c r="D3099">
        <v>20500110</v>
      </c>
      <c r="E3099">
        <v>90015179</v>
      </c>
      <c r="F3099" t="s">
        <v>3057</v>
      </c>
      <c r="G3099" t="s">
        <v>11</v>
      </c>
      <c r="H3099" t="s">
        <v>3057</v>
      </c>
      <c r="I3099" t="str">
        <f t="shared" si="48"/>
        <v>R91W-2AK-NEN</v>
      </c>
    </row>
    <row r="3100" spans="1:9" hidden="1" x14ac:dyDescent="0.25">
      <c r="A3100" t="s">
        <v>3057</v>
      </c>
      <c r="B3100" t="s">
        <v>3057</v>
      </c>
      <c r="C3100" t="s">
        <v>11</v>
      </c>
      <c r="D3100">
        <v>20500311</v>
      </c>
      <c r="E3100">
        <v>90015180</v>
      </c>
      <c r="F3100" t="s">
        <v>3057</v>
      </c>
      <c r="G3100" t="s">
        <v>11</v>
      </c>
      <c r="H3100" t="s">
        <v>3057</v>
      </c>
      <c r="I3100" t="str">
        <f t="shared" si="48"/>
        <v>45A-L00-DAAJ-1FM</v>
      </c>
    </row>
    <row r="3101" spans="1:9" hidden="1" x14ac:dyDescent="0.25">
      <c r="A3101" t="s">
        <v>3058</v>
      </c>
      <c r="B3101" t="s">
        <v>3058</v>
      </c>
      <c r="C3101" t="s">
        <v>11</v>
      </c>
      <c r="D3101" t="s">
        <v>3059</v>
      </c>
      <c r="E3101">
        <v>90015181</v>
      </c>
      <c r="F3101" t="s">
        <v>3058</v>
      </c>
      <c r="G3101" t="s">
        <v>11</v>
      </c>
      <c r="H3101" t="s">
        <v>3058</v>
      </c>
      <c r="I3101">
        <f t="shared" si="48"/>
        <v>471649</v>
      </c>
    </row>
    <row r="3102" spans="1:9" hidden="1" x14ac:dyDescent="0.25">
      <c r="A3102" t="s">
        <v>3058</v>
      </c>
      <c r="B3102" t="s">
        <v>3058</v>
      </c>
      <c r="C3102" t="s">
        <v>11</v>
      </c>
      <c r="D3102" t="s">
        <v>3060</v>
      </c>
      <c r="E3102">
        <v>90015182</v>
      </c>
      <c r="F3102" t="s">
        <v>3058</v>
      </c>
      <c r="G3102" t="s">
        <v>11</v>
      </c>
      <c r="H3102" t="s">
        <v>3058</v>
      </c>
      <c r="I3102">
        <f t="shared" si="48"/>
        <v>471787</v>
      </c>
    </row>
    <row r="3103" spans="1:9" hidden="1" x14ac:dyDescent="0.25">
      <c r="A3103" t="s">
        <v>3058</v>
      </c>
      <c r="B3103" t="s">
        <v>3058</v>
      </c>
      <c r="C3103" t="s">
        <v>11</v>
      </c>
      <c r="D3103" t="s">
        <v>3061</v>
      </c>
      <c r="E3103">
        <v>90015183</v>
      </c>
      <c r="F3103" t="s">
        <v>3058</v>
      </c>
      <c r="G3103" t="s">
        <v>11</v>
      </c>
      <c r="H3103" t="s">
        <v>3058</v>
      </c>
      <c r="I3103">
        <f t="shared" si="48"/>
        <v>471984</v>
      </c>
    </row>
    <row r="3104" spans="1:9" hidden="1" x14ac:dyDescent="0.25">
      <c r="A3104" t="s">
        <v>3058</v>
      </c>
      <c r="B3104" t="s">
        <v>3058</v>
      </c>
      <c r="C3104" t="s">
        <v>11</v>
      </c>
      <c r="D3104" t="s">
        <v>3062</v>
      </c>
      <c r="E3104">
        <v>90015184</v>
      </c>
      <c r="F3104" t="s">
        <v>3058</v>
      </c>
      <c r="G3104" t="s">
        <v>11</v>
      </c>
      <c r="H3104" t="s">
        <v>3058</v>
      </c>
      <c r="I3104" t="str">
        <f t="shared" si="48"/>
        <v>29520B</v>
      </c>
    </row>
    <row r="3105" spans="1:9" hidden="1" x14ac:dyDescent="0.25">
      <c r="A3105" t="s">
        <v>3058</v>
      </c>
      <c r="B3105" t="s">
        <v>3058</v>
      </c>
      <c r="C3105" t="s">
        <v>11</v>
      </c>
      <c r="D3105" t="s">
        <v>3063</v>
      </c>
      <c r="E3105">
        <v>90015185</v>
      </c>
      <c r="F3105" t="s">
        <v>3058</v>
      </c>
      <c r="G3105" t="s">
        <v>11</v>
      </c>
      <c r="H3105" t="s">
        <v>3058</v>
      </c>
      <c r="I3105" t="str">
        <f t="shared" si="48"/>
        <v>CR 25091</v>
      </c>
    </row>
    <row r="3106" spans="1:9" hidden="1" x14ac:dyDescent="0.25">
      <c r="A3106" t="s">
        <v>3058</v>
      </c>
      <c r="B3106" t="s">
        <v>3058</v>
      </c>
      <c r="C3106" t="s">
        <v>11</v>
      </c>
      <c r="D3106" t="s">
        <v>3064</v>
      </c>
      <c r="E3106">
        <v>90015186</v>
      </c>
      <c r="F3106" t="s">
        <v>3058</v>
      </c>
      <c r="G3106" t="s">
        <v>11</v>
      </c>
      <c r="H3106" t="s">
        <v>3058</v>
      </c>
      <c r="I3106" t="str">
        <f t="shared" si="48"/>
        <v>363D</v>
      </c>
    </row>
    <row r="3107" spans="1:9" hidden="1" x14ac:dyDescent="0.25">
      <c r="A3107" t="s">
        <v>3058</v>
      </c>
      <c r="B3107" t="s">
        <v>3058</v>
      </c>
      <c r="C3107" t="s">
        <v>11</v>
      </c>
      <c r="D3107" t="s">
        <v>3065</v>
      </c>
      <c r="E3107">
        <v>90015187</v>
      </c>
      <c r="F3107" t="s">
        <v>3058</v>
      </c>
      <c r="G3107" t="s">
        <v>11</v>
      </c>
      <c r="H3107" t="s">
        <v>3058</v>
      </c>
      <c r="I3107" t="str">
        <f t="shared" si="48"/>
        <v>384D</v>
      </c>
    </row>
    <row r="3108" spans="1:9" hidden="1" x14ac:dyDescent="0.25">
      <c r="A3108" t="s">
        <v>3066</v>
      </c>
      <c r="B3108" t="s">
        <v>3067</v>
      </c>
      <c r="C3108" t="s">
        <v>3068</v>
      </c>
      <c r="D3108" t="s">
        <v>3069</v>
      </c>
      <c r="E3108">
        <v>90015188</v>
      </c>
      <c r="F3108" t="s">
        <v>3070</v>
      </c>
      <c r="G3108" t="s">
        <v>3068</v>
      </c>
      <c r="H3108" t="s">
        <v>3070</v>
      </c>
      <c r="I3108">
        <f t="shared" si="48"/>
        <v>3420</v>
      </c>
    </row>
    <row r="3109" spans="1:9" hidden="1" x14ac:dyDescent="0.25">
      <c r="A3109" t="s">
        <v>3066</v>
      </c>
      <c r="B3109" t="s">
        <v>3067</v>
      </c>
      <c r="C3109" t="s">
        <v>3068</v>
      </c>
      <c r="D3109" t="s">
        <v>3071</v>
      </c>
      <c r="E3109">
        <v>90015189</v>
      </c>
      <c r="F3109" t="s">
        <v>3070</v>
      </c>
      <c r="G3109" t="s">
        <v>3068</v>
      </c>
      <c r="H3109" t="s">
        <v>3070</v>
      </c>
      <c r="I3109">
        <f t="shared" si="48"/>
        <v>3478</v>
      </c>
    </row>
    <row r="3110" spans="1:9" hidden="1" x14ac:dyDescent="0.25">
      <c r="A3110" t="s">
        <v>3066</v>
      </c>
      <c r="B3110" t="s">
        <v>3067</v>
      </c>
      <c r="C3110" t="s">
        <v>3068</v>
      </c>
      <c r="D3110" t="s">
        <v>3072</v>
      </c>
      <c r="E3110">
        <v>90015190</v>
      </c>
      <c r="F3110" t="s">
        <v>3070</v>
      </c>
      <c r="G3110" t="s">
        <v>3068</v>
      </c>
      <c r="H3110" t="s">
        <v>3070</v>
      </c>
      <c r="I3110">
        <f t="shared" si="48"/>
        <v>3720</v>
      </c>
    </row>
    <row r="3111" spans="1:9" hidden="1" x14ac:dyDescent="0.25">
      <c r="A3111" t="s">
        <v>3066</v>
      </c>
      <c r="B3111" t="s">
        <v>3067</v>
      </c>
      <c r="C3111" t="s">
        <v>3068</v>
      </c>
      <c r="D3111">
        <v>16337</v>
      </c>
      <c r="E3111">
        <v>90015191</v>
      </c>
      <c r="F3111" t="s">
        <v>3070</v>
      </c>
      <c r="G3111" t="s">
        <v>3068</v>
      </c>
      <c r="H3111" t="s">
        <v>3070</v>
      </c>
      <c r="I3111" t="str">
        <f t="shared" si="48"/>
        <v>3729D</v>
      </c>
    </row>
    <row r="3112" spans="1:9" hidden="1" x14ac:dyDescent="0.25">
      <c r="A3112" t="s">
        <v>3066</v>
      </c>
      <c r="B3112" t="s">
        <v>3067</v>
      </c>
      <c r="C3112" t="s">
        <v>3068</v>
      </c>
      <c r="D3112" t="s">
        <v>3073</v>
      </c>
      <c r="E3112">
        <v>90015192</v>
      </c>
      <c r="F3112" t="s">
        <v>3070</v>
      </c>
      <c r="G3112" t="s">
        <v>3068</v>
      </c>
      <c r="H3112" t="s">
        <v>3070</v>
      </c>
      <c r="I3112">
        <f t="shared" si="48"/>
        <v>3767</v>
      </c>
    </row>
    <row r="3113" spans="1:9" hidden="1" x14ac:dyDescent="0.25">
      <c r="A3113" t="s">
        <v>22</v>
      </c>
      <c r="B3113" t="s">
        <v>23</v>
      </c>
      <c r="C3113" t="s">
        <v>10</v>
      </c>
      <c r="D3113" t="s">
        <v>110</v>
      </c>
      <c r="E3113">
        <v>90015193</v>
      </c>
      <c r="F3113" t="s">
        <v>23</v>
      </c>
      <c r="G3113" t="s">
        <v>11</v>
      </c>
      <c r="H3113" t="s">
        <v>23</v>
      </c>
      <c r="I3113">
        <f t="shared" si="48"/>
        <v>3784</v>
      </c>
    </row>
    <row r="3114" spans="1:9" hidden="1" x14ac:dyDescent="0.25">
      <c r="A3114" t="s">
        <v>38</v>
      </c>
      <c r="B3114" t="s">
        <v>39</v>
      </c>
      <c r="C3114" t="s">
        <v>40</v>
      </c>
      <c r="D3114" t="s">
        <v>41</v>
      </c>
      <c r="E3114">
        <v>90015194</v>
      </c>
      <c r="F3114" t="s">
        <v>42</v>
      </c>
      <c r="G3114" t="s">
        <v>43</v>
      </c>
      <c r="H3114" t="s">
        <v>42</v>
      </c>
      <c r="I3114">
        <f t="shared" si="48"/>
        <v>3820</v>
      </c>
    </row>
    <row r="3115" spans="1:9" hidden="1" x14ac:dyDescent="0.25">
      <c r="A3115" t="s">
        <v>3066</v>
      </c>
      <c r="B3115" t="s">
        <v>3067</v>
      </c>
      <c r="C3115" t="s">
        <v>3068</v>
      </c>
      <c r="D3115" t="s">
        <v>3074</v>
      </c>
      <c r="E3115">
        <v>90015195</v>
      </c>
      <c r="F3115" t="s">
        <v>3070</v>
      </c>
      <c r="G3115" t="s">
        <v>3068</v>
      </c>
      <c r="H3115" t="s">
        <v>3070</v>
      </c>
      <c r="I3115">
        <f t="shared" si="48"/>
        <v>3872</v>
      </c>
    </row>
    <row r="3116" spans="1:9" hidden="1" x14ac:dyDescent="0.25">
      <c r="A3116" t="s">
        <v>72</v>
      </c>
      <c r="B3116" t="s">
        <v>73</v>
      </c>
      <c r="C3116" t="s">
        <v>10</v>
      </c>
      <c r="D3116" t="s">
        <v>3075</v>
      </c>
      <c r="E3116">
        <v>90015196</v>
      </c>
      <c r="F3116" t="s">
        <v>75</v>
      </c>
      <c r="G3116" t="s">
        <v>76</v>
      </c>
      <c r="H3116" t="s">
        <v>75</v>
      </c>
      <c r="I3116" t="str">
        <f t="shared" si="48"/>
        <v>572D</v>
      </c>
    </row>
    <row r="3117" spans="1:9" x14ac:dyDescent="0.25">
      <c r="A3117" t="s">
        <v>3076</v>
      </c>
      <c r="B3117" t="s">
        <v>3077</v>
      </c>
      <c r="C3117" t="s">
        <v>385</v>
      </c>
      <c r="D3117" t="s">
        <v>3078</v>
      </c>
      <c r="E3117">
        <v>90015197</v>
      </c>
      <c r="F3117" t="s">
        <v>11</v>
      </c>
      <c r="G3117" t="s">
        <v>11</v>
      </c>
      <c r="H3117" t="s">
        <v>3076</v>
      </c>
      <c r="I3117">
        <f t="shared" si="48"/>
        <v>594</v>
      </c>
    </row>
    <row r="3118" spans="1:9" hidden="1" x14ac:dyDescent="0.25">
      <c r="A3118" t="s">
        <v>16</v>
      </c>
      <c r="B3118" t="s">
        <v>17</v>
      </c>
      <c r="C3118" t="s">
        <v>18</v>
      </c>
      <c r="D3118" t="s">
        <v>3079</v>
      </c>
      <c r="E3118">
        <v>90015278</v>
      </c>
      <c r="F3118" t="s">
        <v>20</v>
      </c>
      <c r="G3118" t="s">
        <v>18</v>
      </c>
      <c r="H3118" t="s">
        <v>20</v>
      </c>
      <c r="I3118" t="str">
        <f t="shared" si="48"/>
        <v>592D</v>
      </c>
    </row>
    <row r="3119" spans="1:9" hidden="1" x14ac:dyDescent="0.25">
      <c r="A3119" t="s">
        <v>22</v>
      </c>
      <c r="B3119" t="s">
        <v>23</v>
      </c>
      <c r="C3119" t="s">
        <v>10</v>
      </c>
      <c r="D3119" t="s">
        <v>119</v>
      </c>
      <c r="E3119">
        <v>90015279</v>
      </c>
      <c r="F3119" t="s">
        <v>23</v>
      </c>
      <c r="G3119" t="s">
        <v>11</v>
      </c>
      <c r="H3119" t="s">
        <v>23</v>
      </c>
      <c r="I3119" t="str">
        <f t="shared" si="48"/>
        <v>NTA-1625</v>
      </c>
    </row>
    <row r="3120" spans="1:9" hidden="1" x14ac:dyDescent="0.25">
      <c r="A3120" t="s">
        <v>22</v>
      </c>
      <c r="B3120" t="s">
        <v>23</v>
      </c>
      <c r="C3120" t="s">
        <v>10</v>
      </c>
      <c r="D3120" t="s">
        <v>116</v>
      </c>
      <c r="E3120">
        <v>90015280</v>
      </c>
      <c r="F3120" t="s">
        <v>23</v>
      </c>
      <c r="G3120" t="s">
        <v>11</v>
      </c>
      <c r="H3120" t="s">
        <v>23</v>
      </c>
      <c r="I3120" t="str">
        <f t="shared" si="48"/>
        <v>BHA-1616</v>
      </c>
    </row>
    <row r="3121" spans="1:9" hidden="1" x14ac:dyDescent="0.25">
      <c r="A3121" t="s">
        <v>22</v>
      </c>
      <c r="B3121" t="s">
        <v>23</v>
      </c>
      <c r="C3121" t="s">
        <v>10</v>
      </c>
      <c r="D3121" t="s">
        <v>104</v>
      </c>
      <c r="E3121">
        <v>90015281</v>
      </c>
      <c r="F3121" t="s">
        <v>23</v>
      </c>
      <c r="G3121" t="s">
        <v>11</v>
      </c>
      <c r="H3121" t="s">
        <v>23</v>
      </c>
      <c r="I3121" t="str">
        <f t="shared" si="48"/>
        <v>B-108</v>
      </c>
    </row>
    <row r="3122" spans="1:9" hidden="1" x14ac:dyDescent="0.25">
      <c r="A3122" t="s">
        <v>22</v>
      </c>
      <c r="B3122" t="s">
        <v>23</v>
      </c>
      <c r="C3122" t="s">
        <v>10</v>
      </c>
      <c r="D3122" t="s">
        <v>47</v>
      </c>
      <c r="E3122">
        <v>90015282</v>
      </c>
      <c r="F3122" t="s">
        <v>23</v>
      </c>
      <c r="G3122" t="s">
        <v>11</v>
      </c>
      <c r="H3122" t="s">
        <v>23</v>
      </c>
      <c r="I3122" t="str">
        <f t="shared" si="48"/>
        <v>BK1512B</v>
      </c>
    </row>
    <row r="3123" spans="1:9" hidden="1" x14ac:dyDescent="0.25">
      <c r="A3123" t="s">
        <v>16</v>
      </c>
      <c r="B3123" t="s">
        <v>17</v>
      </c>
      <c r="C3123" t="s">
        <v>18</v>
      </c>
      <c r="D3123" t="s">
        <v>3080</v>
      </c>
      <c r="E3123">
        <v>90015283</v>
      </c>
      <c r="F3123" t="s">
        <v>20</v>
      </c>
      <c r="G3123" t="s">
        <v>18</v>
      </c>
      <c r="H3123" t="s">
        <v>20</v>
      </c>
      <c r="I3123" t="str">
        <f t="shared" si="48"/>
        <v>B-1612</v>
      </c>
    </row>
    <row r="3124" spans="1:9" hidden="1" x14ac:dyDescent="0.25">
      <c r="A3124" t="s">
        <v>16</v>
      </c>
      <c r="B3124" t="s">
        <v>17</v>
      </c>
      <c r="C3124" t="s">
        <v>18</v>
      </c>
      <c r="D3124" t="s">
        <v>3081</v>
      </c>
      <c r="E3124">
        <v>90015284</v>
      </c>
      <c r="F3124" t="s">
        <v>20</v>
      </c>
      <c r="G3124" t="s">
        <v>18</v>
      </c>
      <c r="H3124" t="s">
        <v>20</v>
      </c>
      <c r="I3124" t="str">
        <f t="shared" si="48"/>
        <v>B-2012</v>
      </c>
    </row>
    <row r="3125" spans="1:9" hidden="1" x14ac:dyDescent="0.25">
      <c r="A3125" t="s">
        <v>72</v>
      </c>
      <c r="B3125" t="s">
        <v>73</v>
      </c>
      <c r="C3125" t="s">
        <v>10</v>
      </c>
      <c r="D3125" t="s">
        <v>3082</v>
      </c>
      <c r="E3125">
        <v>90015285</v>
      </c>
      <c r="F3125" t="s">
        <v>75</v>
      </c>
      <c r="G3125" t="s">
        <v>76</v>
      </c>
      <c r="H3125" t="s">
        <v>75</v>
      </c>
      <c r="I3125" t="str">
        <f t="shared" si="48"/>
        <v>HJ-162416</v>
      </c>
    </row>
    <row r="3126" spans="1:9" hidden="1" x14ac:dyDescent="0.25">
      <c r="A3126" t="s">
        <v>22</v>
      </c>
      <c r="B3126" t="s">
        <v>23</v>
      </c>
      <c r="C3126" t="s">
        <v>10</v>
      </c>
      <c r="D3126" t="s">
        <v>107</v>
      </c>
      <c r="E3126">
        <v>90015286</v>
      </c>
      <c r="F3126" t="s">
        <v>23</v>
      </c>
      <c r="G3126" t="s">
        <v>11</v>
      </c>
      <c r="H3126" t="s">
        <v>23</v>
      </c>
      <c r="I3126" t="str">
        <f t="shared" si="48"/>
        <v>HJ-223020.2RS</v>
      </c>
    </row>
    <row r="3127" spans="1:9" hidden="1" x14ac:dyDescent="0.25">
      <c r="A3127" t="s">
        <v>16</v>
      </c>
      <c r="B3127" t="s">
        <v>17</v>
      </c>
      <c r="C3127" t="s">
        <v>18</v>
      </c>
      <c r="D3127" t="s">
        <v>231</v>
      </c>
      <c r="E3127">
        <v>90015287</v>
      </c>
      <c r="F3127" t="s">
        <v>20</v>
      </c>
      <c r="G3127" t="s">
        <v>18</v>
      </c>
      <c r="H3127" t="s">
        <v>20</v>
      </c>
      <c r="I3127" t="str">
        <f t="shared" si="48"/>
        <v>HJRR-364828</v>
      </c>
    </row>
    <row r="3128" spans="1:9" hidden="1" x14ac:dyDescent="0.25">
      <c r="A3128" t="s">
        <v>38</v>
      </c>
      <c r="B3128" t="s">
        <v>39</v>
      </c>
      <c r="C3128" t="s">
        <v>40</v>
      </c>
      <c r="D3128" t="s">
        <v>50</v>
      </c>
      <c r="E3128">
        <v>90015333</v>
      </c>
      <c r="F3128" t="s">
        <v>42</v>
      </c>
      <c r="G3128" t="s">
        <v>43</v>
      </c>
      <c r="H3128" t="s">
        <v>42</v>
      </c>
      <c r="I3128" t="str">
        <f t="shared" si="48"/>
        <v>HJ-486028</v>
      </c>
    </row>
    <row r="3129" spans="1:9" hidden="1" x14ac:dyDescent="0.25">
      <c r="A3129" t="s">
        <v>22</v>
      </c>
      <c r="B3129" t="s">
        <v>23</v>
      </c>
      <c r="C3129" t="s">
        <v>10</v>
      </c>
      <c r="D3129" t="s">
        <v>120</v>
      </c>
      <c r="E3129">
        <v>90015334</v>
      </c>
      <c r="F3129" t="s">
        <v>23</v>
      </c>
      <c r="G3129" t="s">
        <v>11</v>
      </c>
      <c r="H3129" t="s">
        <v>23</v>
      </c>
      <c r="I3129" t="str">
        <f t="shared" si="48"/>
        <v>HJ-243320</v>
      </c>
    </row>
    <row r="3130" spans="1:9" hidden="1" x14ac:dyDescent="0.25">
      <c r="A3130" t="s">
        <v>22</v>
      </c>
      <c r="B3130" t="s">
        <v>23</v>
      </c>
      <c r="C3130" t="s">
        <v>10</v>
      </c>
      <c r="D3130" t="s">
        <v>103</v>
      </c>
      <c r="E3130">
        <v>90015335</v>
      </c>
      <c r="F3130" t="s">
        <v>23</v>
      </c>
      <c r="G3130" t="s">
        <v>11</v>
      </c>
      <c r="H3130" t="s">
        <v>23</v>
      </c>
      <c r="I3130" t="str">
        <f t="shared" si="48"/>
        <v>HJTT-324120</v>
      </c>
    </row>
    <row r="3131" spans="1:9" hidden="1" x14ac:dyDescent="0.25">
      <c r="A3131" t="s">
        <v>22</v>
      </c>
      <c r="B3131" t="s">
        <v>23</v>
      </c>
      <c r="C3131" t="s">
        <v>10</v>
      </c>
      <c r="D3131" t="s">
        <v>131</v>
      </c>
      <c r="E3131">
        <v>90015336</v>
      </c>
      <c r="F3131" t="s">
        <v>23</v>
      </c>
      <c r="G3131" t="s">
        <v>11</v>
      </c>
      <c r="H3131" t="s">
        <v>23</v>
      </c>
      <c r="I3131" t="str">
        <f t="shared" si="48"/>
        <v>HJ-101816.2RS</v>
      </c>
    </row>
    <row r="3132" spans="1:9" hidden="1" x14ac:dyDescent="0.25">
      <c r="A3132" t="s">
        <v>22</v>
      </c>
      <c r="B3132" t="s">
        <v>23</v>
      </c>
      <c r="C3132" t="s">
        <v>10</v>
      </c>
      <c r="D3132" t="s">
        <v>102</v>
      </c>
      <c r="E3132">
        <v>90015337</v>
      </c>
      <c r="F3132" t="s">
        <v>23</v>
      </c>
      <c r="G3132" t="s">
        <v>11</v>
      </c>
      <c r="H3132" t="s">
        <v>23</v>
      </c>
      <c r="I3132" t="str">
        <f t="shared" si="48"/>
        <v>IR-121616</v>
      </c>
    </row>
    <row r="3133" spans="1:9" hidden="1" x14ac:dyDescent="0.25">
      <c r="A3133" t="s">
        <v>22</v>
      </c>
      <c r="B3133" t="s">
        <v>23</v>
      </c>
      <c r="C3133" t="s">
        <v>10</v>
      </c>
      <c r="D3133" t="s">
        <v>130</v>
      </c>
      <c r="E3133">
        <v>90015338</v>
      </c>
      <c r="F3133" t="s">
        <v>23</v>
      </c>
      <c r="G3133" t="s">
        <v>11</v>
      </c>
      <c r="H3133" t="s">
        <v>23</v>
      </c>
      <c r="I3133" t="str">
        <f t="shared" si="48"/>
        <v>IR-1612</v>
      </c>
    </row>
    <row r="3134" spans="1:9" hidden="1" x14ac:dyDescent="0.25">
      <c r="A3134" t="s">
        <v>93</v>
      </c>
      <c r="B3134" t="s">
        <v>94</v>
      </c>
      <c r="C3134" t="s">
        <v>95</v>
      </c>
      <c r="D3134" t="s">
        <v>96</v>
      </c>
      <c r="E3134">
        <v>90015339</v>
      </c>
      <c r="F3134" t="s">
        <v>94</v>
      </c>
      <c r="G3134" t="s">
        <v>11</v>
      </c>
      <c r="H3134" t="s">
        <v>94</v>
      </c>
      <c r="I3134" t="str">
        <f t="shared" si="48"/>
        <v>IR-162016</v>
      </c>
    </row>
    <row r="3135" spans="1:9" hidden="1" x14ac:dyDescent="0.25">
      <c r="A3135" t="s">
        <v>8</v>
      </c>
      <c r="B3135" t="s">
        <v>9</v>
      </c>
      <c r="C3135" t="s">
        <v>10</v>
      </c>
      <c r="D3135" t="s">
        <v>3083</v>
      </c>
      <c r="E3135">
        <v>90015340</v>
      </c>
      <c r="F3135" t="s">
        <v>9</v>
      </c>
      <c r="G3135" t="s">
        <v>11</v>
      </c>
      <c r="H3135" t="s">
        <v>9</v>
      </c>
      <c r="I3135" t="str">
        <f t="shared" si="48"/>
        <v>IR-273220</v>
      </c>
    </row>
    <row r="3136" spans="1:9" hidden="1" x14ac:dyDescent="0.25">
      <c r="A3136" t="s">
        <v>72</v>
      </c>
      <c r="B3136" t="s">
        <v>73</v>
      </c>
      <c r="C3136" t="s">
        <v>10</v>
      </c>
      <c r="D3136" t="s">
        <v>3084</v>
      </c>
      <c r="E3136">
        <v>90015341</v>
      </c>
      <c r="F3136" t="s">
        <v>75</v>
      </c>
      <c r="G3136" t="s">
        <v>76</v>
      </c>
      <c r="H3136" t="s">
        <v>75</v>
      </c>
      <c r="I3136" t="str">
        <f t="shared" si="48"/>
        <v>IR-182216</v>
      </c>
    </row>
    <row r="3137" spans="1:9" hidden="1" x14ac:dyDescent="0.25">
      <c r="A3137" t="s">
        <v>3085</v>
      </c>
      <c r="B3137" t="s">
        <v>3085</v>
      </c>
      <c r="C3137" t="s">
        <v>11</v>
      </c>
      <c r="D3137" t="s">
        <v>3086</v>
      </c>
      <c r="E3137">
        <v>90015342</v>
      </c>
      <c r="F3137" t="s">
        <v>3085</v>
      </c>
      <c r="G3137" t="s">
        <v>11</v>
      </c>
      <c r="H3137" t="s">
        <v>3085</v>
      </c>
      <c r="I3137" t="str">
        <f t="shared" si="48"/>
        <v>IR-648036</v>
      </c>
    </row>
    <row r="3138" spans="1:9" hidden="1" x14ac:dyDescent="0.25">
      <c r="A3138" t="s">
        <v>22</v>
      </c>
      <c r="B3138" t="s">
        <v>23</v>
      </c>
      <c r="C3138" t="s">
        <v>10</v>
      </c>
      <c r="D3138" t="s">
        <v>97</v>
      </c>
      <c r="E3138">
        <v>90015298</v>
      </c>
      <c r="F3138" t="s">
        <v>23</v>
      </c>
      <c r="G3138" t="s">
        <v>11</v>
      </c>
      <c r="H3138" t="s">
        <v>23</v>
      </c>
      <c r="I3138" t="str">
        <f t="shared" ref="I3138:I3201" si="49">D3210</f>
        <v>IR7335</v>
      </c>
    </row>
    <row r="3139" spans="1:9" hidden="1" x14ac:dyDescent="0.25">
      <c r="A3139" t="s">
        <v>44</v>
      </c>
      <c r="B3139" t="s">
        <v>45</v>
      </c>
      <c r="C3139" t="s">
        <v>10</v>
      </c>
      <c r="D3139" t="s">
        <v>46</v>
      </c>
      <c r="E3139">
        <v>90015299</v>
      </c>
      <c r="F3139" t="s">
        <v>45</v>
      </c>
      <c r="G3139" t="s">
        <v>11</v>
      </c>
      <c r="H3139" t="s">
        <v>45</v>
      </c>
      <c r="I3139" t="str">
        <f t="shared" si="49"/>
        <v>IR-404828</v>
      </c>
    </row>
    <row r="3140" spans="1:9" hidden="1" x14ac:dyDescent="0.25">
      <c r="A3140" t="s">
        <v>16</v>
      </c>
      <c r="B3140" t="s">
        <v>17</v>
      </c>
      <c r="C3140" t="s">
        <v>18</v>
      </c>
      <c r="D3140" t="s">
        <v>126</v>
      </c>
      <c r="E3140">
        <v>90015300</v>
      </c>
      <c r="F3140" t="s">
        <v>20</v>
      </c>
      <c r="G3140" t="s">
        <v>18</v>
      </c>
      <c r="H3140" t="s">
        <v>20</v>
      </c>
      <c r="I3140" t="str">
        <f t="shared" si="49"/>
        <v>IR8517</v>
      </c>
    </row>
    <row r="3141" spans="1:9" hidden="1" x14ac:dyDescent="0.25">
      <c r="A3141" t="s">
        <v>16</v>
      </c>
      <c r="B3141" t="s">
        <v>17</v>
      </c>
      <c r="C3141" t="s">
        <v>18</v>
      </c>
      <c r="D3141" t="s">
        <v>32</v>
      </c>
      <c r="E3141">
        <v>90015301</v>
      </c>
      <c r="F3141" t="s">
        <v>20</v>
      </c>
      <c r="G3141" t="s">
        <v>18</v>
      </c>
      <c r="H3141" t="s">
        <v>20</v>
      </c>
      <c r="I3141" t="str">
        <f t="shared" si="49"/>
        <v>MI 12</v>
      </c>
    </row>
    <row r="3142" spans="1:9" hidden="1" x14ac:dyDescent="0.25">
      <c r="A3142" t="s">
        <v>16</v>
      </c>
      <c r="B3142" t="s">
        <v>17</v>
      </c>
      <c r="C3142" t="s">
        <v>18</v>
      </c>
      <c r="D3142" t="s">
        <v>129</v>
      </c>
      <c r="E3142">
        <v>90015302</v>
      </c>
      <c r="F3142" t="s">
        <v>20</v>
      </c>
      <c r="G3142" t="s">
        <v>18</v>
      </c>
      <c r="H3142" t="s">
        <v>20</v>
      </c>
      <c r="I3142" t="str">
        <f t="shared" si="49"/>
        <v>MI 14</v>
      </c>
    </row>
    <row r="3143" spans="1:9" hidden="1" x14ac:dyDescent="0.25">
      <c r="A3143" t="s">
        <v>16</v>
      </c>
      <c r="B3143" t="s">
        <v>17</v>
      </c>
      <c r="C3143" t="s">
        <v>18</v>
      </c>
      <c r="D3143" t="s">
        <v>99</v>
      </c>
      <c r="E3143">
        <v>90015303</v>
      </c>
      <c r="F3143" t="s">
        <v>20</v>
      </c>
      <c r="G3143" t="s">
        <v>18</v>
      </c>
      <c r="H3143" t="s">
        <v>20</v>
      </c>
      <c r="I3143" t="str">
        <f t="shared" si="49"/>
        <v>MI 16</v>
      </c>
    </row>
    <row r="3144" spans="1:9" hidden="1" x14ac:dyDescent="0.25">
      <c r="A3144" t="s">
        <v>108</v>
      </c>
      <c r="B3144" t="s">
        <v>108</v>
      </c>
      <c r="C3144" t="s">
        <v>11</v>
      </c>
      <c r="D3144" t="s">
        <v>109</v>
      </c>
      <c r="E3144">
        <v>90015304</v>
      </c>
      <c r="F3144" t="s">
        <v>108</v>
      </c>
      <c r="G3144" t="s">
        <v>11</v>
      </c>
      <c r="H3144" t="s">
        <v>108</v>
      </c>
      <c r="I3144" t="str">
        <f t="shared" si="49"/>
        <v>MI 18 N</v>
      </c>
    </row>
    <row r="3145" spans="1:9" hidden="1" x14ac:dyDescent="0.25">
      <c r="A3145" t="s">
        <v>38</v>
      </c>
      <c r="B3145" t="s">
        <v>39</v>
      </c>
      <c r="C3145" t="s">
        <v>40</v>
      </c>
      <c r="D3145" t="s">
        <v>92</v>
      </c>
      <c r="E3145">
        <v>90015305</v>
      </c>
      <c r="F3145" t="s">
        <v>42</v>
      </c>
      <c r="G3145" t="s">
        <v>43</v>
      </c>
      <c r="H3145" t="s">
        <v>42</v>
      </c>
      <c r="I3145" t="str">
        <f t="shared" si="49"/>
        <v>MI 20</v>
      </c>
    </row>
    <row r="3146" spans="1:9" hidden="1" x14ac:dyDescent="0.25">
      <c r="A3146" t="s">
        <v>16</v>
      </c>
      <c r="B3146" t="s">
        <v>17</v>
      </c>
      <c r="C3146" t="s">
        <v>18</v>
      </c>
      <c r="D3146" t="s">
        <v>51</v>
      </c>
      <c r="E3146">
        <v>90015306</v>
      </c>
      <c r="F3146" t="s">
        <v>20</v>
      </c>
      <c r="G3146" t="s">
        <v>18</v>
      </c>
      <c r="H3146" t="s">
        <v>20</v>
      </c>
      <c r="I3146" t="str">
        <f t="shared" si="49"/>
        <v>MI 25 4S</v>
      </c>
    </row>
    <row r="3147" spans="1:9" hidden="1" x14ac:dyDescent="0.25">
      <c r="A3147" t="s">
        <v>16</v>
      </c>
      <c r="B3147" t="s">
        <v>17</v>
      </c>
      <c r="C3147" t="s">
        <v>18</v>
      </c>
      <c r="D3147" t="s">
        <v>52</v>
      </c>
      <c r="E3147">
        <v>90015307</v>
      </c>
      <c r="F3147" t="s">
        <v>20</v>
      </c>
      <c r="G3147" t="s">
        <v>18</v>
      </c>
      <c r="H3147" t="s">
        <v>20</v>
      </c>
      <c r="I3147" t="str">
        <f t="shared" si="49"/>
        <v>MI 28</v>
      </c>
    </row>
    <row r="3148" spans="1:9" hidden="1" x14ac:dyDescent="0.25">
      <c r="A3148" t="s">
        <v>72</v>
      </c>
      <c r="B3148" t="s">
        <v>73</v>
      </c>
      <c r="C3148" t="s">
        <v>10</v>
      </c>
      <c r="D3148" t="s">
        <v>3087</v>
      </c>
      <c r="E3148">
        <v>90015308</v>
      </c>
      <c r="F3148" t="s">
        <v>75</v>
      </c>
      <c r="G3148" t="s">
        <v>76</v>
      </c>
      <c r="H3148" t="s">
        <v>75</v>
      </c>
      <c r="I3148" t="str">
        <f t="shared" si="49"/>
        <v>MI 38</v>
      </c>
    </row>
    <row r="3149" spans="1:9" hidden="1" x14ac:dyDescent="0.25">
      <c r="A3149" t="s">
        <v>93</v>
      </c>
      <c r="B3149" t="s">
        <v>94</v>
      </c>
      <c r="C3149" t="s">
        <v>95</v>
      </c>
      <c r="D3149" t="s">
        <v>133</v>
      </c>
      <c r="E3149">
        <v>90015309</v>
      </c>
      <c r="F3149" t="s">
        <v>94</v>
      </c>
      <c r="G3149" t="s">
        <v>11</v>
      </c>
      <c r="H3149" t="s">
        <v>94</v>
      </c>
      <c r="I3149" t="str">
        <f t="shared" si="49"/>
        <v>MI 56</v>
      </c>
    </row>
    <row r="3150" spans="1:9" hidden="1" x14ac:dyDescent="0.25">
      <c r="A3150" t="s">
        <v>3088</v>
      </c>
      <c r="B3150" t="s">
        <v>3088</v>
      </c>
      <c r="C3150" t="s">
        <v>11</v>
      </c>
      <c r="D3150" t="s">
        <v>3089</v>
      </c>
      <c r="E3150">
        <v>90015310</v>
      </c>
      <c r="F3150" t="s">
        <v>3088</v>
      </c>
      <c r="G3150" t="s">
        <v>11</v>
      </c>
      <c r="H3150" t="s">
        <v>3088</v>
      </c>
      <c r="I3150" t="str">
        <f t="shared" si="49"/>
        <v>MR 48</v>
      </c>
    </row>
    <row r="3151" spans="1:9" hidden="1" x14ac:dyDescent="0.25">
      <c r="A3151" t="s">
        <v>16</v>
      </c>
      <c r="B3151" t="s">
        <v>17</v>
      </c>
      <c r="C3151" t="s">
        <v>18</v>
      </c>
      <c r="D3151" t="s">
        <v>59</v>
      </c>
      <c r="E3151">
        <v>90015311</v>
      </c>
      <c r="F3151" t="s">
        <v>20</v>
      </c>
      <c r="G3151" t="s">
        <v>18</v>
      </c>
      <c r="H3151" t="s">
        <v>20</v>
      </c>
      <c r="I3151" t="str">
        <f t="shared" si="49"/>
        <v>MR 64</v>
      </c>
    </row>
    <row r="3152" spans="1:9" hidden="1" x14ac:dyDescent="0.25">
      <c r="A3152" t="s">
        <v>16</v>
      </c>
      <c r="B3152" t="s">
        <v>17</v>
      </c>
      <c r="C3152" t="s">
        <v>18</v>
      </c>
      <c r="D3152" t="s">
        <v>19</v>
      </c>
      <c r="E3152">
        <v>90015312</v>
      </c>
      <c r="F3152" t="s">
        <v>20</v>
      </c>
      <c r="G3152" t="s">
        <v>18</v>
      </c>
      <c r="H3152" t="s">
        <v>20</v>
      </c>
      <c r="I3152" t="str">
        <f t="shared" si="49"/>
        <v>MR 80</v>
      </c>
    </row>
    <row r="3153" spans="1:9" hidden="1" x14ac:dyDescent="0.25">
      <c r="A3153" t="s">
        <v>1928</v>
      </c>
      <c r="B3153" t="s">
        <v>1929</v>
      </c>
      <c r="C3153" t="s">
        <v>10</v>
      </c>
      <c r="D3153" t="s">
        <v>1930</v>
      </c>
      <c r="E3153">
        <v>90015313</v>
      </c>
      <c r="F3153" t="s">
        <v>1931</v>
      </c>
      <c r="G3153" t="s">
        <v>10</v>
      </c>
      <c r="H3153" t="s">
        <v>1931</v>
      </c>
      <c r="I3153" t="str">
        <f t="shared" si="49"/>
        <v>RC-162110-FS</v>
      </c>
    </row>
    <row r="3154" spans="1:9" hidden="1" x14ac:dyDescent="0.25">
      <c r="A3154" t="s">
        <v>16</v>
      </c>
      <c r="B3154" t="s">
        <v>17</v>
      </c>
      <c r="C3154" t="s">
        <v>18</v>
      </c>
      <c r="D3154" t="s">
        <v>101</v>
      </c>
      <c r="E3154">
        <v>90015314</v>
      </c>
      <c r="F3154" t="s">
        <v>20</v>
      </c>
      <c r="G3154" t="s">
        <v>18</v>
      </c>
      <c r="H3154" t="s">
        <v>20</v>
      </c>
      <c r="I3154" t="str">
        <f t="shared" si="49"/>
        <v>R16DDUPA1AV2RS</v>
      </c>
    </row>
    <row r="3155" spans="1:9" hidden="1" x14ac:dyDescent="0.25">
      <c r="A3155" t="s">
        <v>16</v>
      </c>
      <c r="B3155" t="s">
        <v>17</v>
      </c>
      <c r="C3155" t="s">
        <v>18</v>
      </c>
      <c r="D3155" t="s">
        <v>127</v>
      </c>
      <c r="E3155">
        <v>90015315</v>
      </c>
      <c r="F3155" t="s">
        <v>20</v>
      </c>
      <c r="G3155" t="s">
        <v>18</v>
      </c>
      <c r="H3155" t="s">
        <v>20</v>
      </c>
      <c r="I3155" t="str">
        <f t="shared" si="49"/>
        <v>RLS 8-2RS1</v>
      </c>
    </row>
    <row r="3156" spans="1:9" hidden="1" x14ac:dyDescent="0.25">
      <c r="A3156" t="s">
        <v>16</v>
      </c>
      <c r="B3156" t="s">
        <v>17</v>
      </c>
      <c r="C3156" t="s">
        <v>18</v>
      </c>
      <c r="D3156" t="s">
        <v>100</v>
      </c>
      <c r="E3156">
        <v>90015316</v>
      </c>
      <c r="F3156" t="s">
        <v>20</v>
      </c>
      <c r="G3156" t="s">
        <v>18</v>
      </c>
      <c r="H3156" t="s">
        <v>20</v>
      </c>
      <c r="I3156" t="str">
        <f t="shared" si="49"/>
        <v>1616DCTN</v>
      </c>
    </row>
    <row r="3157" spans="1:9" hidden="1" x14ac:dyDescent="0.25">
      <c r="A3157" t="s">
        <v>16</v>
      </c>
      <c r="B3157" t="s">
        <v>17</v>
      </c>
      <c r="C3157" t="s">
        <v>18</v>
      </c>
      <c r="D3157" t="s">
        <v>128</v>
      </c>
      <c r="E3157">
        <v>90015317</v>
      </c>
      <c r="F3157" t="s">
        <v>20</v>
      </c>
      <c r="G3157" t="s">
        <v>18</v>
      </c>
      <c r="H3157" t="s">
        <v>20</v>
      </c>
      <c r="I3157" t="str">
        <f t="shared" si="49"/>
        <v>1633 2RS</v>
      </c>
    </row>
    <row r="3158" spans="1:9" hidden="1" x14ac:dyDescent="0.25">
      <c r="A3158" t="s">
        <v>16</v>
      </c>
      <c r="B3158" t="s">
        <v>17</v>
      </c>
      <c r="C3158" t="s">
        <v>18</v>
      </c>
      <c r="D3158" t="s">
        <v>61</v>
      </c>
      <c r="E3158">
        <v>90015318</v>
      </c>
      <c r="F3158" t="s">
        <v>20</v>
      </c>
      <c r="G3158" t="s">
        <v>18</v>
      </c>
      <c r="H3158" t="s">
        <v>20</v>
      </c>
      <c r="I3158" t="str">
        <f t="shared" si="49"/>
        <v>1641 2RS</v>
      </c>
    </row>
    <row r="3159" spans="1:9" hidden="1" x14ac:dyDescent="0.25">
      <c r="A3159" t="s">
        <v>16</v>
      </c>
      <c r="B3159" t="s">
        <v>17</v>
      </c>
      <c r="C3159" t="s">
        <v>18</v>
      </c>
      <c r="D3159" t="s">
        <v>62</v>
      </c>
      <c r="E3159">
        <v>90015319</v>
      </c>
      <c r="F3159" t="s">
        <v>20</v>
      </c>
      <c r="G3159" t="s">
        <v>18</v>
      </c>
      <c r="H3159" t="s">
        <v>20</v>
      </c>
      <c r="I3159" t="str">
        <f t="shared" si="49"/>
        <v>1621DCTN</v>
      </c>
    </row>
    <row r="3160" spans="1:9" hidden="1" x14ac:dyDescent="0.25">
      <c r="A3160" t="s">
        <v>22</v>
      </c>
      <c r="B3160" t="s">
        <v>23</v>
      </c>
      <c r="C3160" t="s">
        <v>10</v>
      </c>
      <c r="D3160" t="s">
        <v>37</v>
      </c>
      <c r="E3160">
        <v>90015320</v>
      </c>
      <c r="F3160" t="s">
        <v>23</v>
      </c>
      <c r="G3160" t="s">
        <v>11</v>
      </c>
      <c r="H3160" t="s">
        <v>23</v>
      </c>
      <c r="I3160" t="str">
        <f t="shared" si="49"/>
        <v>BH-1012</v>
      </c>
    </row>
    <row r="3161" spans="1:9" hidden="1" x14ac:dyDescent="0.25">
      <c r="A3161" t="s">
        <v>16</v>
      </c>
      <c r="B3161" t="s">
        <v>17</v>
      </c>
      <c r="C3161" t="s">
        <v>18</v>
      </c>
      <c r="D3161" t="s">
        <v>60</v>
      </c>
      <c r="E3161">
        <v>90015321</v>
      </c>
      <c r="F3161" t="s">
        <v>20</v>
      </c>
      <c r="G3161" t="s">
        <v>18</v>
      </c>
      <c r="H3161" t="s">
        <v>20</v>
      </c>
      <c r="I3161" t="str">
        <f t="shared" si="49"/>
        <v>B-1012</v>
      </c>
    </row>
    <row r="3162" spans="1:9" hidden="1" x14ac:dyDescent="0.25">
      <c r="A3162" t="s">
        <v>22</v>
      </c>
      <c r="B3162" t="s">
        <v>23</v>
      </c>
      <c r="C3162" t="s">
        <v>10</v>
      </c>
      <c r="D3162" t="s">
        <v>118</v>
      </c>
      <c r="E3162">
        <v>90015322</v>
      </c>
      <c r="F3162" t="s">
        <v>23</v>
      </c>
      <c r="G3162" t="s">
        <v>11</v>
      </c>
      <c r="H3162" t="s">
        <v>23</v>
      </c>
      <c r="I3162" t="str">
        <f t="shared" si="49"/>
        <v>SCE1212 AA040</v>
      </c>
    </row>
    <row r="3163" spans="1:9" hidden="1" x14ac:dyDescent="0.25">
      <c r="A3163" t="s">
        <v>22</v>
      </c>
      <c r="B3163" t="s">
        <v>23</v>
      </c>
      <c r="C3163" t="s">
        <v>10</v>
      </c>
      <c r="D3163" t="s">
        <v>105</v>
      </c>
      <c r="E3163">
        <v>90015323</v>
      </c>
      <c r="F3163" t="s">
        <v>23</v>
      </c>
      <c r="G3163" t="s">
        <v>11</v>
      </c>
      <c r="H3163" t="s">
        <v>23</v>
      </c>
      <c r="I3163" t="str">
        <f t="shared" si="49"/>
        <v>SCE1612 AA040</v>
      </c>
    </row>
    <row r="3164" spans="1:9" hidden="1" x14ac:dyDescent="0.25">
      <c r="A3164" t="s">
        <v>22</v>
      </c>
      <c r="B3164" t="s">
        <v>23</v>
      </c>
      <c r="C3164" t="s">
        <v>10</v>
      </c>
      <c r="D3164" t="s">
        <v>106</v>
      </c>
      <c r="E3164">
        <v>90015324</v>
      </c>
      <c r="F3164" t="s">
        <v>23</v>
      </c>
      <c r="G3164" t="s">
        <v>11</v>
      </c>
      <c r="H3164" t="s">
        <v>23</v>
      </c>
      <c r="I3164" t="str">
        <f t="shared" si="49"/>
        <v>SCE1616</v>
      </c>
    </row>
    <row r="3165" spans="1:9" hidden="1" x14ac:dyDescent="0.25">
      <c r="A3165" t="s">
        <v>239</v>
      </c>
      <c r="B3165" t="s">
        <v>240</v>
      </c>
      <c r="C3165" t="s">
        <v>10</v>
      </c>
      <c r="D3165">
        <v>152136</v>
      </c>
      <c r="E3165">
        <v>90015325</v>
      </c>
      <c r="F3165" t="s">
        <v>242</v>
      </c>
      <c r="G3165" t="s">
        <v>10</v>
      </c>
      <c r="H3165" t="s">
        <v>242</v>
      </c>
      <c r="I3165" t="str">
        <f t="shared" si="49"/>
        <v>SJ8517.K4</v>
      </c>
    </row>
    <row r="3166" spans="1:9" hidden="1" x14ac:dyDescent="0.25">
      <c r="A3166" t="s">
        <v>22</v>
      </c>
      <c r="B3166" t="s">
        <v>23</v>
      </c>
      <c r="C3166" t="s">
        <v>10</v>
      </c>
      <c r="D3166" t="s">
        <v>117</v>
      </c>
      <c r="E3166">
        <v>90015326</v>
      </c>
      <c r="F3166" t="s">
        <v>23</v>
      </c>
      <c r="G3166" t="s">
        <v>11</v>
      </c>
      <c r="H3166" t="s">
        <v>23</v>
      </c>
      <c r="I3166" t="str">
        <f t="shared" si="49"/>
        <v>SRF45SS</v>
      </c>
    </row>
    <row r="3167" spans="1:9" hidden="1" x14ac:dyDescent="0.25">
      <c r="A3167" t="s">
        <v>22</v>
      </c>
      <c r="B3167" t="s">
        <v>23</v>
      </c>
      <c r="C3167" t="s">
        <v>10</v>
      </c>
      <c r="D3167" t="s">
        <v>24</v>
      </c>
      <c r="E3167">
        <v>90015327</v>
      </c>
      <c r="F3167" t="s">
        <v>23</v>
      </c>
      <c r="G3167" t="s">
        <v>11</v>
      </c>
      <c r="H3167" t="s">
        <v>23</v>
      </c>
      <c r="I3167" t="str">
        <f t="shared" si="49"/>
        <v>MRC.202SZZ3</v>
      </c>
    </row>
    <row r="3168" spans="1:9" hidden="1" x14ac:dyDescent="0.25">
      <c r="A3168" t="s">
        <v>22</v>
      </c>
      <c r="B3168" t="s">
        <v>23</v>
      </c>
      <c r="C3168" t="s">
        <v>10</v>
      </c>
      <c r="D3168" t="s">
        <v>55</v>
      </c>
      <c r="E3168">
        <v>90015328</v>
      </c>
      <c r="F3168" t="s">
        <v>23</v>
      </c>
      <c r="G3168" t="s">
        <v>11</v>
      </c>
      <c r="H3168" t="s">
        <v>23</v>
      </c>
      <c r="I3168" t="str">
        <f t="shared" si="49"/>
        <v>4L310</v>
      </c>
    </row>
    <row r="3169" spans="1:9" hidden="1" x14ac:dyDescent="0.25">
      <c r="A3169" t="s">
        <v>22</v>
      </c>
      <c r="B3169" t="s">
        <v>23</v>
      </c>
      <c r="C3169" t="s">
        <v>10</v>
      </c>
      <c r="D3169" t="s">
        <v>98</v>
      </c>
      <c r="E3169">
        <v>90015329</v>
      </c>
      <c r="F3169" t="s">
        <v>23</v>
      </c>
      <c r="G3169" t="s">
        <v>11</v>
      </c>
      <c r="H3169" t="s">
        <v>23</v>
      </c>
      <c r="I3169">
        <f t="shared" si="49"/>
        <v>481792</v>
      </c>
    </row>
    <row r="3170" spans="1:9" hidden="1" x14ac:dyDescent="0.25">
      <c r="A3170" t="s">
        <v>16</v>
      </c>
      <c r="B3170" t="s">
        <v>17</v>
      </c>
      <c r="C3170" t="s">
        <v>18</v>
      </c>
      <c r="D3170" t="s">
        <v>63</v>
      </c>
      <c r="E3170">
        <v>90015330</v>
      </c>
      <c r="F3170" t="s">
        <v>20</v>
      </c>
      <c r="G3170" t="s">
        <v>18</v>
      </c>
      <c r="H3170" t="s">
        <v>20</v>
      </c>
      <c r="I3170" t="str">
        <f t="shared" si="49"/>
        <v>4L370</v>
      </c>
    </row>
    <row r="3171" spans="1:9" hidden="1" x14ac:dyDescent="0.25">
      <c r="A3171" t="s">
        <v>108</v>
      </c>
      <c r="B3171" t="s">
        <v>108</v>
      </c>
      <c r="C3171" t="s">
        <v>11</v>
      </c>
      <c r="D3171" t="s">
        <v>111</v>
      </c>
      <c r="E3171">
        <v>90015331</v>
      </c>
      <c r="F3171" t="s">
        <v>108</v>
      </c>
      <c r="G3171" t="s">
        <v>11</v>
      </c>
      <c r="H3171" t="s">
        <v>108</v>
      </c>
      <c r="I3171" t="str">
        <f t="shared" si="49"/>
        <v>4L430</v>
      </c>
    </row>
    <row r="3172" spans="1:9" hidden="1" x14ac:dyDescent="0.25">
      <c r="A3172" t="s">
        <v>3066</v>
      </c>
      <c r="B3172" t="s">
        <v>3067</v>
      </c>
      <c r="C3172" t="s">
        <v>3068</v>
      </c>
      <c r="D3172" t="s">
        <v>3090</v>
      </c>
      <c r="E3172">
        <v>90015332</v>
      </c>
      <c r="F3172" t="s">
        <v>3070</v>
      </c>
      <c r="G3172" t="s">
        <v>3068</v>
      </c>
      <c r="H3172" t="s">
        <v>3070</v>
      </c>
      <c r="I3172" t="str">
        <f t="shared" si="49"/>
        <v>4L480</v>
      </c>
    </row>
    <row r="3173" spans="1:9" hidden="1" x14ac:dyDescent="0.25">
      <c r="A3173" t="s">
        <v>44</v>
      </c>
      <c r="B3173" t="s">
        <v>45</v>
      </c>
      <c r="C3173" t="s">
        <v>10</v>
      </c>
      <c r="D3173">
        <v>471649</v>
      </c>
      <c r="E3173">
        <v>90014908</v>
      </c>
      <c r="F3173" t="s">
        <v>45</v>
      </c>
      <c r="G3173" t="s">
        <v>11</v>
      </c>
      <c r="H3173" t="s">
        <v>45</v>
      </c>
      <c r="I3173" t="str">
        <f t="shared" si="49"/>
        <v>4L560</v>
      </c>
    </row>
    <row r="3174" spans="1:9" hidden="1" x14ac:dyDescent="0.25">
      <c r="A3174" t="s">
        <v>44</v>
      </c>
      <c r="B3174" t="s">
        <v>45</v>
      </c>
      <c r="C3174" t="s">
        <v>10</v>
      </c>
      <c r="D3174">
        <v>471787</v>
      </c>
      <c r="E3174">
        <v>90014909</v>
      </c>
      <c r="F3174" t="s">
        <v>45</v>
      </c>
      <c r="G3174" t="s">
        <v>11</v>
      </c>
      <c r="H3174" t="s">
        <v>45</v>
      </c>
      <c r="I3174">
        <f t="shared" si="49"/>
        <v>2790</v>
      </c>
    </row>
    <row r="3175" spans="1:9" hidden="1" x14ac:dyDescent="0.25">
      <c r="A3175" t="s">
        <v>44</v>
      </c>
      <c r="B3175" t="s">
        <v>45</v>
      </c>
      <c r="C3175" t="s">
        <v>10</v>
      </c>
      <c r="D3175">
        <v>471984</v>
      </c>
      <c r="E3175">
        <v>90014910</v>
      </c>
      <c r="F3175" t="s">
        <v>45</v>
      </c>
      <c r="G3175" t="s">
        <v>11</v>
      </c>
      <c r="H3175" t="s">
        <v>45</v>
      </c>
      <c r="I3175" t="str">
        <f t="shared" si="49"/>
        <v>BX81</v>
      </c>
    </row>
    <row r="3176" spans="1:9" hidden="1" x14ac:dyDescent="0.25">
      <c r="A3176" t="s">
        <v>44</v>
      </c>
      <c r="B3176" t="s">
        <v>45</v>
      </c>
      <c r="C3176" t="s">
        <v>10</v>
      </c>
      <c r="D3176" t="s">
        <v>3091</v>
      </c>
      <c r="E3176">
        <v>90014911</v>
      </c>
      <c r="F3176" t="s">
        <v>45</v>
      </c>
      <c r="G3176" t="s">
        <v>11</v>
      </c>
      <c r="H3176" t="s">
        <v>45</v>
      </c>
      <c r="I3176" t="str">
        <f t="shared" si="49"/>
        <v>A26</v>
      </c>
    </row>
    <row r="3177" spans="1:9" hidden="1" x14ac:dyDescent="0.25">
      <c r="A3177" t="s">
        <v>8</v>
      </c>
      <c r="B3177" t="s">
        <v>9</v>
      </c>
      <c r="C3177" t="s">
        <v>10</v>
      </c>
      <c r="D3177" t="s">
        <v>3092</v>
      </c>
      <c r="E3177">
        <v>90014912</v>
      </c>
      <c r="F3177" t="s">
        <v>9</v>
      </c>
      <c r="G3177" t="s">
        <v>11</v>
      </c>
      <c r="H3177" t="s">
        <v>9</v>
      </c>
      <c r="I3177" t="str">
        <f t="shared" si="49"/>
        <v>A57</v>
      </c>
    </row>
    <row r="3178" spans="1:9" hidden="1" x14ac:dyDescent="0.25">
      <c r="A3178" t="s">
        <v>44</v>
      </c>
      <c r="B3178" t="s">
        <v>45</v>
      </c>
      <c r="C3178" t="s">
        <v>10</v>
      </c>
      <c r="D3178" t="s">
        <v>3093</v>
      </c>
      <c r="E3178">
        <v>90014913</v>
      </c>
      <c r="F3178" t="s">
        <v>45</v>
      </c>
      <c r="G3178" t="s">
        <v>11</v>
      </c>
      <c r="H3178" t="s">
        <v>45</v>
      </c>
      <c r="I3178" t="str">
        <f t="shared" si="49"/>
        <v>35-1CL</v>
      </c>
    </row>
    <row r="3179" spans="1:9" hidden="1" x14ac:dyDescent="0.25">
      <c r="A3179" t="s">
        <v>44</v>
      </c>
      <c r="B3179" t="s">
        <v>45</v>
      </c>
      <c r="C3179" t="s">
        <v>10</v>
      </c>
      <c r="D3179" t="s">
        <v>3094</v>
      </c>
      <c r="E3179">
        <v>90014914</v>
      </c>
      <c r="F3179" t="s">
        <v>45</v>
      </c>
      <c r="G3179" t="s">
        <v>11</v>
      </c>
      <c r="H3179" t="s">
        <v>45</v>
      </c>
      <c r="I3179" t="str">
        <f t="shared" si="49"/>
        <v>35-1OL</v>
      </c>
    </row>
    <row r="3180" spans="1:9" hidden="1" x14ac:dyDescent="0.25">
      <c r="A3180" t="s">
        <v>44</v>
      </c>
      <c r="B3180" t="s">
        <v>45</v>
      </c>
      <c r="C3180" t="s">
        <v>10</v>
      </c>
      <c r="D3180">
        <v>3420</v>
      </c>
      <c r="E3180">
        <v>90014915</v>
      </c>
      <c r="F3180" t="s">
        <v>45</v>
      </c>
      <c r="G3180" t="s">
        <v>11</v>
      </c>
      <c r="H3180" t="s">
        <v>45</v>
      </c>
      <c r="I3180" t="str">
        <f t="shared" si="49"/>
        <v>35-1R</v>
      </c>
    </row>
    <row r="3181" spans="1:9" hidden="1" x14ac:dyDescent="0.25">
      <c r="A3181" t="s">
        <v>44</v>
      </c>
      <c r="B3181" t="s">
        <v>45</v>
      </c>
      <c r="C3181" t="s">
        <v>10</v>
      </c>
      <c r="D3181">
        <v>3478</v>
      </c>
      <c r="E3181">
        <v>90014916</v>
      </c>
      <c r="F3181" t="s">
        <v>45</v>
      </c>
      <c r="G3181" t="s">
        <v>11</v>
      </c>
      <c r="H3181" t="s">
        <v>45</v>
      </c>
      <c r="I3181" t="str">
        <f t="shared" si="49"/>
        <v>25-1CL</v>
      </c>
    </row>
    <row r="3182" spans="1:9" hidden="1" x14ac:dyDescent="0.25">
      <c r="A3182" t="s">
        <v>44</v>
      </c>
      <c r="B3182" t="s">
        <v>45</v>
      </c>
      <c r="C3182" t="s">
        <v>10</v>
      </c>
      <c r="D3182">
        <v>3720</v>
      </c>
      <c r="E3182">
        <v>90014917</v>
      </c>
      <c r="F3182" t="s">
        <v>45</v>
      </c>
      <c r="G3182" t="s">
        <v>11</v>
      </c>
      <c r="H3182" t="s">
        <v>45</v>
      </c>
      <c r="I3182" t="str">
        <f t="shared" si="49"/>
        <v>25-1OL</v>
      </c>
    </row>
    <row r="3183" spans="1:9" hidden="1" x14ac:dyDescent="0.25">
      <c r="A3183" t="s">
        <v>44</v>
      </c>
      <c r="B3183" t="s">
        <v>45</v>
      </c>
      <c r="C3183" t="s">
        <v>10</v>
      </c>
      <c r="D3183" t="s">
        <v>3095</v>
      </c>
      <c r="E3183">
        <v>90014918</v>
      </c>
      <c r="F3183" t="s">
        <v>45</v>
      </c>
      <c r="G3183" t="s">
        <v>11</v>
      </c>
      <c r="H3183" t="s">
        <v>45</v>
      </c>
      <c r="I3183" t="str">
        <f t="shared" si="49"/>
        <v>25-1R</v>
      </c>
    </row>
    <row r="3184" spans="1:9" hidden="1" x14ac:dyDescent="0.25">
      <c r="A3184" t="s">
        <v>44</v>
      </c>
      <c r="B3184" t="s">
        <v>45</v>
      </c>
      <c r="C3184" t="s">
        <v>10</v>
      </c>
      <c r="D3184">
        <v>3767</v>
      </c>
      <c r="E3184">
        <v>90014919</v>
      </c>
      <c r="F3184" t="s">
        <v>45</v>
      </c>
      <c r="G3184" t="s">
        <v>11</v>
      </c>
      <c r="H3184" t="s">
        <v>45</v>
      </c>
      <c r="I3184" t="str">
        <f t="shared" si="49"/>
        <v>41-1R</v>
      </c>
    </row>
    <row r="3185" spans="1:9" hidden="1" x14ac:dyDescent="0.25">
      <c r="A3185" t="s">
        <v>44</v>
      </c>
      <c r="B3185" t="s">
        <v>45</v>
      </c>
      <c r="C3185" t="s">
        <v>10</v>
      </c>
      <c r="D3185">
        <v>3784</v>
      </c>
      <c r="E3185">
        <v>90014920</v>
      </c>
      <c r="F3185" t="s">
        <v>45</v>
      </c>
      <c r="G3185" t="s">
        <v>11</v>
      </c>
      <c r="H3185" t="s">
        <v>45</v>
      </c>
      <c r="I3185">
        <f t="shared" si="49"/>
        <v>8210301</v>
      </c>
    </row>
    <row r="3186" spans="1:9" hidden="1" x14ac:dyDescent="0.25">
      <c r="A3186" t="s">
        <v>44</v>
      </c>
      <c r="B3186" t="s">
        <v>45</v>
      </c>
      <c r="C3186" t="s">
        <v>10</v>
      </c>
      <c r="D3186">
        <v>3820</v>
      </c>
      <c r="E3186">
        <v>90014921</v>
      </c>
      <c r="F3186" t="s">
        <v>45</v>
      </c>
      <c r="G3186" t="s">
        <v>11</v>
      </c>
      <c r="H3186" t="s">
        <v>45</v>
      </c>
      <c r="I3186" t="str">
        <f t="shared" si="49"/>
        <v>100A14</v>
      </c>
    </row>
    <row r="3187" spans="1:9" hidden="1" x14ac:dyDescent="0.25">
      <c r="A3187" t="s">
        <v>44</v>
      </c>
      <c r="B3187" t="s">
        <v>45</v>
      </c>
      <c r="C3187" t="s">
        <v>10</v>
      </c>
      <c r="D3187">
        <v>3872</v>
      </c>
      <c r="E3187">
        <v>90014922</v>
      </c>
      <c r="F3187" t="s">
        <v>45</v>
      </c>
      <c r="G3187" t="s">
        <v>11</v>
      </c>
      <c r="H3187" t="s">
        <v>45</v>
      </c>
      <c r="I3187" t="str">
        <f t="shared" si="49"/>
        <v>40-1R</v>
      </c>
    </row>
    <row r="3188" spans="1:9" hidden="1" x14ac:dyDescent="0.25">
      <c r="A3188" t="s">
        <v>44</v>
      </c>
      <c r="B3188" t="s">
        <v>45</v>
      </c>
      <c r="C3188" t="s">
        <v>10</v>
      </c>
      <c r="D3188" t="s">
        <v>3096</v>
      </c>
      <c r="E3188">
        <v>90014923</v>
      </c>
      <c r="F3188" t="s">
        <v>45</v>
      </c>
      <c r="G3188" t="s">
        <v>11</v>
      </c>
      <c r="H3188" t="s">
        <v>45</v>
      </c>
      <c r="I3188" t="str">
        <f t="shared" si="49"/>
        <v>1108 1 1/8</v>
      </c>
    </row>
    <row r="3189" spans="1:9" hidden="1" x14ac:dyDescent="0.25">
      <c r="A3189" t="s">
        <v>44</v>
      </c>
      <c r="B3189" t="s">
        <v>45</v>
      </c>
      <c r="C3189" t="s">
        <v>10</v>
      </c>
      <c r="D3189">
        <v>594</v>
      </c>
      <c r="E3189">
        <v>90014924</v>
      </c>
      <c r="F3189" t="s">
        <v>45</v>
      </c>
      <c r="G3189" t="s">
        <v>11</v>
      </c>
      <c r="H3189" t="s">
        <v>45</v>
      </c>
      <c r="I3189" t="str">
        <f t="shared" si="49"/>
        <v>40-3R</v>
      </c>
    </row>
    <row r="3190" spans="1:9" hidden="1" x14ac:dyDescent="0.25">
      <c r="A3190" t="s">
        <v>44</v>
      </c>
      <c r="B3190" t="s">
        <v>45</v>
      </c>
      <c r="C3190" t="s">
        <v>10</v>
      </c>
      <c r="D3190" t="s">
        <v>3097</v>
      </c>
      <c r="E3190">
        <v>90014925</v>
      </c>
      <c r="F3190" t="s">
        <v>45</v>
      </c>
      <c r="G3190" t="s">
        <v>11</v>
      </c>
      <c r="H3190" t="s">
        <v>45</v>
      </c>
      <c r="I3190" t="str">
        <f t="shared" si="49"/>
        <v>40-3CL</v>
      </c>
    </row>
    <row r="3191" spans="1:9" hidden="1" x14ac:dyDescent="0.25">
      <c r="A3191" t="s">
        <v>72</v>
      </c>
      <c r="B3191" t="s">
        <v>73</v>
      </c>
      <c r="C3191" t="s">
        <v>10</v>
      </c>
      <c r="D3191" t="s">
        <v>3098</v>
      </c>
      <c r="E3191">
        <v>90014926</v>
      </c>
      <c r="F3191" t="s">
        <v>75</v>
      </c>
      <c r="G3191" t="s">
        <v>76</v>
      </c>
      <c r="H3191" t="s">
        <v>75</v>
      </c>
      <c r="I3191" t="str">
        <f t="shared" si="49"/>
        <v>40-3OL</v>
      </c>
    </row>
    <row r="3192" spans="1:9" hidden="1" x14ac:dyDescent="0.25">
      <c r="A3192" t="s">
        <v>279</v>
      </c>
      <c r="B3192" t="s">
        <v>280</v>
      </c>
      <c r="C3192" t="s">
        <v>179</v>
      </c>
      <c r="D3192" t="s">
        <v>3099</v>
      </c>
      <c r="E3192">
        <v>90014927</v>
      </c>
      <c r="F3192" t="s">
        <v>280</v>
      </c>
      <c r="G3192" t="s">
        <v>11</v>
      </c>
      <c r="H3192" t="s">
        <v>280</v>
      </c>
      <c r="I3192" t="str">
        <f t="shared" si="49"/>
        <v>40-2R</v>
      </c>
    </row>
    <row r="3193" spans="1:9" hidden="1" x14ac:dyDescent="0.25">
      <c r="A3193" t="s">
        <v>72</v>
      </c>
      <c r="B3193" t="s">
        <v>73</v>
      </c>
      <c r="C3193" t="s">
        <v>10</v>
      </c>
      <c r="D3193" t="s">
        <v>3100</v>
      </c>
      <c r="E3193">
        <v>90014928</v>
      </c>
      <c r="F3193" t="s">
        <v>75</v>
      </c>
      <c r="G3193" t="s">
        <v>76</v>
      </c>
      <c r="H3193" t="s">
        <v>75</v>
      </c>
      <c r="I3193" t="str">
        <f t="shared" si="49"/>
        <v>40-2CL</v>
      </c>
    </row>
    <row r="3194" spans="1:9" hidden="1" x14ac:dyDescent="0.25">
      <c r="A3194" t="s">
        <v>72</v>
      </c>
      <c r="B3194" t="s">
        <v>73</v>
      </c>
      <c r="C3194" t="s">
        <v>10</v>
      </c>
      <c r="D3194" t="s">
        <v>3101</v>
      </c>
      <c r="E3194">
        <v>90014929</v>
      </c>
      <c r="F3194" t="s">
        <v>75</v>
      </c>
      <c r="G3194" t="s">
        <v>76</v>
      </c>
      <c r="H3194" t="s">
        <v>75</v>
      </c>
      <c r="I3194" t="str">
        <f t="shared" si="49"/>
        <v>40-2OL</v>
      </c>
    </row>
    <row r="3195" spans="1:9" hidden="1" x14ac:dyDescent="0.25">
      <c r="A3195" t="s">
        <v>72</v>
      </c>
      <c r="B3195" t="s">
        <v>73</v>
      </c>
      <c r="C3195" t="s">
        <v>10</v>
      </c>
      <c r="D3195" t="s">
        <v>3102</v>
      </c>
      <c r="E3195">
        <v>90014930</v>
      </c>
      <c r="F3195" t="s">
        <v>75</v>
      </c>
      <c r="G3195" t="s">
        <v>76</v>
      </c>
      <c r="H3195" t="s">
        <v>75</v>
      </c>
      <c r="I3195" t="str">
        <f t="shared" si="49"/>
        <v>50-1R</v>
      </c>
    </row>
    <row r="3196" spans="1:9" hidden="1" x14ac:dyDescent="0.25">
      <c r="A3196" t="s">
        <v>72</v>
      </c>
      <c r="B3196" t="s">
        <v>73</v>
      </c>
      <c r="C3196" t="s">
        <v>10</v>
      </c>
      <c r="D3196" t="s">
        <v>3103</v>
      </c>
      <c r="E3196">
        <v>90014931</v>
      </c>
      <c r="F3196" t="s">
        <v>75</v>
      </c>
      <c r="G3196" t="s">
        <v>76</v>
      </c>
      <c r="H3196" t="s">
        <v>75</v>
      </c>
      <c r="I3196" t="str">
        <f t="shared" si="49"/>
        <v>50-1CL</v>
      </c>
    </row>
    <row r="3197" spans="1:9" hidden="1" x14ac:dyDescent="0.25">
      <c r="A3197" t="s">
        <v>72</v>
      </c>
      <c r="B3197" t="s">
        <v>73</v>
      </c>
      <c r="C3197" t="s">
        <v>10</v>
      </c>
      <c r="D3197" t="s">
        <v>3104</v>
      </c>
      <c r="E3197">
        <v>90014932</v>
      </c>
      <c r="F3197" t="s">
        <v>75</v>
      </c>
      <c r="G3197" t="s">
        <v>76</v>
      </c>
      <c r="H3197" t="s">
        <v>75</v>
      </c>
      <c r="I3197" t="str">
        <f t="shared" si="49"/>
        <v>50-1OL</v>
      </c>
    </row>
    <row r="3198" spans="1:9" hidden="1" x14ac:dyDescent="0.25">
      <c r="A3198" t="s">
        <v>72</v>
      </c>
      <c r="B3198" t="s">
        <v>73</v>
      </c>
      <c r="C3198" t="s">
        <v>10</v>
      </c>
      <c r="D3198" t="s">
        <v>3105</v>
      </c>
      <c r="E3198">
        <v>90014933</v>
      </c>
      <c r="F3198" t="s">
        <v>75</v>
      </c>
      <c r="G3198" t="s">
        <v>76</v>
      </c>
      <c r="H3198" t="s">
        <v>75</v>
      </c>
      <c r="I3198" t="str">
        <f t="shared" si="49"/>
        <v>50-2R</v>
      </c>
    </row>
    <row r="3199" spans="1:9" hidden="1" x14ac:dyDescent="0.25">
      <c r="A3199" t="s">
        <v>72</v>
      </c>
      <c r="B3199" t="s">
        <v>73</v>
      </c>
      <c r="C3199" t="s">
        <v>10</v>
      </c>
      <c r="D3199" t="s">
        <v>3106</v>
      </c>
      <c r="E3199">
        <v>90014934</v>
      </c>
      <c r="F3199" t="s">
        <v>75</v>
      </c>
      <c r="G3199" t="s">
        <v>76</v>
      </c>
      <c r="H3199" t="s">
        <v>75</v>
      </c>
      <c r="I3199" t="str">
        <f t="shared" si="49"/>
        <v>50-2CL</v>
      </c>
    </row>
    <row r="3200" spans="1:9" hidden="1" x14ac:dyDescent="0.25">
      <c r="A3200" t="s">
        <v>72</v>
      </c>
      <c r="B3200" t="s">
        <v>73</v>
      </c>
      <c r="C3200" t="s">
        <v>10</v>
      </c>
      <c r="D3200" t="s">
        <v>3107</v>
      </c>
      <c r="E3200">
        <v>90014935</v>
      </c>
      <c r="F3200" t="s">
        <v>75</v>
      </c>
      <c r="G3200" t="s">
        <v>76</v>
      </c>
      <c r="H3200" t="s">
        <v>75</v>
      </c>
      <c r="I3200" t="str">
        <f t="shared" si="49"/>
        <v>50-2OL</v>
      </c>
    </row>
    <row r="3201" spans="1:9" hidden="1" x14ac:dyDescent="0.25">
      <c r="A3201" t="s">
        <v>72</v>
      </c>
      <c r="B3201" t="s">
        <v>73</v>
      </c>
      <c r="C3201" t="s">
        <v>10</v>
      </c>
      <c r="D3201" t="s">
        <v>3108</v>
      </c>
      <c r="E3201">
        <v>90014936</v>
      </c>
      <c r="F3201" t="s">
        <v>75</v>
      </c>
      <c r="G3201" t="s">
        <v>76</v>
      </c>
      <c r="H3201" t="s">
        <v>75</v>
      </c>
      <c r="I3201" t="str">
        <f t="shared" si="49"/>
        <v>60-1R</v>
      </c>
    </row>
    <row r="3202" spans="1:9" hidden="1" x14ac:dyDescent="0.25">
      <c r="A3202" t="s">
        <v>72</v>
      </c>
      <c r="B3202" t="s">
        <v>73</v>
      </c>
      <c r="C3202" t="s">
        <v>10</v>
      </c>
      <c r="D3202" t="s">
        <v>3109</v>
      </c>
      <c r="E3202">
        <v>90014937</v>
      </c>
      <c r="F3202" t="s">
        <v>75</v>
      </c>
      <c r="G3202" t="s">
        <v>76</v>
      </c>
      <c r="H3202" t="s">
        <v>75</v>
      </c>
      <c r="I3202" t="str">
        <f t="shared" ref="I3202:I3265" si="50">D3274</f>
        <v>60-1CL</v>
      </c>
    </row>
    <row r="3203" spans="1:9" hidden="1" x14ac:dyDescent="0.25">
      <c r="A3203" t="s">
        <v>72</v>
      </c>
      <c r="B3203" t="s">
        <v>73</v>
      </c>
      <c r="C3203" t="s">
        <v>10</v>
      </c>
      <c r="D3203" t="s">
        <v>3110</v>
      </c>
      <c r="E3203">
        <v>90014938</v>
      </c>
      <c r="F3203" t="s">
        <v>75</v>
      </c>
      <c r="G3203" t="s">
        <v>76</v>
      </c>
      <c r="H3203" t="s">
        <v>75</v>
      </c>
      <c r="I3203" t="str">
        <f t="shared" si="50"/>
        <v>60-1OL</v>
      </c>
    </row>
    <row r="3204" spans="1:9" hidden="1" x14ac:dyDescent="0.25">
      <c r="A3204" t="s">
        <v>72</v>
      </c>
      <c r="B3204" t="s">
        <v>73</v>
      </c>
      <c r="C3204" t="s">
        <v>10</v>
      </c>
      <c r="D3204" t="s">
        <v>3111</v>
      </c>
      <c r="E3204">
        <v>90014939</v>
      </c>
      <c r="F3204" t="s">
        <v>75</v>
      </c>
      <c r="G3204" t="s">
        <v>76</v>
      </c>
      <c r="H3204" t="s">
        <v>75</v>
      </c>
      <c r="I3204" t="str">
        <f t="shared" si="50"/>
        <v>60-2R</v>
      </c>
    </row>
    <row r="3205" spans="1:9" hidden="1" x14ac:dyDescent="0.25">
      <c r="A3205" t="s">
        <v>72</v>
      </c>
      <c r="B3205" t="s">
        <v>73</v>
      </c>
      <c r="C3205" t="s">
        <v>10</v>
      </c>
      <c r="D3205" t="s">
        <v>3112</v>
      </c>
      <c r="E3205">
        <v>90014940</v>
      </c>
      <c r="F3205" t="s">
        <v>75</v>
      </c>
      <c r="G3205" t="s">
        <v>76</v>
      </c>
      <c r="H3205" t="s">
        <v>75</v>
      </c>
      <c r="I3205" t="str">
        <f t="shared" si="50"/>
        <v>60-3CL</v>
      </c>
    </row>
    <row r="3206" spans="1:9" hidden="1" x14ac:dyDescent="0.25">
      <c r="A3206" t="s">
        <v>72</v>
      </c>
      <c r="B3206" t="s">
        <v>73</v>
      </c>
      <c r="C3206" t="s">
        <v>10</v>
      </c>
      <c r="D3206" t="s">
        <v>3113</v>
      </c>
      <c r="E3206">
        <v>90014941</v>
      </c>
      <c r="F3206" t="s">
        <v>75</v>
      </c>
      <c r="G3206" t="s">
        <v>76</v>
      </c>
      <c r="H3206" t="s">
        <v>75</v>
      </c>
      <c r="I3206" t="str">
        <f t="shared" si="50"/>
        <v>60-3OL</v>
      </c>
    </row>
    <row r="3207" spans="1:9" hidden="1" x14ac:dyDescent="0.25">
      <c r="A3207" t="s">
        <v>72</v>
      </c>
      <c r="B3207" t="s">
        <v>73</v>
      </c>
      <c r="C3207" t="s">
        <v>10</v>
      </c>
      <c r="D3207" t="s">
        <v>3114</v>
      </c>
      <c r="E3207">
        <v>90014942</v>
      </c>
      <c r="F3207" t="s">
        <v>75</v>
      </c>
      <c r="G3207" t="s">
        <v>76</v>
      </c>
      <c r="H3207" t="s">
        <v>75</v>
      </c>
      <c r="I3207" t="str">
        <f t="shared" si="50"/>
        <v>60-2CL</v>
      </c>
    </row>
    <row r="3208" spans="1:9" hidden="1" x14ac:dyDescent="0.25">
      <c r="A3208" t="s">
        <v>72</v>
      </c>
      <c r="B3208" t="s">
        <v>73</v>
      </c>
      <c r="C3208" t="s">
        <v>10</v>
      </c>
      <c r="D3208" t="s">
        <v>3115</v>
      </c>
      <c r="E3208">
        <v>90014943</v>
      </c>
      <c r="F3208" t="s">
        <v>75</v>
      </c>
      <c r="G3208" t="s">
        <v>76</v>
      </c>
      <c r="H3208" t="s">
        <v>75</v>
      </c>
      <c r="I3208" t="str">
        <f t="shared" si="50"/>
        <v>60-2OL</v>
      </c>
    </row>
    <row r="3209" spans="1:9" hidden="1" x14ac:dyDescent="0.25">
      <c r="A3209" t="s">
        <v>44</v>
      </c>
      <c r="B3209" t="s">
        <v>45</v>
      </c>
      <c r="C3209" t="s">
        <v>10</v>
      </c>
      <c r="D3209" t="s">
        <v>3116</v>
      </c>
      <c r="E3209">
        <v>90014944</v>
      </c>
      <c r="F3209" t="s">
        <v>45</v>
      </c>
      <c r="G3209" t="s">
        <v>11</v>
      </c>
      <c r="H3209" t="s">
        <v>45</v>
      </c>
      <c r="I3209" t="str">
        <f t="shared" si="50"/>
        <v>1108 1 1/8</v>
      </c>
    </row>
    <row r="3210" spans="1:9" hidden="1" x14ac:dyDescent="0.25">
      <c r="A3210" t="s">
        <v>2288</v>
      </c>
      <c r="B3210" t="s">
        <v>2289</v>
      </c>
      <c r="C3210" t="s">
        <v>2063</v>
      </c>
      <c r="D3210" t="s">
        <v>3117</v>
      </c>
      <c r="E3210">
        <v>90014945</v>
      </c>
      <c r="F3210" t="s">
        <v>2291</v>
      </c>
      <c r="G3210" t="s">
        <v>2063</v>
      </c>
      <c r="H3210" t="s">
        <v>2291</v>
      </c>
      <c r="I3210" t="str">
        <f t="shared" si="50"/>
        <v>12B2-OL</v>
      </c>
    </row>
    <row r="3211" spans="1:9" hidden="1" x14ac:dyDescent="0.25">
      <c r="A3211" t="s">
        <v>72</v>
      </c>
      <c r="B3211" t="s">
        <v>73</v>
      </c>
      <c r="C3211" t="s">
        <v>10</v>
      </c>
      <c r="D3211" t="s">
        <v>3118</v>
      </c>
      <c r="E3211">
        <v>90014946</v>
      </c>
      <c r="F3211" t="s">
        <v>75</v>
      </c>
      <c r="G3211" t="s">
        <v>76</v>
      </c>
      <c r="H3211" t="s">
        <v>75</v>
      </c>
      <c r="I3211" t="str">
        <f t="shared" si="50"/>
        <v>80-1CL</v>
      </c>
    </row>
    <row r="3212" spans="1:9" hidden="1" x14ac:dyDescent="0.25">
      <c r="A3212" t="s">
        <v>2288</v>
      </c>
      <c r="B3212" t="s">
        <v>2289</v>
      </c>
      <c r="C3212" t="s">
        <v>2063</v>
      </c>
      <c r="D3212" t="s">
        <v>3119</v>
      </c>
      <c r="E3212">
        <v>90014947</v>
      </c>
      <c r="F3212" t="s">
        <v>2291</v>
      </c>
      <c r="G3212" t="s">
        <v>2063</v>
      </c>
      <c r="H3212" t="s">
        <v>2291</v>
      </c>
      <c r="I3212" t="str">
        <f t="shared" si="50"/>
        <v>80-1OL</v>
      </c>
    </row>
    <row r="3213" spans="1:9" hidden="1" x14ac:dyDescent="0.25">
      <c r="A3213" t="s">
        <v>78</v>
      </c>
      <c r="B3213" t="s">
        <v>79</v>
      </c>
      <c r="C3213" t="s">
        <v>80</v>
      </c>
      <c r="D3213" t="s">
        <v>3120</v>
      </c>
      <c r="E3213">
        <v>90014948</v>
      </c>
      <c r="F3213" t="s">
        <v>82</v>
      </c>
      <c r="G3213" t="s">
        <v>80</v>
      </c>
      <c r="H3213" t="s">
        <v>82</v>
      </c>
      <c r="I3213" t="str">
        <f t="shared" si="50"/>
        <v>80-2R</v>
      </c>
    </row>
    <row r="3214" spans="1:9" hidden="1" x14ac:dyDescent="0.25">
      <c r="A3214" t="s">
        <v>78</v>
      </c>
      <c r="B3214" t="s">
        <v>79</v>
      </c>
      <c r="C3214" t="s">
        <v>80</v>
      </c>
      <c r="D3214" t="s">
        <v>3121</v>
      </c>
      <c r="E3214">
        <v>90014949</v>
      </c>
      <c r="F3214" t="s">
        <v>82</v>
      </c>
      <c r="G3214" t="s">
        <v>80</v>
      </c>
      <c r="H3214" t="s">
        <v>82</v>
      </c>
      <c r="I3214" t="str">
        <f t="shared" si="50"/>
        <v>116493 N4 CPLG CHAIN</v>
      </c>
    </row>
    <row r="3215" spans="1:9" hidden="1" x14ac:dyDescent="0.25">
      <c r="A3215" t="s">
        <v>78</v>
      </c>
      <c r="B3215" t="s">
        <v>79</v>
      </c>
      <c r="C3215" t="s">
        <v>80</v>
      </c>
      <c r="D3215" t="s">
        <v>3122</v>
      </c>
      <c r="E3215">
        <v>90014950</v>
      </c>
      <c r="F3215" t="s">
        <v>82</v>
      </c>
      <c r="G3215" t="s">
        <v>80</v>
      </c>
      <c r="H3215" t="s">
        <v>82</v>
      </c>
      <c r="I3215" t="str">
        <f t="shared" si="50"/>
        <v>80-2CL</v>
      </c>
    </row>
    <row r="3216" spans="1:9" hidden="1" x14ac:dyDescent="0.25">
      <c r="A3216" t="s">
        <v>78</v>
      </c>
      <c r="B3216" t="s">
        <v>79</v>
      </c>
      <c r="C3216" t="s">
        <v>80</v>
      </c>
      <c r="D3216" t="s">
        <v>3123</v>
      </c>
      <c r="E3216">
        <v>90014951</v>
      </c>
      <c r="F3216" t="s">
        <v>82</v>
      </c>
      <c r="G3216" t="s">
        <v>80</v>
      </c>
      <c r="H3216" t="s">
        <v>82</v>
      </c>
      <c r="I3216" t="str">
        <f t="shared" si="50"/>
        <v>80-2OL</v>
      </c>
    </row>
    <row r="3217" spans="1:9" hidden="1" x14ac:dyDescent="0.25">
      <c r="A3217" t="s">
        <v>78</v>
      </c>
      <c r="B3217" t="s">
        <v>79</v>
      </c>
      <c r="C3217" t="s">
        <v>80</v>
      </c>
      <c r="D3217" t="s">
        <v>3124</v>
      </c>
      <c r="E3217">
        <v>90014952</v>
      </c>
      <c r="F3217" t="s">
        <v>82</v>
      </c>
      <c r="G3217" t="s">
        <v>80</v>
      </c>
      <c r="H3217" t="s">
        <v>82</v>
      </c>
      <c r="I3217" t="str">
        <f t="shared" si="50"/>
        <v>80-3R</v>
      </c>
    </row>
    <row r="3218" spans="1:9" hidden="1" x14ac:dyDescent="0.25">
      <c r="A3218" t="s">
        <v>78</v>
      </c>
      <c r="B3218" t="s">
        <v>79</v>
      </c>
      <c r="C3218" t="s">
        <v>80</v>
      </c>
      <c r="D3218" t="s">
        <v>3125</v>
      </c>
      <c r="E3218">
        <v>90014953</v>
      </c>
      <c r="F3218" t="s">
        <v>82</v>
      </c>
      <c r="G3218" t="s">
        <v>80</v>
      </c>
      <c r="H3218" t="s">
        <v>82</v>
      </c>
      <c r="I3218" t="str">
        <f t="shared" si="50"/>
        <v>100-1R</v>
      </c>
    </row>
    <row r="3219" spans="1:9" hidden="1" x14ac:dyDescent="0.25">
      <c r="A3219" t="s">
        <v>78</v>
      </c>
      <c r="B3219" t="s">
        <v>79</v>
      </c>
      <c r="C3219" t="s">
        <v>80</v>
      </c>
      <c r="D3219" t="s">
        <v>3126</v>
      </c>
      <c r="E3219">
        <v>90014954</v>
      </c>
      <c r="F3219" t="s">
        <v>82</v>
      </c>
      <c r="G3219" t="s">
        <v>80</v>
      </c>
      <c r="H3219" t="s">
        <v>82</v>
      </c>
      <c r="I3219" t="str">
        <f t="shared" si="50"/>
        <v>100-1CL</v>
      </c>
    </row>
    <row r="3220" spans="1:9" hidden="1" x14ac:dyDescent="0.25">
      <c r="A3220" t="s">
        <v>78</v>
      </c>
      <c r="B3220" t="s">
        <v>79</v>
      </c>
      <c r="C3220" t="s">
        <v>80</v>
      </c>
      <c r="D3220" t="s">
        <v>3127</v>
      </c>
      <c r="E3220">
        <v>90014955</v>
      </c>
      <c r="F3220" t="s">
        <v>82</v>
      </c>
      <c r="G3220" t="s">
        <v>80</v>
      </c>
      <c r="H3220" t="s">
        <v>82</v>
      </c>
      <c r="I3220" t="str">
        <f t="shared" si="50"/>
        <v>80-3OL</v>
      </c>
    </row>
    <row r="3221" spans="1:9" hidden="1" x14ac:dyDescent="0.25">
      <c r="A3221" t="s">
        <v>78</v>
      </c>
      <c r="B3221" t="s">
        <v>79</v>
      </c>
      <c r="C3221" t="s">
        <v>80</v>
      </c>
      <c r="D3221" t="s">
        <v>3128</v>
      </c>
      <c r="E3221">
        <v>90014956</v>
      </c>
      <c r="F3221" t="s">
        <v>82</v>
      </c>
      <c r="G3221" t="s">
        <v>80</v>
      </c>
      <c r="H3221" t="s">
        <v>82</v>
      </c>
      <c r="I3221" t="str">
        <f t="shared" si="50"/>
        <v>100-1OL</v>
      </c>
    </row>
    <row r="3222" spans="1:9" hidden="1" x14ac:dyDescent="0.25">
      <c r="A3222" t="s">
        <v>78</v>
      </c>
      <c r="B3222" t="s">
        <v>79</v>
      </c>
      <c r="C3222" t="s">
        <v>80</v>
      </c>
      <c r="D3222" t="s">
        <v>3129</v>
      </c>
      <c r="E3222">
        <v>90014957</v>
      </c>
      <c r="F3222" t="s">
        <v>82</v>
      </c>
      <c r="G3222" t="s">
        <v>80</v>
      </c>
      <c r="H3222" t="s">
        <v>82</v>
      </c>
      <c r="I3222" t="str">
        <f t="shared" si="50"/>
        <v>B32</v>
      </c>
    </row>
    <row r="3223" spans="1:9" hidden="1" x14ac:dyDescent="0.25">
      <c r="A3223" t="s">
        <v>78</v>
      </c>
      <c r="B3223" t="s">
        <v>79</v>
      </c>
      <c r="C3223" t="s">
        <v>80</v>
      </c>
      <c r="D3223" t="s">
        <v>3130</v>
      </c>
      <c r="E3223">
        <v>90014958</v>
      </c>
      <c r="F3223" t="s">
        <v>82</v>
      </c>
      <c r="G3223" t="s">
        <v>80</v>
      </c>
      <c r="H3223" t="s">
        <v>82</v>
      </c>
      <c r="I3223" t="str">
        <f t="shared" si="50"/>
        <v>40627-DL-V</v>
      </c>
    </row>
    <row r="3224" spans="1:9" hidden="1" x14ac:dyDescent="0.25">
      <c r="A3224" t="s">
        <v>78</v>
      </c>
      <c r="B3224" t="s">
        <v>79</v>
      </c>
      <c r="C3224" t="s">
        <v>80</v>
      </c>
      <c r="D3224" t="s">
        <v>3131</v>
      </c>
      <c r="E3224">
        <v>90014959</v>
      </c>
      <c r="F3224" t="s">
        <v>82</v>
      </c>
      <c r="G3224" t="s">
        <v>80</v>
      </c>
      <c r="H3224" t="s">
        <v>82</v>
      </c>
      <c r="I3224" t="str">
        <f t="shared" si="50"/>
        <v>50728-DL-V</v>
      </c>
    </row>
    <row r="3225" spans="1:9" hidden="1" x14ac:dyDescent="0.25">
      <c r="A3225" t="s">
        <v>72</v>
      </c>
      <c r="B3225" t="s">
        <v>73</v>
      </c>
      <c r="C3225" t="s">
        <v>10</v>
      </c>
      <c r="D3225" t="s">
        <v>3132</v>
      </c>
      <c r="E3225">
        <v>90014960</v>
      </c>
      <c r="F3225" t="s">
        <v>75</v>
      </c>
      <c r="G3225" t="s">
        <v>76</v>
      </c>
      <c r="H3225" t="s">
        <v>75</v>
      </c>
      <c r="I3225" t="str">
        <f t="shared" si="50"/>
        <v>660H200</v>
      </c>
    </row>
    <row r="3226" spans="1:9" hidden="1" x14ac:dyDescent="0.25">
      <c r="A3226" t="s">
        <v>22</v>
      </c>
      <c r="B3226" t="s">
        <v>23</v>
      </c>
      <c r="C3226" t="s">
        <v>10</v>
      </c>
      <c r="D3226" t="s">
        <v>3133</v>
      </c>
      <c r="E3226">
        <v>90014961</v>
      </c>
      <c r="F3226" t="s">
        <v>23</v>
      </c>
      <c r="G3226" t="s">
        <v>11</v>
      </c>
      <c r="H3226" t="s">
        <v>23</v>
      </c>
      <c r="I3226" t="str">
        <f t="shared" si="50"/>
        <v>TP700H100</v>
      </c>
    </row>
    <row r="3227" spans="1:9" hidden="1" x14ac:dyDescent="0.25">
      <c r="A3227" t="s">
        <v>8</v>
      </c>
      <c r="B3227" t="s">
        <v>9</v>
      </c>
      <c r="C3227" t="s">
        <v>10</v>
      </c>
      <c r="D3227" t="s">
        <v>3134</v>
      </c>
      <c r="E3227">
        <v>90014962</v>
      </c>
      <c r="F3227" t="s">
        <v>9</v>
      </c>
      <c r="G3227" t="s">
        <v>11</v>
      </c>
      <c r="H3227" t="s">
        <v>9</v>
      </c>
      <c r="I3227" t="str">
        <f t="shared" si="50"/>
        <v>3214B-2RSTNC3</v>
      </c>
    </row>
    <row r="3228" spans="1:9" hidden="1" x14ac:dyDescent="0.25">
      <c r="A3228" t="s">
        <v>2322</v>
      </c>
      <c r="B3228" t="s">
        <v>2323</v>
      </c>
      <c r="C3228" t="s">
        <v>2324</v>
      </c>
      <c r="D3228" t="s">
        <v>3135</v>
      </c>
      <c r="E3228">
        <v>90014963</v>
      </c>
      <c r="F3228" t="s">
        <v>2326</v>
      </c>
      <c r="G3228" t="s">
        <v>2324</v>
      </c>
      <c r="H3228" t="s">
        <v>2326</v>
      </c>
      <c r="I3228" t="str">
        <f t="shared" si="50"/>
        <v>B53</v>
      </c>
    </row>
    <row r="3229" spans="1:9" hidden="1" x14ac:dyDescent="0.25">
      <c r="A3229" t="s">
        <v>2322</v>
      </c>
      <c r="B3229" t="s">
        <v>2323</v>
      </c>
      <c r="C3229" t="s">
        <v>2324</v>
      </c>
      <c r="D3229" t="s">
        <v>3136</v>
      </c>
      <c r="E3229">
        <v>90014964</v>
      </c>
      <c r="F3229" t="s">
        <v>2326</v>
      </c>
      <c r="G3229" t="s">
        <v>2324</v>
      </c>
      <c r="H3229" t="s">
        <v>2326</v>
      </c>
      <c r="I3229" t="str">
        <f t="shared" si="50"/>
        <v>50A39</v>
      </c>
    </row>
    <row r="3230" spans="1:9" hidden="1" x14ac:dyDescent="0.25">
      <c r="A3230" t="s">
        <v>2322</v>
      </c>
      <c r="B3230" t="s">
        <v>2323</v>
      </c>
      <c r="C3230" t="s">
        <v>2324</v>
      </c>
      <c r="D3230" t="s">
        <v>3137</v>
      </c>
      <c r="E3230">
        <v>90014965</v>
      </c>
      <c r="F3230" t="s">
        <v>2326</v>
      </c>
      <c r="G3230" t="s">
        <v>2324</v>
      </c>
      <c r="H3230" t="s">
        <v>2326</v>
      </c>
      <c r="I3230" t="str">
        <f t="shared" si="50"/>
        <v>20B-1R</v>
      </c>
    </row>
    <row r="3231" spans="1:9" hidden="1" x14ac:dyDescent="0.25">
      <c r="A3231" t="s">
        <v>2322</v>
      </c>
      <c r="B3231" t="s">
        <v>2323</v>
      </c>
      <c r="C3231" t="s">
        <v>2324</v>
      </c>
      <c r="D3231" t="s">
        <v>3138</v>
      </c>
      <c r="E3231">
        <v>90014966</v>
      </c>
      <c r="F3231" t="s">
        <v>2326</v>
      </c>
      <c r="G3231" t="s">
        <v>2324</v>
      </c>
      <c r="H3231" t="s">
        <v>2326</v>
      </c>
      <c r="I3231" t="str">
        <f t="shared" si="50"/>
        <v>B54</v>
      </c>
    </row>
    <row r="3232" spans="1:9" hidden="1" x14ac:dyDescent="0.25">
      <c r="A3232" t="s">
        <v>72</v>
      </c>
      <c r="B3232" t="s">
        <v>73</v>
      </c>
      <c r="C3232" t="s">
        <v>10</v>
      </c>
      <c r="D3232" t="s">
        <v>3139</v>
      </c>
      <c r="E3232">
        <v>90014967</v>
      </c>
      <c r="F3232" t="s">
        <v>75</v>
      </c>
      <c r="G3232" t="s">
        <v>76</v>
      </c>
      <c r="H3232" t="s">
        <v>75</v>
      </c>
      <c r="I3232" t="str">
        <f t="shared" si="50"/>
        <v>D50B26HX1.5</v>
      </c>
    </row>
    <row r="3233" spans="1:9" hidden="1" x14ac:dyDescent="0.25">
      <c r="A3233" t="s">
        <v>72</v>
      </c>
      <c r="B3233" t="s">
        <v>73</v>
      </c>
      <c r="C3233" t="s">
        <v>10</v>
      </c>
      <c r="D3233" t="s">
        <v>3140</v>
      </c>
      <c r="E3233">
        <v>90014968</v>
      </c>
      <c r="F3233" t="s">
        <v>75</v>
      </c>
      <c r="G3233" t="s">
        <v>76</v>
      </c>
      <c r="H3233" t="s">
        <v>75</v>
      </c>
      <c r="I3233" t="str">
        <f t="shared" si="50"/>
        <v>A66</v>
      </c>
    </row>
    <row r="3234" spans="1:9" hidden="1" x14ac:dyDescent="0.25">
      <c r="A3234" t="s">
        <v>197</v>
      </c>
      <c r="B3234" t="s">
        <v>198</v>
      </c>
      <c r="C3234" t="s">
        <v>10</v>
      </c>
      <c r="D3234" t="s">
        <v>3141</v>
      </c>
      <c r="E3234">
        <v>90014969</v>
      </c>
      <c r="F3234" t="s">
        <v>198</v>
      </c>
      <c r="G3234" t="s">
        <v>11</v>
      </c>
      <c r="H3234" t="s">
        <v>198</v>
      </c>
      <c r="I3234" t="str">
        <f t="shared" si="50"/>
        <v>AS2200-N01-SD</v>
      </c>
    </row>
    <row r="3235" spans="1:9" hidden="1" x14ac:dyDescent="0.25">
      <c r="A3235" t="s">
        <v>197</v>
      </c>
      <c r="B3235" t="s">
        <v>198</v>
      </c>
      <c r="C3235" t="s">
        <v>10</v>
      </c>
      <c r="D3235" t="s">
        <v>3142</v>
      </c>
      <c r="E3235">
        <v>90014970</v>
      </c>
      <c r="F3235" t="s">
        <v>198</v>
      </c>
      <c r="G3235" t="s">
        <v>11</v>
      </c>
      <c r="H3235" t="s">
        <v>198</v>
      </c>
      <c r="I3235">
        <f t="shared" si="50"/>
        <v>14.320399999999999</v>
      </c>
    </row>
    <row r="3236" spans="1:9" hidden="1" x14ac:dyDescent="0.25">
      <c r="A3236" t="s">
        <v>197</v>
      </c>
      <c r="B3236" t="s">
        <v>198</v>
      </c>
      <c r="C3236" t="s">
        <v>10</v>
      </c>
      <c r="D3236" t="s">
        <v>3143</v>
      </c>
      <c r="E3236">
        <v>90014971</v>
      </c>
      <c r="F3236" t="s">
        <v>198</v>
      </c>
      <c r="G3236" t="s">
        <v>11</v>
      </c>
      <c r="H3236" t="s">
        <v>198</v>
      </c>
      <c r="I3236">
        <f t="shared" si="50"/>
        <v>14.320600000000001</v>
      </c>
    </row>
    <row r="3237" spans="1:9" hidden="1" x14ac:dyDescent="0.25">
      <c r="A3237" t="s">
        <v>2288</v>
      </c>
      <c r="B3237" t="s">
        <v>2289</v>
      </c>
      <c r="C3237" t="s">
        <v>2063</v>
      </c>
      <c r="D3237" t="s">
        <v>3144</v>
      </c>
      <c r="E3237">
        <v>90014972</v>
      </c>
      <c r="F3237" t="s">
        <v>2291</v>
      </c>
      <c r="G3237" t="s">
        <v>2063</v>
      </c>
      <c r="H3237" t="s">
        <v>2291</v>
      </c>
      <c r="I3237">
        <f t="shared" si="50"/>
        <v>14.3207</v>
      </c>
    </row>
    <row r="3238" spans="1:9" hidden="1" x14ac:dyDescent="0.25">
      <c r="A3238" t="s">
        <v>2288</v>
      </c>
      <c r="B3238" t="s">
        <v>2289</v>
      </c>
      <c r="C3238" t="s">
        <v>2063</v>
      </c>
      <c r="D3238" t="s">
        <v>3145</v>
      </c>
      <c r="E3238">
        <v>90014973</v>
      </c>
      <c r="F3238" t="s">
        <v>2291</v>
      </c>
      <c r="G3238" t="s">
        <v>2063</v>
      </c>
      <c r="H3238" t="s">
        <v>2291</v>
      </c>
      <c r="I3238" t="str">
        <f t="shared" si="50"/>
        <v>75-104-41</v>
      </c>
    </row>
    <row r="3239" spans="1:9" hidden="1" x14ac:dyDescent="0.25">
      <c r="A3239" t="s">
        <v>8</v>
      </c>
      <c r="B3239" t="s">
        <v>9</v>
      </c>
      <c r="C3239" t="s">
        <v>10</v>
      </c>
      <c r="D3239" t="s">
        <v>3146</v>
      </c>
      <c r="E3239">
        <v>90014974</v>
      </c>
      <c r="F3239" t="s">
        <v>9</v>
      </c>
      <c r="G3239" t="s">
        <v>11</v>
      </c>
      <c r="H3239" t="s">
        <v>9</v>
      </c>
      <c r="I3239">
        <f t="shared" si="50"/>
        <v>14.3209</v>
      </c>
    </row>
    <row r="3240" spans="1:9" hidden="1" x14ac:dyDescent="0.25">
      <c r="A3240" t="s">
        <v>177</v>
      </c>
      <c r="B3240" t="s">
        <v>178</v>
      </c>
      <c r="C3240" t="s">
        <v>179</v>
      </c>
      <c r="D3240" t="s">
        <v>3147</v>
      </c>
      <c r="E3240">
        <v>90014975</v>
      </c>
      <c r="F3240" t="s">
        <v>178</v>
      </c>
      <c r="G3240" t="s">
        <v>11</v>
      </c>
      <c r="H3240" t="s">
        <v>178</v>
      </c>
      <c r="I3240">
        <f t="shared" si="50"/>
        <v>11.631600000000001</v>
      </c>
    </row>
    <row r="3241" spans="1:9" hidden="1" x14ac:dyDescent="0.25">
      <c r="A3241" t="s">
        <v>44</v>
      </c>
      <c r="B3241" t="s">
        <v>45</v>
      </c>
      <c r="C3241" t="s">
        <v>10</v>
      </c>
      <c r="D3241">
        <v>481792</v>
      </c>
      <c r="E3241">
        <v>90014976</v>
      </c>
      <c r="F3241" t="s">
        <v>45</v>
      </c>
      <c r="G3241" t="s">
        <v>11</v>
      </c>
      <c r="H3241" t="s">
        <v>45</v>
      </c>
      <c r="I3241" t="str">
        <f t="shared" si="50"/>
        <v>NAS2200-N02</v>
      </c>
    </row>
    <row r="3242" spans="1:9" hidden="1" x14ac:dyDescent="0.25">
      <c r="A3242" t="s">
        <v>169</v>
      </c>
      <c r="B3242" t="s">
        <v>170</v>
      </c>
      <c r="C3242" t="s">
        <v>10</v>
      </c>
      <c r="D3242" t="s">
        <v>3148</v>
      </c>
      <c r="E3242">
        <v>90014977</v>
      </c>
      <c r="F3242" t="s">
        <v>171</v>
      </c>
      <c r="G3242" t="s">
        <v>10</v>
      </c>
      <c r="H3242" t="s">
        <v>171</v>
      </c>
      <c r="I3242" t="str">
        <f t="shared" si="50"/>
        <v>AS2000-N02</v>
      </c>
    </row>
    <row r="3243" spans="1:9" hidden="1" x14ac:dyDescent="0.25">
      <c r="A3243" t="s">
        <v>177</v>
      </c>
      <c r="B3243" t="s">
        <v>178</v>
      </c>
      <c r="C3243" t="s">
        <v>179</v>
      </c>
      <c r="D3243" t="s">
        <v>3149</v>
      </c>
      <c r="E3243">
        <v>90014978</v>
      </c>
      <c r="F3243" t="s">
        <v>178</v>
      </c>
      <c r="G3243" t="s">
        <v>11</v>
      </c>
      <c r="H3243" t="s">
        <v>178</v>
      </c>
      <c r="I3243">
        <f t="shared" si="50"/>
        <v>697212</v>
      </c>
    </row>
    <row r="3244" spans="1:9" hidden="1" x14ac:dyDescent="0.25">
      <c r="A3244" t="s">
        <v>177</v>
      </c>
      <c r="B3244" t="s">
        <v>178</v>
      </c>
      <c r="C3244" t="s">
        <v>179</v>
      </c>
      <c r="D3244" t="s">
        <v>3150</v>
      </c>
      <c r="E3244">
        <v>90014979</v>
      </c>
      <c r="F3244" t="s">
        <v>178</v>
      </c>
      <c r="G3244" t="s">
        <v>11</v>
      </c>
      <c r="H3244" t="s">
        <v>178</v>
      </c>
      <c r="I3244">
        <f t="shared" si="50"/>
        <v>77.5214</v>
      </c>
    </row>
    <row r="3245" spans="1:9" hidden="1" x14ac:dyDescent="0.25">
      <c r="A3245" t="s">
        <v>177</v>
      </c>
      <c r="B3245" t="s">
        <v>178</v>
      </c>
      <c r="C3245" t="s">
        <v>179</v>
      </c>
      <c r="D3245" t="s">
        <v>3151</v>
      </c>
      <c r="E3245">
        <v>90014980</v>
      </c>
      <c r="F3245" t="s">
        <v>178</v>
      </c>
      <c r="G3245" t="s">
        <v>11</v>
      </c>
      <c r="H3245" t="s">
        <v>178</v>
      </c>
      <c r="I3245" t="str">
        <f t="shared" si="50"/>
        <v>5L600</v>
      </c>
    </row>
    <row r="3246" spans="1:9" hidden="1" x14ac:dyDescent="0.25">
      <c r="A3246" t="s">
        <v>177</v>
      </c>
      <c r="B3246" t="s">
        <v>178</v>
      </c>
      <c r="C3246" t="s">
        <v>179</v>
      </c>
      <c r="D3246">
        <v>2790</v>
      </c>
      <c r="E3246">
        <v>90014981</v>
      </c>
      <c r="F3246" t="s">
        <v>178</v>
      </c>
      <c r="G3246" t="s">
        <v>11</v>
      </c>
      <c r="H3246" t="s">
        <v>178</v>
      </c>
      <c r="I3246" t="str">
        <f t="shared" si="50"/>
        <v>R901068629</v>
      </c>
    </row>
    <row r="3247" spans="1:9" hidden="1" x14ac:dyDescent="0.25">
      <c r="A3247" t="s">
        <v>169</v>
      </c>
      <c r="B3247" t="s">
        <v>170</v>
      </c>
      <c r="C3247" t="s">
        <v>10</v>
      </c>
      <c r="D3247" t="s">
        <v>3152</v>
      </c>
      <c r="E3247">
        <v>90014982</v>
      </c>
      <c r="F3247" t="s">
        <v>171</v>
      </c>
      <c r="G3247" t="s">
        <v>10</v>
      </c>
      <c r="H3247" t="s">
        <v>171</v>
      </c>
      <c r="I3247" t="str">
        <f t="shared" si="50"/>
        <v>SFT45</v>
      </c>
    </row>
    <row r="3248" spans="1:9" hidden="1" x14ac:dyDescent="0.25">
      <c r="A3248" t="s">
        <v>177</v>
      </c>
      <c r="B3248" t="s">
        <v>178</v>
      </c>
      <c r="C3248" t="s">
        <v>179</v>
      </c>
      <c r="D3248" t="s">
        <v>3153</v>
      </c>
      <c r="E3248">
        <v>90014983</v>
      </c>
      <c r="F3248" t="s">
        <v>178</v>
      </c>
      <c r="G3248" t="s">
        <v>11</v>
      </c>
      <c r="H3248" t="s">
        <v>178</v>
      </c>
      <c r="I3248" t="str">
        <f t="shared" si="50"/>
        <v>A68</v>
      </c>
    </row>
    <row r="3249" spans="1:9" hidden="1" x14ac:dyDescent="0.25">
      <c r="A3249" t="s">
        <v>2047</v>
      </c>
      <c r="B3249" t="s">
        <v>2048</v>
      </c>
      <c r="C3249" t="s">
        <v>2049</v>
      </c>
      <c r="D3249" t="s">
        <v>3154</v>
      </c>
      <c r="E3249">
        <v>90014984</v>
      </c>
      <c r="F3249" t="s">
        <v>2051</v>
      </c>
      <c r="G3249" t="s">
        <v>2049</v>
      </c>
      <c r="H3249" t="s">
        <v>2051</v>
      </c>
      <c r="I3249" t="str">
        <f t="shared" si="50"/>
        <v>TD-721-X-V</v>
      </c>
    </row>
    <row r="3250" spans="1:9" hidden="1" x14ac:dyDescent="0.25">
      <c r="A3250" t="s">
        <v>239</v>
      </c>
      <c r="B3250" t="s">
        <v>240</v>
      </c>
      <c r="C3250" t="s">
        <v>10</v>
      </c>
      <c r="D3250" t="s">
        <v>3155</v>
      </c>
      <c r="E3250">
        <v>90014985</v>
      </c>
      <c r="F3250" t="s">
        <v>242</v>
      </c>
      <c r="G3250" t="s">
        <v>10</v>
      </c>
      <c r="H3250" t="s">
        <v>242</v>
      </c>
      <c r="I3250">
        <f t="shared" si="50"/>
        <v>41286</v>
      </c>
    </row>
    <row r="3251" spans="1:9" hidden="1" x14ac:dyDescent="0.25">
      <c r="A3251" t="s">
        <v>239</v>
      </c>
      <c r="B3251" t="s">
        <v>240</v>
      </c>
      <c r="C3251" t="s">
        <v>10</v>
      </c>
      <c r="D3251" t="s">
        <v>3156</v>
      </c>
      <c r="E3251">
        <v>90014986</v>
      </c>
      <c r="F3251" t="s">
        <v>242</v>
      </c>
      <c r="G3251" t="s">
        <v>10</v>
      </c>
      <c r="H3251" t="s">
        <v>242</v>
      </c>
      <c r="I3251" t="str">
        <f t="shared" si="50"/>
        <v>FB22448H</v>
      </c>
    </row>
    <row r="3252" spans="1:9" hidden="1" x14ac:dyDescent="0.25">
      <c r="A3252" t="s">
        <v>239</v>
      </c>
      <c r="B3252" t="s">
        <v>240</v>
      </c>
      <c r="C3252" t="s">
        <v>10</v>
      </c>
      <c r="D3252" t="s">
        <v>269</v>
      </c>
      <c r="E3252">
        <v>90014987</v>
      </c>
      <c r="F3252" t="s">
        <v>242</v>
      </c>
      <c r="G3252" t="s">
        <v>10</v>
      </c>
      <c r="H3252" t="s">
        <v>242</v>
      </c>
      <c r="I3252" t="str">
        <f t="shared" si="50"/>
        <v>FEB22448H</v>
      </c>
    </row>
    <row r="3253" spans="1:9" hidden="1" x14ac:dyDescent="0.25">
      <c r="A3253" t="s">
        <v>239</v>
      </c>
      <c r="B3253" t="s">
        <v>240</v>
      </c>
      <c r="C3253" t="s">
        <v>10</v>
      </c>
      <c r="D3253" t="s">
        <v>3157</v>
      </c>
      <c r="E3253">
        <v>90014988</v>
      </c>
      <c r="F3253" t="s">
        <v>242</v>
      </c>
      <c r="G3253" t="s">
        <v>10</v>
      </c>
      <c r="H3253" t="s">
        <v>242</v>
      </c>
      <c r="I3253" t="str">
        <f t="shared" si="50"/>
        <v>ZAF-08-25-1-3</v>
      </c>
    </row>
    <row r="3254" spans="1:9" hidden="1" x14ac:dyDescent="0.25">
      <c r="A3254" t="s">
        <v>239</v>
      </c>
      <c r="B3254" t="s">
        <v>240</v>
      </c>
      <c r="C3254" t="s">
        <v>10</v>
      </c>
      <c r="D3254" t="s">
        <v>262</v>
      </c>
      <c r="E3254">
        <v>90014989</v>
      </c>
      <c r="F3254" t="s">
        <v>242</v>
      </c>
      <c r="G3254" t="s">
        <v>10</v>
      </c>
      <c r="H3254" t="s">
        <v>242</v>
      </c>
      <c r="I3254" t="str">
        <f t="shared" si="50"/>
        <v>BS223914</v>
      </c>
    </row>
    <row r="3255" spans="1:9" hidden="1" x14ac:dyDescent="0.25">
      <c r="A3255" t="s">
        <v>239</v>
      </c>
      <c r="B3255" t="s">
        <v>240</v>
      </c>
      <c r="C3255" t="s">
        <v>10</v>
      </c>
      <c r="D3255" t="s">
        <v>3158</v>
      </c>
      <c r="E3255">
        <v>90014990</v>
      </c>
      <c r="F3255" t="s">
        <v>242</v>
      </c>
      <c r="G3255" t="s">
        <v>10</v>
      </c>
      <c r="H3255" t="s">
        <v>242</v>
      </c>
      <c r="I3255" t="str">
        <f t="shared" si="50"/>
        <v>BS223915</v>
      </c>
    </row>
    <row r="3256" spans="1:9" hidden="1" x14ac:dyDescent="0.25">
      <c r="A3256" t="s">
        <v>239</v>
      </c>
      <c r="B3256" t="s">
        <v>240</v>
      </c>
      <c r="C3256" t="s">
        <v>10</v>
      </c>
      <c r="D3256" t="s">
        <v>274</v>
      </c>
      <c r="E3256">
        <v>90014991</v>
      </c>
      <c r="F3256" t="s">
        <v>242</v>
      </c>
      <c r="G3256" t="s">
        <v>10</v>
      </c>
      <c r="H3256" t="s">
        <v>242</v>
      </c>
      <c r="I3256" t="str">
        <f t="shared" si="50"/>
        <v>14MX-30S-37</v>
      </c>
    </row>
    <row r="3257" spans="1:9" hidden="1" x14ac:dyDescent="0.25">
      <c r="A3257" t="s">
        <v>3159</v>
      </c>
      <c r="B3257" t="s">
        <v>3160</v>
      </c>
      <c r="C3257" t="s">
        <v>3161</v>
      </c>
      <c r="D3257">
        <v>8210301</v>
      </c>
      <c r="E3257">
        <v>90014992</v>
      </c>
      <c r="F3257" t="s">
        <v>3159</v>
      </c>
      <c r="G3257" t="s">
        <v>3161</v>
      </c>
      <c r="H3257" t="s">
        <v>3159</v>
      </c>
      <c r="I3257" t="str">
        <f t="shared" si="50"/>
        <v>A49</v>
      </c>
    </row>
    <row r="3258" spans="1:9" hidden="1" x14ac:dyDescent="0.25">
      <c r="A3258" t="s">
        <v>16</v>
      </c>
      <c r="B3258" t="s">
        <v>17</v>
      </c>
      <c r="C3258" t="s">
        <v>18</v>
      </c>
      <c r="D3258" t="s">
        <v>3162</v>
      </c>
      <c r="E3258">
        <v>90014993</v>
      </c>
      <c r="F3258" t="s">
        <v>20</v>
      </c>
      <c r="G3258" t="s">
        <v>18</v>
      </c>
      <c r="H3258" t="s">
        <v>20</v>
      </c>
      <c r="I3258" t="str">
        <f t="shared" si="50"/>
        <v>B86</v>
      </c>
    </row>
    <row r="3259" spans="1:9" hidden="1" x14ac:dyDescent="0.25">
      <c r="A3259" t="s">
        <v>239</v>
      </c>
      <c r="B3259" t="s">
        <v>240</v>
      </c>
      <c r="C3259" t="s">
        <v>10</v>
      </c>
      <c r="D3259" t="s">
        <v>3163</v>
      </c>
      <c r="E3259">
        <v>90014994</v>
      </c>
      <c r="F3259" t="s">
        <v>242</v>
      </c>
      <c r="G3259" t="s">
        <v>10</v>
      </c>
      <c r="H3259" t="s">
        <v>242</v>
      </c>
      <c r="I3259" t="str">
        <f t="shared" si="50"/>
        <v>FR-2265-11HDS</v>
      </c>
    </row>
    <row r="3260" spans="1:9" hidden="1" x14ac:dyDescent="0.25">
      <c r="A3260" t="s">
        <v>16</v>
      </c>
      <c r="B3260" t="s">
        <v>17</v>
      </c>
      <c r="C3260" t="s">
        <v>18</v>
      </c>
      <c r="D3260" t="s">
        <v>3164</v>
      </c>
      <c r="E3260">
        <v>90014995</v>
      </c>
      <c r="F3260" t="s">
        <v>20</v>
      </c>
      <c r="G3260" t="s">
        <v>18</v>
      </c>
      <c r="H3260" t="s">
        <v>20</v>
      </c>
      <c r="I3260" t="str">
        <f t="shared" si="50"/>
        <v>628 2ZC3</v>
      </c>
    </row>
    <row r="3261" spans="1:9" hidden="1" x14ac:dyDescent="0.25">
      <c r="A3261" t="s">
        <v>239</v>
      </c>
      <c r="B3261" t="s">
        <v>240</v>
      </c>
      <c r="C3261" t="s">
        <v>10</v>
      </c>
      <c r="D3261" t="s">
        <v>3165</v>
      </c>
      <c r="E3261">
        <v>90014996</v>
      </c>
      <c r="F3261" t="s">
        <v>242</v>
      </c>
      <c r="G3261" t="s">
        <v>10</v>
      </c>
      <c r="H3261" t="s">
        <v>242</v>
      </c>
      <c r="I3261" t="str">
        <f t="shared" si="50"/>
        <v>6004-2RSH/C3</v>
      </c>
    </row>
    <row r="3262" spans="1:9" hidden="1" x14ac:dyDescent="0.25">
      <c r="A3262" t="s">
        <v>239</v>
      </c>
      <c r="B3262" t="s">
        <v>240</v>
      </c>
      <c r="C3262" t="s">
        <v>10</v>
      </c>
      <c r="D3262" t="s">
        <v>3166</v>
      </c>
      <c r="E3262">
        <v>90014997</v>
      </c>
      <c r="F3262" t="s">
        <v>242</v>
      </c>
      <c r="G3262" t="s">
        <v>10</v>
      </c>
      <c r="H3262" t="s">
        <v>242</v>
      </c>
      <c r="I3262" t="str">
        <f t="shared" si="50"/>
        <v>6201-08VVC3</v>
      </c>
    </row>
    <row r="3263" spans="1:9" hidden="1" x14ac:dyDescent="0.25">
      <c r="A3263" t="s">
        <v>239</v>
      </c>
      <c r="B3263" t="s">
        <v>240</v>
      </c>
      <c r="C3263" t="s">
        <v>10</v>
      </c>
      <c r="D3263" t="s">
        <v>3167</v>
      </c>
      <c r="E3263">
        <v>90015088</v>
      </c>
      <c r="F3263" t="s">
        <v>242</v>
      </c>
      <c r="G3263" t="s">
        <v>10</v>
      </c>
      <c r="H3263" t="s">
        <v>242</v>
      </c>
      <c r="I3263" t="str">
        <f t="shared" si="50"/>
        <v>6201-2Z</v>
      </c>
    </row>
    <row r="3264" spans="1:9" hidden="1" x14ac:dyDescent="0.25">
      <c r="A3264" t="s">
        <v>239</v>
      </c>
      <c r="B3264" t="s">
        <v>240</v>
      </c>
      <c r="C3264" t="s">
        <v>10</v>
      </c>
      <c r="D3264" t="s">
        <v>3168</v>
      </c>
      <c r="E3264">
        <v>90015089</v>
      </c>
      <c r="F3264" t="s">
        <v>242</v>
      </c>
      <c r="G3264" t="s">
        <v>10</v>
      </c>
      <c r="H3264" t="s">
        <v>242</v>
      </c>
      <c r="I3264" t="str">
        <f t="shared" si="50"/>
        <v>FLCT 3/4</v>
      </c>
    </row>
    <row r="3265" spans="1:9" hidden="1" x14ac:dyDescent="0.25">
      <c r="A3265" t="s">
        <v>239</v>
      </c>
      <c r="B3265" t="s">
        <v>240</v>
      </c>
      <c r="C3265" t="s">
        <v>10</v>
      </c>
      <c r="D3265" t="s">
        <v>271</v>
      </c>
      <c r="E3265">
        <v>90015090</v>
      </c>
      <c r="F3265" t="s">
        <v>242</v>
      </c>
      <c r="G3265" t="s">
        <v>10</v>
      </c>
      <c r="H3265" t="s">
        <v>242</v>
      </c>
      <c r="I3265" t="str">
        <f t="shared" si="50"/>
        <v>6306-2RS1</v>
      </c>
    </row>
    <row r="3266" spans="1:9" hidden="1" x14ac:dyDescent="0.25">
      <c r="A3266" t="s">
        <v>239</v>
      </c>
      <c r="B3266" t="s">
        <v>240</v>
      </c>
      <c r="C3266" t="s">
        <v>10</v>
      </c>
      <c r="D3266" t="s">
        <v>3169</v>
      </c>
      <c r="E3266">
        <v>90015091</v>
      </c>
      <c r="F3266" t="s">
        <v>242</v>
      </c>
      <c r="G3266" t="s">
        <v>10</v>
      </c>
      <c r="H3266" t="s">
        <v>242</v>
      </c>
      <c r="I3266" t="str">
        <f t="shared" ref="I3266:I3329" si="51">D3338</f>
        <v>22215 E</v>
      </c>
    </row>
    <row r="3267" spans="1:9" hidden="1" x14ac:dyDescent="0.25">
      <c r="A3267" t="s">
        <v>239</v>
      </c>
      <c r="B3267" t="s">
        <v>240</v>
      </c>
      <c r="C3267" t="s">
        <v>10</v>
      </c>
      <c r="D3267" t="s">
        <v>277</v>
      </c>
      <c r="E3267">
        <v>90015092</v>
      </c>
      <c r="F3267" t="s">
        <v>242</v>
      </c>
      <c r="G3267" t="s">
        <v>10</v>
      </c>
      <c r="H3267" t="s">
        <v>242</v>
      </c>
      <c r="I3267" t="str">
        <f t="shared" si="51"/>
        <v>NIC.5491 V</v>
      </c>
    </row>
    <row r="3268" spans="1:9" hidden="1" x14ac:dyDescent="0.25">
      <c r="A3268" t="s">
        <v>239</v>
      </c>
      <c r="B3268" t="s">
        <v>240</v>
      </c>
      <c r="C3268" t="s">
        <v>10</v>
      </c>
      <c r="D3268" t="s">
        <v>275</v>
      </c>
      <c r="E3268">
        <v>90015093</v>
      </c>
      <c r="F3268" t="s">
        <v>242</v>
      </c>
      <c r="G3268" t="s">
        <v>10</v>
      </c>
      <c r="H3268" t="s">
        <v>242</v>
      </c>
      <c r="I3268" t="str">
        <f t="shared" si="51"/>
        <v>EW3/4</v>
      </c>
    </row>
    <row r="3269" spans="1:9" hidden="1" x14ac:dyDescent="0.25">
      <c r="A3269" t="s">
        <v>239</v>
      </c>
      <c r="B3269" t="s">
        <v>240</v>
      </c>
      <c r="C3269" t="s">
        <v>10</v>
      </c>
      <c r="D3269" t="s">
        <v>276</v>
      </c>
      <c r="E3269">
        <v>90015094</v>
      </c>
      <c r="F3269" t="s">
        <v>242</v>
      </c>
      <c r="G3269" t="s">
        <v>10</v>
      </c>
      <c r="H3269" t="s">
        <v>242</v>
      </c>
      <c r="I3269" t="str">
        <f t="shared" si="51"/>
        <v>MFC 2280 10 H</v>
      </c>
    </row>
    <row r="3270" spans="1:9" hidden="1" x14ac:dyDescent="0.25">
      <c r="A3270" t="s">
        <v>239</v>
      </c>
      <c r="B3270" t="s">
        <v>240</v>
      </c>
      <c r="C3270" t="s">
        <v>10</v>
      </c>
      <c r="D3270" t="s">
        <v>3170</v>
      </c>
      <c r="E3270">
        <v>90015095</v>
      </c>
      <c r="F3270" t="s">
        <v>242</v>
      </c>
      <c r="G3270" t="s">
        <v>10</v>
      </c>
      <c r="H3270" t="s">
        <v>242</v>
      </c>
      <c r="I3270" t="str">
        <f t="shared" si="51"/>
        <v>F-175-2</v>
      </c>
    </row>
    <row r="3271" spans="1:9" hidden="1" x14ac:dyDescent="0.25">
      <c r="A3271" t="s">
        <v>239</v>
      </c>
      <c r="B3271" t="s">
        <v>240</v>
      </c>
      <c r="C3271" t="s">
        <v>10</v>
      </c>
      <c r="D3271" t="s">
        <v>3171</v>
      </c>
      <c r="E3271">
        <v>90015096</v>
      </c>
      <c r="F3271" t="s">
        <v>242</v>
      </c>
      <c r="G3271" t="s">
        <v>10</v>
      </c>
      <c r="H3271" t="s">
        <v>242</v>
      </c>
      <c r="I3271" t="str">
        <f t="shared" si="51"/>
        <v>MFC-2280-7HV</v>
      </c>
    </row>
    <row r="3272" spans="1:9" hidden="1" x14ac:dyDescent="0.25">
      <c r="A3272" t="s">
        <v>239</v>
      </c>
      <c r="B3272" t="s">
        <v>240</v>
      </c>
      <c r="C3272" t="s">
        <v>10</v>
      </c>
      <c r="D3272" t="s">
        <v>3172</v>
      </c>
      <c r="E3272">
        <v>90015097</v>
      </c>
      <c r="F3272" t="s">
        <v>242</v>
      </c>
      <c r="G3272" t="s">
        <v>10</v>
      </c>
      <c r="H3272" t="s">
        <v>242</v>
      </c>
      <c r="I3272" t="str">
        <f t="shared" si="51"/>
        <v>MFC1500-7H</v>
      </c>
    </row>
    <row r="3273" spans="1:9" hidden="1" x14ac:dyDescent="0.25">
      <c r="A3273" t="s">
        <v>239</v>
      </c>
      <c r="B3273" t="s">
        <v>240</v>
      </c>
      <c r="C3273" t="s">
        <v>10</v>
      </c>
      <c r="D3273" t="s">
        <v>292</v>
      </c>
      <c r="E3273">
        <v>90014998</v>
      </c>
      <c r="F3273" t="s">
        <v>242</v>
      </c>
      <c r="G3273" t="s">
        <v>10</v>
      </c>
      <c r="H3273" t="s">
        <v>242</v>
      </c>
      <c r="I3273" t="str">
        <f t="shared" si="51"/>
        <v>AFH2856</v>
      </c>
    </row>
    <row r="3274" spans="1:9" hidden="1" x14ac:dyDescent="0.25">
      <c r="A3274" t="s">
        <v>239</v>
      </c>
      <c r="B3274" t="s">
        <v>240</v>
      </c>
      <c r="C3274" t="s">
        <v>10</v>
      </c>
      <c r="D3274" t="s">
        <v>3173</v>
      </c>
      <c r="E3274">
        <v>90014999</v>
      </c>
      <c r="F3274" t="s">
        <v>242</v>
      </c>
      <c r="G3274" t="s">
        <v>10</v>
      </c>
      <c r="H3274" t="s">
        <v>242</v>
      </c>
      <c r="I3274" t="str">
        <f t="shared" si="51"/>
        <v>2003790  T</v>
      </c>
    </row>
    <row r="3275" spans="1:9" hidden="1" x14ac:dyDescent="0.25">
      <c r="A3275" t="s">
        <v>239</v>
      </c>
      <c r="B3275" t="s">
        <v>240</v>
      </c>
      <c r="C3275" t="s">
        <v>10</v>
      </c>
      <c r="D3275" t="s">
        <v>3174</v>
      </c>
      <c r="E3275">
        <v>90015000</v>
      </c>
      <c r="F3275" t="s">
        <v>242</v>
      </c>
      <c r="G3275" t="s">
        <v>10</v>
      </c>
      <c r="H3275" t="s">
        <v>242</v>
      </c>
      <c r="I3275" t="str">
        <f t="shared" si="51"/>
        <v>MR 104 N</v>
      </c>
    </row>
    <row r="3276" spans="1:9" hidden="1" x14ac:dyDescent="0.25">
      <c r="A3276" t="s">
        <v>239</v>
      </c>
      <c r="B3276" t="s">
        <v>240</v>
      </c>
      <c r="C3276" t="s">
        <v>10</v>
      </c>
      <c r="D3276" t="s">
        <v>294</v>
      </c>
      <c r="E3276">
        <v>90015001</v>
      </c>
      <c r="F3276" t="s">
        <v>242</v>
      </c>
      <c r="G3276" t="s">
        <v>10</v>
      </c>
      <c r="H3276" t="s">
        <v>242</v>
      </c>
      <c r="I3276" t="str">
        <f t="shared" si="51"/>
        <v>IR6935</v>
      </c>
    </row>
    <row r="3277" spans="1:9" hidden="1" x14ac:dyDescent="0.25">
      <c r="A3277" t="s">
        <v>239</v>
      </c>
      <c r="B3277" t="s">
        <v>240</v>
      </c>
      <c r="C3277" t="s">
        <v>10</v>
      </c>
      <c r="D3277" t="s">
        <v>3175</v>
      </c>
      <c r="E3277">
        <v>90015002</v>
      </c>
      <c r="F3277" t="s">
        <v>242</v>
      </c>
      <c r="G3277" t="s">
        <v>10</v>
      </c>
      <c r="H3277" t="s">
        <v>242</v>
      </c>
      <c r="I3277" t="str">
        <f t="shared" si="51"/>
        <v>CB14-2</v>
      </c>
    </row>
    <row r="3278" spans="1:9" hidden="1" x14ac:dyDescent="0.25">
      <c r="A3278" t="s">
        <v>239</v>
      </c>
      <c r="B3278" t="s">
        <v>240</v>
      </c>
      <c r="C3278" t="s">
        <v>10</v>
      </c>
      <c r="D3278" t="s">
        <v>3176</v>
      </c>
      <c r="E3278">
        <v>90015003</v>
      </c>
      <c r="F3278" t="s">
        <v>242</v>
      </c>
      <c r="G3278" t="s">
        <v>10</v>
      </c>
      <c r="H3278" t="s">
        <v>242</v>
      </c>
      <c r="I3278" t="str">
        <f t="shared" si="51"/>
        <v>CB14-4</v>
      </c>
    </row>
    <row r="3279" spans="1:9" hidden="1" x14ac:dyDescent="0.25">
      <c r="A3279" t="s">
        <v>239</v>
      </c>
      <c r="B3279" t="s">
        <v>240</v>
      </c>
      <c r="C3279" t="s">
        <v>10</v>
      </c>
      <c r="D3279" t="s">
        <v>3177</v>
      </c>
      <c r="E3279">
        <v>90015004</v>
      </c>
      <c r="F3279" t="s">
        <v>242</v>
      </c>
      <c r="G3279" t="s">
        <v>10</v>
      </c>
      <c r="H3279" t="s">
        <v>242</v>
      </c>
      <c r="I3279" t="str">
        <f t="shared" si="51"/>
        <v>F-300</v>
      </c>
    </row>
    <row r="3280" spans="1:9" hidden="1" x14ac:dyDescent="0.25">
      <c r="A3280" t="s">
        <v>239</v>
      </c>
      <c r="B3280" t="s">
        <v>240</v>
      </c>
      <c r="C3280" t="s">
        <v>10</v>
      </c>
      <c r="D3280" t="s">
        <v>293</v>
      </c>
      <c r="E3280">
        <v>90015005</v>
      </c>
      <c r="F3280" t="s">
        <v>242</v>
      </c>
      <c r="G3280" t="s">
        <v>10</v>
      </c>
      <c r="H3280" t="s">
        <v>242</v>
      </c>
      <c r="I3280" t="str">
        <f t="shared" si="51"/>
        <v>4203 ATN9</v>
      </c>
    </row>
    <row r="3281" spans="1:9" hidden="1" x14ac:dyDescent="0.25">
      <c r="A3281" t="s">
        <v>3178</v>
      </c>
      <c r="B3281" t="s">
        <v>3179</v>
      </c>
      <c r="C3281" t="s">
        <v>3180</v>
      </c>
      <c r="D3281" t="s">
        <v>3164</v>
      </c>
      <c r="E3281">
        <v>90015006</v>
      </c>
      <c r="F3281" t="s">
        <v>3181</v>
      </c>
      <c r="G3281" t="s">
        <v>3180</v>
      </c>
      <c r="H3281" t="s">
        <v>3181</v>
      </c>
      <c r="I3281">
        <f t="shared" si="51"/>
        <v>5304</v>
      </c>
    </row>
    <row r="3282" spans="1:9" hidden="1" x14ac:dyDescent="0.25">
      <c r="A3282" t="s">
        <v>239</v>
      </c>
      <c r="B3282" t="s">
        <v>240</v>
      </c>
      <c r="C3282" t="s">
        <v>10</v>
      </c>
      <c r="D3282" t="s">
        <v>3182</v>
      </c>
      <c r="E3282">
        <v>90015007</v>
      </c>
      <c r="F3282" t="s">
        <v>242</v>
      </c>
      <c r="G3282" t="s">
        <v>10</v>
      </c>
      <c r="H3282" t="s">
        <v>242</v>
      </c>
      <c r="I3282" t="str">
        <f t="shared" si="51"/>
        <v>609-2Z</v>
      </c>
    </row>
    <row r="3283" spans="1:9" hidden="1" x14ac:dyDescent="0.25">
      <c r="A3283" t="s">
        <v>239</v>
      </c>
      <c r="B3283" t="s">
        <v>240</v>
      </c>
      <c r="C3283" t="s">
        <v>10</v>
      </c>
      <c r="D3283" t="s">
        <v>3183</v>
      </c>
      <c r="E3283">
        <v>90015008</v>
      </c>
      <c r="F3283" t="s">
        <v>242</v>
      </c>
      <c r="G3283" t="s">
        <v>10</v>
      </c>
      <c r="H3283" t="s">
        <v>242</v>
      </c>
      <c r="I3283" t="str">
        <f t="shared" si="51"/>
        <v>626-2RSH</v>
      </c>
    </row>
    <row r="3284" spans="1:9" hidden="1" x14ac:dyDescent="0.25">
      <c r="A3284" t="s">
        <v>239</v>
      </c>
      <c r="B3284" t="s">
        <v>240</v>
      </c>
      <c r="C3284" t="s">
        <v>10</v>
      </c>
      <c r="D3284" t="s">
        <v>3184</v>
      </c>
      <c r="E3284">
        <v>90015009</v>
      </c>
      <c r="F3284" t="s">
        <v>242</v>
      </c>
      <c r="G3284" t="s">
        <v>10</v>
      </c>
      <c r="H3284" t="s">
        <v>242</v>
      </c>
      <c r="I3284" t="str">
        <f t="shared" si="51"/>
        <v>627-2RSH</v>
      </c>
    </row>
    <row r="3285" spans="1:9" hidden="1" x14ac:dyDescent="0.25">
      <c r="A3285" t="s">
        <v>239</v>
      </c>
      <c r="B3285" t="s">
        <v>240</v>
      </c>
      <c r="C3285" t="s">
        <v>10</v>
      </c>
      <c r="D3285" t="s">
        <v>3185</v>
      </c>
      <c r="E3285">
        <v>90015010</v>
      </c>
      <c r="F3285" t="s">
        <v>242</v>
      </c>
      <c r="G3285" t="s">
        <v>10</v>
      </c>
      <c r="H3285" t="s">
        <v>242</v>
      </c>
      <c r="I3285" t="str">
        <f t="shared" si="51"/>
        <v>6000-2Z</v>
      </c>
    </row>
    <row r="3286" spans="1:9" hidden="1" x14ac:dyDescent="0.25">
      <c r="A3286" t="s">
        <v>78</v>
      </c>
      <c r="B3286" t="s">
        <v>79</v>
      </c>
      <c r="C3286" t="s">
        <v>80</v>
      </c>
      <c r="D3286" t="s">
        <v>3186</v>
      </c>
      <c r="E3286">
        <v>90015011</v>
      </c>
      <c r="F3286" t="s">
        <v>82</v>
      </c>
      <c r="G3286" t="s">
        <v>80</v>
      </c>
      <c r="H3286" t="s">
        <v>82</v>
      </c>
      <c r="I3286" t="str">
        <f t="shared" si="51"/>
        <v>6002-2RSH</v>
      </c>
    </row>
    <row r="3287" spans="1:9" hidden="1" x14ac:dyDescent="0.25">
      <c r="A3287" t="s">
        <v>239</v>
      </c>
      <c r="B3287" t="s">
        <v>240</v>
      </c>
      <c r="C3287" t="s">
        <v>10</v>
      </c>
      <c r="D3287" t="s">
        <v>3187</v>
      </c>
      <c r="E3287">
        <v>90015012</v>
      </c>
      <c r="F3287" t="s">
        <v>242</v>
      </c>
      <c r="G3287" t="s">
        <v>10</v>
      </c>
      <c r="H3287" t="s">
        <v>242</v>
      </c>
      <c r="I3287" t="str">
        <f t="shared" si="51"/>
        <v>6003-2RSH</v>
      </c>
    </row>
    <row r="3288" spans="1:9" hidden="1" x14ac:dyDescent="0.25">
      <c r="A3288" t="s">
        <v>239</v>
      </c>
      <c r="B3288" t="s">
        <v>240</v>
      </c>
      <c r="C3288" t="s">
        <v>10</v>
      </c>
      <c r="D3288" t="s">
        <v>3188</v>
      </c>
      <c r="E3288">
        <v>90015013</v>
      </c>
      <c r="F3288" t="s">
        <v>242</v>
      </c>
      <c r="G3288" t="s">
        <v>10</v>
      </c>
      <c r="H3288" t="s">
        <v>242</v>
      </c>
      <c r="I3288" t="str">
        <f t="shared" si="51"/>
        <v>6004-2Z/C3</v>
      </c>
    </row>
    <row r="3289" spans="1:9" hidden="1" x14ac:dyDescent="0.25">
      <c r="A3289" t="s">
        <v>239</v>
      </c>
      <c r="B3289" t="s">
        <v>240</v>
      </c>
      <c r="C3289" t="s">
        <v>10</v>
      </c>
      <c r="D3289" t="s">
        <v>3189</v>
      </c>
      <c r="E3289">
        <v>90015014</v>
      </c>
      <c r="F3289" t="s">
        <v>242</v>
      </c>
      <c r="G3289" t="s">
        <v>10</v>
      </c>
      <c r="H3289" t="s">
        <v>242</v>
      </c>
      <c r="I3289" t="str">
        <f t="shared" si="51"/>
        <v>6006-2RS1/C3</v>
      </c>
    </row>
    <row r="3290" spans="1:9" hidden="1" x14ac:dyDescent="0.25">
      <c r="A3290" t="s">
        <v>239</v>
      </c>
      <c r="B3290" t="s">
        <v>240</v>
      </c>
      <c r="C3290" t="s">
        <v>10</v>
      </c>
      <c r="D3290" t="s">
        <v>3190</v>
      </c>
      <c r="E3290">
        <v>90015015</v>
      </c>
      <c r="F3290" t="s">
        <v>242</v>
      </c>
      <c r="G3290" t="s">
        <v>10</v>
      </c>
      <c r="H3290" t="s">
        <v>242</v>
      </c>
      <c r="I3290" t="str">
        <f t="shared" si="51"/>
        <v>6007-2RS1</v>
      </c>
    </row>
    <row r="3291" spans="1:9" hidden="1" x14ac:dyDescent="0.25">
      <c r="A3291" t="s">
        <v>239</v>
      </c>
      <c r="B3291" t="s">
        <v>240</v>
      </c>
      <c r="C3291" t="s">
        <v>10</v>
      </c>
      <c r="D3291" t="s">
        <v>3191</v>
      </c>
      <c r="E3291">
        <v>90015016</v>
      </c>
      <c r="F3291" t="s">
        <v>242</v>
      </c>
      <c r="G3291" t="s">
        <v>10</v>
      </c>
      <c r="H3291" t="s">
        <v>242</v>
      </c>
      <c r="I3291" t="str">
        <f t="shared" si="51"/>
        <v>6007-2RS1/C3</v>
      </c>
    </row>
    <row r="3292" spans="1:9" hidden="1" x14ac:dyDescent="0.25">
      <c r="A3292" t="s">
        <v>239</v>
      </c>
      <c r="B3292" t="s">
        <v>240</v>
      </c>
      <c r="C3292" t="s">
        <v>10</v>
      </c>
      <c r="D3292" t="s">
        <v>3192</v>
      </c>
      <c r="E3292">
        <v>90015017</v>
      </c>
      <c r="F3292" t="s">
        <v>242</v>
      </c>
      <c r="G3292" t="s">
        <v>10</v>
      </c>
      <c r="H3292" t="s">
        <v>242</v>
      </c>
      <c r="I3292" t="str">
        <f t="shared" si="51"/>
        <v>6007-Z</v>
      </c>
    </row>
    <row r="3293" spans="1:9" hidden="1" x14ac:dyDescent="0.25">
      <c r="A3293" t="s">
        <v>239</v>
      </c>
      <c r="B3293" t="s">
        <v>240</v>
      </c>
      <c r="C3293" t="s">
        <v>10</v>
      </c>
      <c r="D3293" t="s">
        <v>3193</v>
      </c>
      <c r="E3293">
        <v>90015018</v>
      </c>
      <c r="F3293" t="s">
        <v>242</v>
      </c>
      <c r="G3293" t="s">
        <v>10</v>
      </c>
      <c r="H3293" t="s">
        <v>242</v>
      </c>
      <c r="I3293" t="str">
        <f t="shared" si="51"/>
        <v>6008-2RS1</v>
      </c>
    </row>
    <row r="3294" spans="1:9" hidden="1" x14ac:dyDescent="0.25">
      <c r="A3294" t="s">
        <v>177</v>
      </c>
      <c r="B3294" t="s">
        <v>178</v>
      </c>
      <c r="C3294" t="s">
        <v>179</v>
      </c>
      <c r="D3294" t="s">
        <v>3194</v>
      </c>
      <c r="E3294">
        <v>90015019</v>
      </c>
      <c r="F3294" t="s">
        <v>178</v>
      </c>
      <c r="G3294" t="s">
        <v>11</v>
      </c>
      <c r="H3294" t="s">
        <v>178</v>
      </c>
      <c r="I3294" t="str">
        <f t="shared" si="51"/>
        <v>6005-2RSH</v>
      </c>
    </row>
    <row r="3295" spans="1:9" hidden="1" x14ac:dyDescent="0.25">
      <c r="A3295" t="s">
        <v>142</v>
      </c>
      <c r="B3295" t="s">
        <v>143</v>
      </c>
      <c r="C3295" t="s">
        <v>144</v>
      </c>
      <c r="D3295" t="s">
        <v>3195</v>
      </c>
      <c r="E3295">
        <v>90015020</v>
      </c>
      <c r="F3295" t="s">
        <v>143</v>
      </c>
      <c r="G3295" t="s">
        <v>11</v>
      </c>
      <c r="H3295" t="s">
        <v>143</v>
      </c>
      <c r="I3295" t="str">
        <f t="shared" si="51"/>
        <v>6009-2Z</v>
      </c>
    </row>
    <row r="3296" spans="1:9" hidden="1" x14ac:dyDescent="0.25">
      <c r="A3296" t="s">
        <v>142</v>
      </c>
      <c r="B3296" t="s">
        <v>143</v>
      </c>
      <c r="C3296" t="s">
        <v>144</v>
      </c>
      <c r="D3296" t="s">
        <v>3196</v>
      </c>
      <c r="E3296">
        <v>90015021</v>
      </c>
      <c r="F3296" t="s">
        <v>143</v>
      </c>
      <c r="G3296" t="s">
        <v>11</v>
      </c>
      <c r="H3296" t="s">
        <v>143</v>
      </c>
      <c r="I3296" t="str">
        <f t="shared" si="51"/>
        <v>6011-2RS1</v>
      </c>
    </row>
    <row r="3297" spans="1:9" hidden="1" x14ac:dyDescent="0.25">
      <c r="A3297" t="s">
        <v>2047</v>
      </c>
      <c r="B3297" t="s">
        <v>2048</v>
      </c>
      <c r="C3297" t="s">
        <v>2049</v>
      </c>
      <c r="D3297" t="s">
        <v>3197</v>
      </c>
      <c r="E3297">
        <v>90015022</v>
      </c>
      <c r="F3297" t="s">
        <v>2051</v>
      </c>
      <c r="G3297" t="s">
        <v>2049</v>
      </c>
      <c r="H3297" t="s">
        <v>2051</v>
      </c>
      <c r="I3297" t="str">
        <f t="shared" si="51"/>
        <v>6013-2RS1</v>
      </c>
    </row>
    <row r="3298" spans="1:9" hidden="1" x14ac:dyDescent="0.25">
      <c r="A3298" t="s">
        <v>177</v>
      </c>
      <c r="B3298" t="s">
        <v>178</v>
      </c>
      <c r="C3298" t="s">
        <v>179</v>
      </c>
      <c r="D3298" t="s">
        <v>3198</v>
      </c>
      <c r="E3298">
        <v>90015023</v>
      </c>
      <c r="F3298" t="s">
        <v>178</v>
      </c>
      <c r="G3298" t="s">
        <v>11</v>
      </c>
      <c r="H3298" t="s">
        <v>178</v>
      </c>
      <c r="I3298" t="str">
        <f t="shared" si="51"/>
        <v>6014-2RS1</v>
      </c>
    </row>
    <row r="3299" spans="1:9" hidden="1" x14ac:dyDescent="0.25">
      <c r="A3299" t="s">
        <v>22</v>
      </c>
      <c r="B3299" t="s">
        <v>23</v>
      </c>
      <c r="C3299" t="s">
        <v>10</v>
      </c>
      <c r="D3299" t="s">
        <v>3199</v>
      </c>
      <c r="E3299">
        <v>90015024</v>
      </c>
      <c r="F3299" t="s">
        <v>23</v>
      </c>
      <c r="G3299" t="s">
        <v>11</v>
      </c>
      <c r="H3299" t="s">
        <v>23</v>
      </c>
      <c r="I3299" t="str">
        <f t="shared" si="51"/>
        <v>6015ZZNR</v>
      </c>
    </row>
    <row r="3300" spans="1:9" hidden="1" x14ac:dyDescent="0.25">
      <c r="A3300" t="s">
        <v>177</v>
      </c>
      <c r="B3300" t="s">
        <v>178</v>
      </c>
      <c r="C3300" t="s">
        <v>179</v>
      </c>
      <c r="D3300" t="s">
        <v>3200</v>
      </c>
      <c r="E3300">
        <v>90015025</v>
      </c>
      <c r="F3300" t="s">
        <v>178</v>
      </c>
      <c r="G3300" t="s">
        <v>11</v>
      </c>
      <c r="H3300" t="s">
        <v>178</v>
      </c>
      <c r="I3300" t="str">
        <f t="shared" si="51"/>
        <v>6015-2RS1</v>
      </c>
    </row>
    <row r="3301" spans="1:9" hidden="1" x14ac:dyDescent="0.25">
      <c r="A3301" t="s">
        <v>78</v>
      </c>
      <c r="B3301" t="s">
        <v>79</v>
      </c>
      <c r="C3301" t="s">
        <v>80</v>
      </c>
      <c r="D3301" t="s">
        <v>3201</v>
      </c>
      <c r="E3301">
        <v>90015026</v>
      </c>
      <c r="F3301" t="s">
        <v>82</v>
      </c>
      <c r="G3301" t="s">
        <v>80</v>
      </c>
      <c r="H3301" t="s">
        <v>82</v>
      </c>
      <c r="I3301" t="str">
        <f t="shared" si="51"/>
        <v>WWH10201</v>
      </c>
    </row>
    <row r="3302" spans="1:9" hidden="1" x14ac:dyDescent="0.25">
      <c r="A3302" t="s">
        <v>239</v>
      </c>
      <c r="B3302" t="s">
        <v>240</v>
      </c>
      <c r="C3302" t="s">
        <v>10</v>
      </c>
      <c r="D3302" t="s">
        <v>3202</v>
      </c>
      <c r="E3302">
        <v>90015027</v>
      </c>
      <c r="F3302" t="s">
        <v>242</v>
      </c>
      <c r="G3302" t="s">
        <v>10</v>
      </c>
      <c r="H3302" t="s">
        <v>242</v>
      </c>
      <c r="I3302" t="str">
        <f t="shared" si="51"/>
        <v>WWH10202</v>
      </c>
    </row>
    <row r="3303" spans="1:9" hidden="1" x14ac:dyDescent="0.25">
      <c r="A3303" t="s">
        <v>177</v>
      </c>
      <c r="B3303" t="s">
        <v>178</v>
      </c>
      <c r="C3303" t="s">
        <v>179</v>
      </c>
      <c r="D3303" t="s">
        <v>3203</v>
      </c>
      <c r="E3303">
        <v>90015028</v>
      </c>
      <c r="F3303" t="s">
        <v>178</v>
      </c>
      <c r="G3303" t="s">
        <v>11</v>
      </c>
      <c r="H3303" t="s">
        <v>178</v>
      </c>
      <c r="I3303" t="str">
        <f t="shared" si="51"/>
        <v>WWH10203</v>
      </c>
    </row>
    <row r="3304" spans="1:9" hidden="1" x14ac:dyDescent="0.25">
      <c r="A3304" t="s">
        <v>16</v>
      </c>
      <c r="B3304" t="s">
        <v>17</v>
      </c>
      <c r="C3304" t="s">
        <v>18</v>
      </c>
      <c r="D3304" t="s">
        <v>3204</v>
      </c>
      <c r="E3304">
        <v>90015029</v>
      </c>
      <c r="F3304" t="s">
        <v>20</v>
      </c>
      <c r="G3304" t="s">
        <v>18</v>
      </c>
      <c r="H3304" t="s">
        <v>20</v>
      </c>
      <c r="I3304" t="str">
        <f t="shared" si="51"/>
        <v>WWH10204</v>
      </c>
    </row>
    <row r="3305" spans="1:9" hidden="1" x14ac:dyDescent="0.25">
      <c r="A3305" t="s">
        <v>177</v>
      </c>
      <c r="B3305" t="s">
        <v>178</v>
      </c>
      <c r="C3305" t="s">
        <v>179</v>
      </c>
      <c r="D3305" t="s">
        <v>3205</v>
      </c>
      <c r="E3305">
        <v>90015030</v>
      </c>
      <c r="F3305" t="s">
        <v>178</v>
      </c>
      <c r="G3305" t="s">
        <v>11</v>
      </c>
      <c r="H3305" t="s">
        <v>178</v>
      </c>
      <c r="I3305" t="str">
        <f t="shared" si="51"/>
        <v>WWH10205</v>
      </c>
    </row>
    <row r="3306" spans="1:9" hidden="1" x14ac:dyDescent="0.25">
      <c r="A3306" t="s">
        <v>87</v>
      </c>
      <c r="B3306" t="s">
        <v>88</v>
      </c>
      <c r="C3306" t="s">
        <v>89</v>
      </c>
      <c r="D3306" t="s">
        <v>3206</v>
      </c>
      <c r="E3306">
        <v>90015031</v>
      </c>
      <c r="F3306" t="s">
        <v>91</v>
      </c>
      <c r="G3306" t="s">
        <v>89</v>
      </c>
      <c r="H3306" t="s">
        <v>91</v>
      </c>
      <c r="I3306" t="str">
        <f t="shared" si="51"/>
        <v>WWH10210</v>
      </c>
    </row>
    <row r="3307" spans="1:9" hidden="1" x14ac:dyDescent="0.25">
      <c r="A3307" t="s">
        <v>2297</v>
      </c>
      <c r="B3307" t="s">
        <v>2298</v>
      </c>
      <c r="C3307" t="s">
        <v>245</v>
      </c>
      <c r="D3307">
        <v>14.320399999999999</v>
      </c>
      <c r="E3307">
        <v>90015032</v>
      </c>
      <c r="F3307" t="s">
        <v>2299</v>
      </c>
      <c r="G3307" t="s">
        <v>245</v>
      </c>
      <c r="H3307" t="s">
        <v>2299</v>
      </c>
      <c r="I3307" t="str">
        <f t="shared" si="51"/>
        <v>WWH10285</v>
      </c>
    </row>
    <row r="3308" spans="1:9" hidden="1" x14ac:dyDescent="0.25">
      <c r="A3308" t="s">
        <v>2297</v>
      </c>
      <c r="B3308" t="s">
        <v>2298</v>
      </c>
      <c r="C3308" t="s">
        <v>245</v>
      </c>
      <c r="D3308">
        <v>14.320600000000001</v>
      </c>
      <c r="E3308">
        <v>90015033</v>
      </c>
      <c r="F3308" t="s">
        <v>2299</v>
      </c>
      <c r="G3308" t="s">
        <v>245</v>
      </c>
      <c r="H3308" t="s">
        <v>2299</v>
      </c>
      <c r="I3308" t="str">
        <f t="shared" si="51"/>
        <v>WWH4434</v>
      </c>
    </row>
    <row r="3309" spans="1:9" hidden="1" x14ac:dyDescent="0.25">
      <c r="A3309" t="s">
        <v>2297</v>
      </c>
      <c r="B3309" t="s">
        <v>2298</v>
      </c>
      <c r="C3309" t="s">
        <v>245</v>
      </c>
      <c r="D3309">
        <v>14.3207</v>
      </c>
      <c r="E3309">
        <v>90015034</v>
      </c>
      <c r="F3309" t="s">
        <v>2299</v>
      </c>
      <c r="G3309" t="s">
        <v>245</v>
      </c>
      <c r="H3309" t="s">
        <v>2299</v>
      </c>
      <c r="I3309" t="str">
        <f t="shared" si="51"/>
        <v>WWH4828</v>
      </c>
    </row>
    <row r="3310" spans="1:9" hidden="1" x14ac:dyDescent="0.25">
      <c r="A3310" t="s">
        <v>3159</v>
      </c>
      <c r="B3310" t="s">
        <v>3160</v>
      </c>
      <c r="C3310" t="s">
        <v>3161</v>
      </c>
      <c r="D3310" t="s">
        <v>3207</v>
      </c>
      <c r="E3310">
        <v>90015035</v>
      </c>
      <c r="F3310" t="s">
        <v>3159</v>
      </c>
      <c r="G3310" t="s">
        <v>3161</v>
      </c>
      <c r="H3310" t="s">
        <v>3159</v>
      </c>
      <c r="I3310" t="str">
        <f t="shared" si="51"/>
        <v>WWH4864</v>
      </c>
    </row>
    <row r="3311" spans="1:9" hidden="1" x14ac:dyDescent="0.25">
      <c r="A3311" t="s">
        <v>2297</v>
      </c>
      <c r="B3311" t="s">
        <v>2298</v>
      </c>
      <c r="C3311" t="s">
        <v>245</v>
      </c>
      <c r="D3311">
        <v>14.3209</v>
      </c>
      <c r="E3311">
        <v>90015036</v>
      </c>
      <c r="F3311" t="s">
        <v>2299</v>
      </c>
      <c r="G3311" t="s">
        <v>245</v>
      </c>
      <c r="H3311" t="s">
        <v>2299</v>
      </c>
      <c r="I3311" t="str">
        <f t="shared" si="51"/>
        <v>WWH5020</v>
      </c>
    </row>
    <row r="3312" spans="1:9" hidden="1" x14ac:dyDescent="0.25">
      <c r="A3312" t="s">
        <v>2297</v>
      </c>
      <c r="B3312" t="s">
        <v>2298</v>
      </c>
      <c r="C3312" t="s">
        <v>245</v>
      </c>
      <c r="D3312">
        <v>11.631600000000001</v>
      </c>
      <c r="E3312">
        <v>90015037</v>
      </c>
      <c r="F3312" t="s">
        <v>2299</v>
      </c>
      <c r="G3312" t="s">
        <v>245</v>
      </c>
      <c r="H3312" t="s">
        <v>2299</v>
      </c>
      <c r="I3312" t="str">
        <f t="shared" si="51"/>
        <v>WWH5652</v>
      </c>
    </row>
    <row r="3313" spans="1:9" hidden="1" x14ac:dyDescent="0.25">
      <c r="A3313" t="s">
        <v>87</v>
      </c>
      <c r="B3313" t="s">
        <v>88</v>
      </c>
      <c r="C3313" t="s">
        <v>89</v>
      </c>
      <c r="D3313" t="s">
        <v>3208</v>
      </c>
      <c r="E3313">
        <v>90015038</v>
      </c>
      <c r="F3313" t="s">
        <v>91</v>
      </c>
      <c r="G3313" t="s">
        <v>89</v>
      </c>
      <c r="H3313" t="s">
        <v>91</v>
      </c>
      <c r="I3313" t="str">
        <f t="shared" si="51"/>
        <v>WWH5829</v>
      </c>
    </row>
    <row r="3314" spans="1:9" hidden="1" x14ac:dyDescent="0.25">
      <c r="A3314" t="s">
        <v>87</v>
      </c>
      <c r="B3314" t="s">
        <v>88</v>
      </c>
      <c r="C3314" t="s">
        <v>89</v>
      </c>
      <c r="D3314" t="s">
        <v>3209</v>
      </c>
      <c r="E3314">
        <v>90015039</v>
      </c>
      <c r="F3314" t="s">
        <v>91</v>
      </c>
      <c r="G3314" t="s">
        <v>89</v>
      </c>
      <c r="H3314" t="s">
        <v>91</v>
      </c>
      <c r="I3314" t="str">
        <f t="shared" si="51"/>
        <v>WWH5830</v>
      </c>
    </row>
    <row r="3315" spans="1:9" hidden="1" x14ac:dyDescent="0.25">
      <c r="A3315" t="s">
        <v>48</v>
      </c>
      <c r="B3315" t="s">
        <v>48</v>
      </c>
      <c r="C3315" t="s">
        <v>11</v>
      </c>
      <c r="D3315">
        <v>697212</v>
      </c>
      <c r="E3315">
        <v>90015040</v>
      </c>
      <c r="F3315" t="s">
        <v>48</v>
      </c>
      <c r="G3315" t="s">
        <v>11</v>
      </c>
      <c r="H3315" t="s">
        <v>48</v>
      </c>
      <c r="I3315" t="str">
        <f t="shared" si="51"/>
        <v>WWH5831</v>
      </c>
    </row>
    <row r="3316" spans="1:9" hidden="1" x14ac:dyDescent="0.25">
      <c r="A3316" t="s">
        <v>2297</v>
      </c>
      <c r="B3316" t="s">
        <v>2298</v>
      </c>
      <c r="C3316" t="s">
        <v>245</v>
      </c>
      <c r="D3316">
        <v>77.5214</v>
      </c>
      <c r="E3316">
        <v>90015041</v>
      </c>
      <c r="F3316" t="s">
        <v>2299</v>
      </c>
      <c r="G3316" t="s">
        <v>245</v>
      </c>
      <c r="H3316" t="s">
        <v>2299</v>
      </c>
      <c r="I3316" t="str">
        <f t="shared" si="51"/>
        <v>WWH5832</v>
      </c>
    </row>
    <row r="3317" spans="1:9" hidden="1" x14ac:dyDescent="0.25">
      <c r="A3317" t="s">
        <v>169</v>
      </c>
      <c r="B3317" t="s">
        <v>170</v>
      </c>
      <c r="C3317" t="s">
        <v>10</v>
      </c>
      <c r="D3317" t="s">
        <v>194</v>
      </c>
      <c r="E3317">
        <v>90015042</v>
      </c>
      <c r="F3317" t="s">
        <v>171</v>
      </c>
      <c r="G3317" t="s">
        <v>10</v>
      </c>
      <c r="H3317" t="s">
        <v>171</v>
      </c>
      <c r="I3317" t="str">
        <f t="shared" si="51"/>
        <v>WWH5862</v>
      </c>
    </row>
    <row r="3318" spans="1:9" hidden="1" x14ac:dyDescent="0.25">
      <c r="A3318" t="s">
        <v>3210</v>
      </c>
      <c r="B3318" t="s">
        <v>3211</v>
      </c>
      <c r="C3318" t="s">
        <v>3212</v>
      </c>
      <c r="D3318" t="s">
        <v>3213</v>
      </c>
      <c r="E3318">
        <v>90015043</v>
      </c>
      <c r="F3318" t="s">
        <v>3214</v>
      </c>
      <c r="G3318" t="s">
        <v>3212</v>
      </c>
      <c r="H3318" t="s">
        <v>3214</v>
      </c>
      <c r="I3318" t="str">
        <f t="shared" si="51"/>
        <v>WWH5863</v>
      </c>
    </row>
    <row r="3319" spans="1:9" hidden="1" x14ac:dyDescent="0.25">
      <c r="A3319" t="s">
        <v>22</v>
      </c>
      <c r="B3319" t="s">
        <v>23</v>
      </c>
      <c r="C3319" t="s">
        <v>10</v>
      </c>
      <c r="D3319" t="s">
        <v>3215</v>
      </c>
      <c r="E3319">
        <v>90015044</v>
      </c>
      <c r="F3319" t="s">
        <v>23</v>
      </c>
      <c r="G3319" t="s">
        <v>11</v>
      </c>
      <c r="H3319" t="s">
        <v>23</v>
      </c>
      <c r="I3319" t="str">
        <f t="shared" si="51"/>
        <v>WWH5942</v>
      </c>
    </row>
    <row r="3320" spans="1:9" hidden="1" x14ac:dyDescent="0.25">
      <c r="A3320" t="s">
        <v>177</v>
      </c>
      <c r="B3320" t="s">
        <v>178</v>
      </c>
      <c r="C3320" t="s">
        <v>179</v>
      </c>
      <c r="D3320" t="s">
        <v>3216</v>
      </c>
      <c r="E3320">
        <v>90015045</v>
      </c>
      <c r="F3320" t="s">
        <v>178</v>
      </c>
      <c r="G3320" t="s">
        <v>11</v>
      </c>
      <c r="H3320" t="s">
        <v>178</v>
      </c>
      <c r="I3320" t="str">
        <f t="shared" si="51"/>
        <v>WWH5943</v>
      </c>
    </row>
    <row r="3321" spans="1:9" x14ac:dyDescent="0.25">
      <c r="A3321" t="s">
        <v>3217</v>
      </c>
      <c r="B3321" t="s">
        <v>3218</v>
      </c>
      <c r="C3321" t="s">
        <v>576</v>
      </c>
      <c r="D3321" t="s">
        <v>3219</v>
      </c>
      <c r="E3321">
        <v>90015046</v>
      </c>
      <c r="F3321" t="s">
        <v>11</v>
      </c>
      <c r="G3321" t="s">
        <v>11</v>
      </c>
      <c r="H3321" t="s">
        <v>3217</v>
      </c>
      <c r="I3321" t="str">
        <f t="shared" si="51"/>
        <v>WWH5945</v>
      </c>
    </row>
    <row r="3322" spans="1:9" hidden="1" x14ac:dyDescent="0.25">
      <c r="A3322" t="s">
        <v>44</v>
      </c>
      <c r="B3322" t="s">
        <v>45</v>
      </c>
      <c r="C3322" t="s">
        <v>10</v>
      </c>
      <c r="D3322">
        <v>41286</v>
      </c>
      <c r="E3322">
        <v>90015047</v>
      </c>
      <c r="F3322" t="s">
        <v>45</v>
      </c>
      <c r="G3322" t="s">
        <v>11</v>
      </c>
      <c r="H3322" t="s">
        <v>45</v>
      </c>
      <c r="I3322" t="str">
        <f t="shared" si="51"/>
        <v>WWH5946</v>
      </c>
    </row>
    <row r="3323" spans="1:9" hidden="1" x14ac:dyDescent="0.25">
      <c r="A3323" t="s">
        <v>12</v>
      </c>
      <c r="B3323" t="s">
        <v>13</v>
      </c>
      <c r="C3323" t="s">
        <v>10</v>
      </c>
      <c r="D3323" t="s">
        <v>3220</v>
      </c>
      <c r="E3323">
        <v>90015048</v>
      </c>
      <c r="F3323" t="s">
        <v>13</v>
      </c>
      <c r="G3323" t="s">
        <v>11</v>
      </c>
      <c r="H3323" t="s">
        <v>13</v>
      </c>
      <c r="I3323" t="str">
        <f t="shared" si="51"/>
        <v>WWH5947</v>
      </c>
    </row>
    <row r="3324" spans="1:9" hidden="1" x14ac:dyDescent="0.25">
      <c r="A3324" t="s">
        <v>12</v>
      </c>
      <c r="B3324" t="s">
        <v>13</v>
      </c>
      <c r="C3324" t="s">
        <v>10</v>
      </c>
      <c r="D3324" t="s">
        <v>3221</v>
      </c>
      <c r="E3324">
        <v>90015049</v>
      </c>
      <c r="F3324" t="s">
        <v>13</v>
      </c>
      <c r="G3324" t="s">
        <v>11</v>
      </c>
      <c r="H3324" t="s">
        <v>13</v>
      </c>
      <c r="I3324" t="str">
        <f t="shared" si="51"/>
        <v>WWH5948</v>
      </c>
    </row>
    <row r="3325" spans="1:9" hidden="1" x14ac:dyDescent="0.25">
      <c r="A3325" t="s">
        <v>3222</v>
      </c>
      <c r="B3325" t="s">
        <v>3223</v>
      </c>
      <c r="C3325" t="s">
        <v>245</v>
      </c>
      <c r="D3325" t="s">
        <v>3224</v>
      </c>
      <c r="E3325">
        <v>90015050</v>
      </c>
      <c r="F3325" t="s">
        <v>3222</v>
      </c>
      <c r="G3325" t="s">
        <v>245</v>
      </c>
      <c r="H3325" t="s">
        <v>3222</v>
      </c>
      <c r="I3325" t="str">
        <f t="shared" si="51"/>
        <v>WWH5998</v>
      </c>
    </row>
    <row r="3326" spans="1:9" hidden="1" x14ac:dyDescent="0.25">
      <c r="A3326" t="s">
        <v>12</v>
      </c>
      <c r="B3326" t="s">
        <v>13</v>
      </c>
      <c r="C3326" t="s">
        <v>10</v>
      </c>
      <c r="D3326" t="s">
        <v>3225</v>
      </c>
      <c r="E3326">
        <v>90015051</v>
      </c>
      <c r="F3326" t="s">
        <v>13</v>
      </c>
      <c r="G3326" t="s">
        <v>11</v>
      </c>
      <c r="H3326" t="s">
        <v>13</v>
      </c>
      <c r="I3326" t="str">
        <f t="shared" si="51"/>
        <v>WWH6183</v>
      </c>
    </row>
    <row r="3327" spans="1:9" hidden="1" x14ac:dyDescent="0.25">
      <c r="A3327" t="s">
        <v>12</v>
      </c>
      <c r="B3327" t="s">
        <v>13</v>
      </c>
      <c r="C3327" t="s">
        <v>10</v>
      </c>
      <c r="D3327" t="s">
        <v>3226</v>
      </c>
      <c r="E3327">
        <v>90015052</v>
      </c>
      <c r="F3327" t="s">
        <v>13</v>
      </c>
      <c r="G3327" t="s">
        <v>11</v>
      </c>
      <c r="H3327" t="s">
        <v>13</v>
      </c>
      <c r="I3327" t="str">
        <f t="shared" si="51"/>
        <v>WWH6216</v>
      </c>
    </row>
    <row r="3328" spans="1:9" hidden="1" x14ac:dyDescent="0.25">
      <c r="A3328" t="s">
        <v>177</v>
      </c>
      <c r="B3328" t="s">
        <v>178</v>
      </c>
      <c r="C3328" t="s">
        <v>179</v>
      </c>
      <c r="D3328" t="s">
        <v>3227</v>
      </c>
      <c r="E3328">
        <v>90015053</v>
      </c>
      <c r="F3328" t="s">
        <v>178</v>
      </c>
      <c r="G3328" t="s">
        <v>11</v>
      </c>
      <c r="H3328" t="s">
        <v>178</v>
      </c>
      <c r="I3328" t="str">
        <f t="shared" si="51"/>
        <v>WWH6364</v>
      </c>
    </row>
    <row r="3329" spans="1:9" hidden="1" x14ac:dyDescent="0.25">
      <c r="A3329" t="s">
        <v>177</v>
      </c>
      <c r="B3329" t="s">
        <v>178</v>
      </c>
      <c r="C3329" t="s">
        <v>179</v>
      </c>
      <c r="D3329" t="s">
        <v>3228</v>
      </c>
      <c r="E3329">
        <v>90015054</v>
      </c>
      <c r="F3329" t="s">
        <v>178</v>
      </c>
      <c r="G3329" t="s">
        <v>11</v>
      </c>
      <c r="H3329" t="s">
        <v>178</v>
      </c>
      <c r="I3329" t="str">
        <f t="shared" si="51"/>
        <v>WWH6808</v>
      </c>
    </row>
    <row r="3330" spans="1:9" hidden="1" x14ac:dyDescent="0.25">
      <c r="A3330" t="s">
        <v>2047</v>
      </c>
      <c r="B3330" t="s">
        <v>2048</v>
      </c>
      <c r="C3330" t="s">
        <v>2049</v>
      </c>
      <c r="D3330" t="s">
        <v>3229</v>
      </c>
      <c r="E3330">
        <v>90015055</v>
      </c>
      <c r="F3330" t="s">
        <v>2051</v>
      </c>
      <c r="G3330" t="s">
        <v>2049</v>
      </c>
      <c r="H3330" t="s">
        <v>2051</v>
      </c>
      <c r="I3330" t="str">
        <f t="shared" ref="I3330:I3393" si="52">D3402</f>
        <v>WWH6809A</v>
      </c>
    </row>
    <row r="3331" spans="1:9" hidden="1" x14ac:dyDescent="0.25">
      <c r="A3331" t="s">
        <v>3230</v>
      </c>
      <c r="B3331" t="s">
        <v>2166</v>
      </c>
      <c r="C3331" t="s">
        <v>95</v>
      </c>
      <c r="D3331" t="s">
        <v>3231</v>
      </c>
      <c r="E3331">
        <v>90015056</v>
      </c>
      <c r="F3331" t="s">
        <v>2167</v>
      </c>
      <c r="G3331" t="s">
        <v>95</v>
      </c>
      <c r="H3331" t="s">
        <v>2167</v>
      </c>
      <c r="I3331" t="str">
        <f t="shared" si="52"/>
        <v>WWH6810A</v>
      </c>
    </row>
    <row r="3332" spans="1:9" hidden="1" x14ac:dyDescent="0.25">
      <c r="A3332" t="s">
        <v>2322</v>
      </c>
      <c r="B3332" t="s">
        <v>2323</v>
      </c>
      <c r="C3332" t="s">
        <v>2324</v>
      </c>
      <c r="D3332" t="s">
        <v>3232</v>
      </c>
      <c r="E3332">
        <v>90015057</v>
      </c>
      <c r="F3332" t="s">
        <v>2326</v>
      </c>
      <c r="G3332" t="s">
        <v>2324</v>
      </c>
      <c r="H3332" t="s">
        <v>2326</v>
      </c>
      <c r="I3332" t="str">
        <f t="shared" si="52"/>
        <v>WWH6811</v>
      </c>
    </row>
    <row r="3333" spans="1:9" hidden="1" x14ac:dyDescent="0.25">
      <c r="A3333" t="s">
        <v>8</v>
      </c>
      <c r="B3333" t="s">
        <v>9</v>
      </c>
      <c r="C3333" t="s">
        <v>10</v>
      </c>
      <c r="D3333" t="s">
        <v>3233</v>
      </c>
      <c r="E3333">
        <v>90015058</v>
      </c>
      <c r="F3333" t="s">
        <v>9</v>
      </c>
      <c r="G3333" t="s">
        <v>11</v>
      </c>
      <c r="H3333" t="s">
        <v>9</v>
      </c>
      <c r="I3333" t="str">
        <f t="shared" si="52"/>
        <v>WWH6811A</v>
      </c>
    </row>
    <row r="3334" spans="1:9" hidden="1" x14ac:dyDescent="0.25">
      <c r="A3334" t="s">
        <v>22</v>
      </c>
      <c r="B3334" t="s">
        <v>23</v>
      </c>
      <c r="C3334" t="s">
        <v>10</v>
      </c>
      <c r="D3334" t="s">
        <v>3234</v>
      </c>
      <c r="E3334">
        <v>90015059</v>
      </c>
      <c r="F3334" t="s">
        <v>23</v>
      </c>
      <c r="G3334" t="s">
        <v>11</v>
      </c>
      <c r="H3334" t="s">
        <v>23</v>
      </c>
      <c r="I3334" t="str">
        <f t="shared" si="52"/>
        <v>WWH6812</v>
      </c>
    </row>
    <row r="3335" spans="1:9" hidden="1" x14ac:dyDescent="0.25">
      <c r="A3335" t="s">
        <v>8</v>
      </c>
      <c r="B3335" t="s">
        <v>9</v>
      </c>
      <c r="C3335" t="s">
        <v>10</v>
      </c>
      <c r="D3335" t="s">
        <v>3235</v>
      </c>
      <c r="E3335">
        <v>90015060</v>
      </c>
      <c r="F3335" t="s">
        <v>9</v>
      </c>
      <c r="G3335" t="s">
        <v>11</v>
      </c>
      <c r="H3335" t="s">
        <v>9</v>
      </c>
      <c r="I3335" t="str">
        <f t="shared" si="52"/>
        <v>WWH6813A</v>
      </c>
    </row>
    <row r="3336" spans="1:9" hidden="1" x14ac:dyDescent="0.25">
      <c r="A3336" t="s">
        <v>44</v>
      </c>
      <c r="B3336" t="s">
        <v>45</v>
      </c>
      <c r="C3336" t="s">
        <v>10</v>
      </c>
      <c r="D3336" t="s">
        <v>3236</v>
      </c>
      <c r="E3336">
        <v>90015061</v>
      </c>
      <c r="F3336" t="s">
        <v>45</v>
      </c>
      <c r="G3336" t="s">
        <v>11</v>
      </c>
      <c r="H3336" t="s">
        <v>45</v>
      </c>
      <c r="I3336" t="str">
        <f t="shared" si="52"/>
        <v>WWH6814</v>
      </c>
    </row>
    <row r="3337" spans="1:9" hidden="1" x14ac:dyDescent="0.25">
      <c r="A3337" t="s">
        <v>8</v>
      </c>
      <c r="B3337" t="s">
        <v>9</v>
      </c>
      <c r="C3337" t="s">
        <v>10</v>
      </c>
      <c r="D3337" t="s">
        <v>3237</v>
      </c>
      <c r="E3337">
        <v>90015062</v>
      </c>
      <c r="F3337" t="s">
        <v>9</v>
      </c>
      <c r="G3337" t="s">
        <v>11</v>
      </c>
      <c r="H3337" t="s">
        <v>9</v>
      </c>
      <c r="I3337" t="str">
        <f t="shared" si="52"/>
        <v>WWH6815</v>
      </c>
    </row>
    <row r="3338" spans="1:9" hidden="1" x14ac:dyDescent="0.25">
      <c r="A3338" t="s">
        <v>8</v>
      </c>
      <c r="B3338" t="s">
        <v>9</v>
      </c>
      <c r="C3338" t="s">
        <v>10</v>
      </c>
      <c r="D3338" t="s">
        <v>3238</v>
      </c>
      <c r="E3338">
        <v>90015063</v>
      </c>
      <c r="F3338" t="s">
        <v>9</v>
      </c>
      <c r="G3338" t="s">
        <v>11</v>
      </c>
      <c r="H3338" t="s">
        <v>9</v>
      </c>
      <c r="I3338" t="str">
        <f t="shared" si="52"/>
        <v>WWH6816</v>
      </c>
    </row>
    <row r="3339" spans="1:9" hidden="1" x14ac:dyDescent="0.25">
      <c r="A3339" t="s">
        <v>2288</v>
      </c>
      <c r="B3339" t="s">
        <v>2289</v>
      </c>
      <c r="C3339" t="s">
        <v>2063</v>
      </c>
      <c r="D3339" t="s">
        <v>3239</v>
      </c>
      <c r="E3339">
        <v>90015064</v>
      </c>
      <c r="F3339" t="s">
        <v>2291</v>
      </c>
      <c r="G3339" t="s">
        <v>2063</v>
      </c>
      <c r="H3339" t="s">
        <v>2291</v>
      </c>
      <c r="I3339" t="str">
        <f t="shared" si="52"/>
        <v>WWH7496</v>
      </c>
    </row>
    <row r="3340" spans="1:9" hidden="1" x14ac:dyDescent="0.25">
      <c r="A3340" t="s">
        <v>197</v>
      </c>
      <c r="B3340" t="s">
        <v>198</v>
      </c>
      <c r="C3340" t="s">
        <v>10</v>
      </c>
      <c r="D3340" t="s">
        <v>3240</v>
      </c>
      <c r="E3340">
        <v>90015065</v>
      </c>
      <c r="F3340" t="s">
        <v>198</v>
      </c>
      <c r="G3340" t="s">
        <v>11</v>
      </c>
      <c r="H3340" t="s">
        <v>198</v>
      </c>
      <c r="I3340" t="str">
        <f t="shared" si="52"/>
        <v>WWH7563</v>
      </c>
    </row>
    <row r="3341" spans="1:9" hidden="1" x14ac:dyDescent="0.25">
      <c r="A3341" t="s">
        <v>3230</v>
      </c>
      <c r="B3341" t="s">
        <v>2166</v>
      </c>
      <c r="C3341" t="s">
        <v>95</v>
      </c>
      <c r="D3341" t="s">
        <v>3241</v>
      </c>
      <c r="E3341">
        <v>90015066</v>
      </c>
      <c r="F3341" t="s">
        <v>2167</v>
      </c>
      <c r="G3341" t="s">
        <v>95</v>
      </c>
      <c r="H3341" t="s">
        <v>2167</v>
      </c>
      <c r="I3341" t="str">
        <f t="shared" si="52"/>
        <v>WWH7603</v>
      </c>
    </row>
    <row r="3342" spans="1:9" hidden="1" x14ac:dyDescent="0.25">
      <c r="A3342" t="s">
        <v>3242</v>
      </c>
      <c r="B3342" t="s">
        <v>3243</v>
      </c>
      <c r="C3342" t="s">
        <v>1096</v>
      </c>
      <c r="D3342" t="s">
        <v>3244</v>
      </c>
      <c r="E3342">
        <v>90015067</v>
      </c>
      <c r="F3342" t="s">
        <v>3245</v>
      </c>
      <c r="G3342" t="s">
        <v>1096</v>
      </c>
      <c r="H3342" t="s">
        <v>3245</v>
      </c>
      <c r="I3342" t="str">
        <f t="shared" si="52"/>
        <v>WWH8046</v>
      </c>
    </row>
    <row r="3343" spans="1:9" hidden="1" x14ac:dyDescent="0.25">
      <c r="A3343" t="s">
        <v>3230</v>
      </c>
      <c r="B3343" t="s">
        <v>2166</v>
      </c>
      <c r="C3343" t="s">
        <v>95</v>
      </c>
      <c r="D3343" t="s">
        <v>3246</v>
      </c>
      <c r="E3343">
        <v>90015068</v>
      </c>
      <c r="F3343" t="s">
        <v>2167</v>
      </c>
      <c r="G3343" t="s">
        <v>95</v>
      </c>
      <c r="H3343" t="s">
        <v>2167</v>
      </c>
      <c r="I3343" t="str">
        <f t="shared" si="52"/>
        <v>WWH8047</v>
      </c>
    </row>
    <row r="3344" spans="1:9" hidden="1" x14ac:dyDescent="0.25">
      <c r="A3344" t="s">
        <v>3230</v>
      </c>
      <c r="B3344" t="s">
        <v>2166</v>
      </c>
      <c r="C3344" t="s">
        <v>95</v>
      </c>
      <c r="D3344" t="s">
        <v>3247</v>
      </c>
      <c r="E3344">
        <v>90015069</v>
      </c>
      <c r="F3344" t="s">
        <v>2167</v>
      </c>
      <c r="G3344" t="s">
        <v>95</v>
      </c>
      <c r="H3344" t="s">
        <v>2167</v>
      </c>
      <c r="I3344" t="str">
        <f t="shared" si="52"/>
        <v>WWH9971</v>
      </c>
    </row>
    <row r="3345" spans="1:9" hidden="1" x14ac:dyDescent="0.25">
      <c r="A3345" t="s">
        <v>3248</v>
      </c>
      <c r="B3345" t="s">
        <v>3249</v>
      </c>
      <c r="C3345" t="s">
        <v>2063</v>
      </c>
      <c r="D3345" t="s">
        <v>3250</v>
      </c>
      <c r="E3345">
        <v>90015070</v>
      </c>
      <c r="F3345" t="s">
        <v>3251</v>
      </c>
      <c r="G3345" t="s">
        <v>2063</v>
      </c>
      <c r="H3345" t="s">
        <v>3251</v>
      </c>
      <c r="I3345" t="str">
        <f t="shared" si="52"/>
        <v>BSK2806BZZ</v>
      </c>
    </row>
    <row r="3346" spans="1:9" hidden="1" x14ac:dyDescent="0.25">
      <c r="A3346" t="s">
        <v>12</v>
      </c>
      <c r="B3346" t="s">
        <v>13</v>
      </c>
      <c r="C3346" t="s">
        <v>10</v>
      </c>
      <c r="D3346" t="s">
        <v>3252</v>
      </c>
      <c r="E3346">
        <v>90015071</v>
      </c>
      <c r="F3346" t="s">
        <v>13</v>
      </c>
      <c r="G3346" t="s">
        <v>11</v>
      </c>
      <c r="H3346" t="s">
        <v>13</v>
      </c>
      <c r="I3346" t="str">
        <f t="shared" si="52"/>
        <v>B18-03-FKG0</v>
      </c>
    </row>
    <row r="3347" spans="1:9" hidden="1" x14ac:dyDescent="0.25">
      <c r="A3347" t="s">
        <v>78</v>
      </c>
      <c r="B3347" t="s">
        <v>79</v>
      </c>
      <c r="C3347" t="s">
        <v>80</v>
      </c>
      <c r="D3347" t="s">
        <v>3253</v>
      </c>
      <c r="E3347">
        <v>90015072</v>
      </c>
      <c r="F3347" t="s">
        <v>82</v>
      </c>
      <c r="G3347" t="s">
        <v>80</v>
      </c>
      <c r="H3347" t="s">
        <v>82</v>
      </c>
      <c r="I3347" t="str">
        <f t="shared" si="52"/>
        <v>WWH7564</v>
      </c>
    </row>
    <row r="3348" spans="1:9" hidden="1" x14ac:dyDescent="0.25">
      <c r="A3348" t="s">
        <v>2288</v>
      </c>
      <c r="B3348" t="s">
        <v>2289</v>
      </c>
      <c r="C3348" t="s">
        <v>2063</v>
      </c>
      <c r="D3348" t="s">
        <v>3254</v>
      </c>
      <c r="E3348">
        <v>90015073</v>
      </c>
      <c r="F3348" t="s">
        <v>2291</v>
      </c>
      <c r="G3348" t="s">
        <v>2063</v>
      </c>
      <c r="H3348" t="s">
        <v>2291</v>
      </c>
      <c r="I3348" t="str">
        <f t="shared" si="52"/>
        <v>WWH6797</v>
      </c>
    </row>
    <row r="3349" spans="1:9" hidden="1" x14ac:dyDescent="0.25">
      <c r="A3349" t="s">
        <v>3242</v>
      </c>
      <c r="B3349" t="s">
        <v>3243</v>
      </c>
      <c r="C3349" t="s">
        <v>1096</v>
      </c>
      <c r="D3349" t="s">
        <v>3255</v>
      </c>
      <c r="E3349">
        <v>90015074</v>
      </c>
      <c r="F3349" t="s">
        <v>3245</v>
      </c>
      <c r="G3349" t="s">
        <v>1096</v>
      </c>
      <c r="H3349" t="s">
        <v>3245</v>
      </c>
      <c r="I3349" t="str">
        <f t="shared" si="52"/>
        <v>7220-00172</v>
      </c>
    </row>
    <row r="3350" spans="1:9" hidden="1" x14ac:dyDescent="0.25">
      <c r="A3350" t="s">
        <v>3242</v>
      </c>
      <c r="B3350" t="s">
        <v>3243</v>
      </c>
      <c r="C3350" t="s">
        <v>1096</v>
      </c>
      <c r="D3350" t="s">
        <v>3256</v>
      </c>
      <c r="E3350">
        <v>90015075</v>
      </c>
      <c r="F3350" t="s">
        <v>3245</v>
      </c>
      <c r="G3350" t="s">
        <v>1096</v>
      </c>
      <c r="H3350" t="s">
        <v>3245</v>
      </c>
      <c r="I3350" t="str">
        <f t="shared" si="52"/>
        <v>3NE3227</v>
      </c>
    </row>
    <row r="3351" spans="1:9" hidden="1" x14ac:dyDescent="0.25">
      <c r="A3351" t="s">
        <v>3242</v>
      </c>
      <c r="B3351" t="s">
        <v>3243</v>
      </c>
      <c r="C3351" t="s">
        <v>1096</v>
      </c>
      <c r="D3351" t="s">
        <v>3257</v>
      </c>
      <c r="E3351">
        <v>90015076</v>
      </c>
      <c r="F3351" t="s">
        <v>3245</v>
      </c>
      <c r="G3351" t="s">
        <v>1096</v>
      </c>
      <c r="H3351" t="s">
        <v>3245</v>
      </c>
      <c r="I3351" t="str">
        <f t="shared" si="52"/>
        <v>3NE8 022-1</v>
      </c>
    </row>
    <row r="3352" spans="1:9" hidden="1" x14ac:dyDescent="0.25">
      <c r="A3352" t="s">
        <v>8</v>
      </c>
      <c r="B3352" t="s">
        <v>9</v>
      </c>
      <c r="C3352" t="s">
        <v>10</v>
      </c>
      <c r="D3352" t="s">
        <v>3258</v>
      </c>
      <c r="E3352">
        <v>90015077</v>
      </c>
      <c r="F3352" t="s">
        <v>9</v>
      </c>
      <c r="G3352" t="s">
        <v>11</v>
      </c>
      <c r="H3352" t="s">
        <v>9</v>
      </c>
      <c r="I3352" t="str">
        <f t="shared" si="52"/>
        <v>3NE3225</v>
      </c>
    </row>
    <row r="3353" spans="1:9" hidden="1" x14ac:dyDescent="0.25">
      <c r="A3353" t="s">
        <v>93</v>
      </c>
      <c r="B3353" t="s">
        <v>94</v>
      </c>
      <c r="C3353" t="s">
        <v>95</v>
      </c>
      <c r="D3353">
        <v>5304</v>
      </c>
      <c r="E3353">
        <v>90015078</v>
      </c>
      <c r="F3353" t="s">
        <v>94</v>
      </c>
      <c r="G3353" t="s">
        <v>11</v>
      </c>
      <c r="H3353" t="s">
        <v>94</v>
      </c>
      <c r="I3353" t="str">
        <f t="shared" si="52"/>
        <v>6SL30550AA004BA0</v>
      </c>
    </row>
    <row r="3354" spans="1:9" hidden="1" x14ac:dyDescent="0.25">
      <c r="A3354" t="s">
        <v>8</v>
      </c>
      <c r="B3354" t="s">
        <v>9</v>
      </c>
      <c r="C3354" t="s">
        <v>10</v>
      </c>
      <c r="D3354" t="s">
        <v>3259</v>
      </c>
      <c r="E3354">
        <v>90015079</v>
      </c>
      <c r="F3354" t="s">
        <v>9</v>
      </c>
      <c r="G3354" t="s">
        <v>11</v>
      </c>
      <c r="H3354" t="s">
        <v>9</v>
      </c>
      <c r="I3354" t="str">
        <f t="shared" si="52"/>
        <v>280XX240</v>
      </c>
    </row>
    <row r="3355" spans="1:9" hidden="1" x14ac:dyDescent="0.25">
      <c r="A3355" t="s">
        <v>8</v>
      </c>
      <c r="B3355" t="s">
        <v>9</v>
      </c>
      <c r="C3355" t="s">
        <v>10</v>
      </c>
      <c r="D3355" t="s">
        <v>3260</v>
      </c>
      <c r="E3355">
        <v>90015080</v>
      </c>
      <c r="F3355" t="s">
        <v>9</v>
      </c>
      <c r="G3355" t="s">
        <v>11</v>
      </c>
      <c r="H3355" t="s">
        <v>9</v>
      </c>
      <c r="I3355" t="str">
        <f t="shared" si="52"/>
        <v>AQ56-P-6X4</v>
      </c>
    </row>
    <row r="3356" spans="1:9" hidden="1" x14ac:dyDescent="0.25">
      <c r="A3356" t="s">
        <v>8</v>
      </c>
      <c r="B3356" t="s">
        <v>9</v>
      </c>
      <c r="C3356" t="s">
        <v>10</v>
      </c>
      <c r="D3356" t="s">
        <v>3261</v>
      </c>
      <c r="E3356">
        <v>90015081</v>
      </c>
      <c r="F3356" t="s">
        <v>9</v>
      </c>
      <c r="G3356" t="s">
        <v>11</v>
      </c>
      <c r="H3356" t="s">
        <v>9</v>
      </c>
      <c r="I3356" t="str">
        <f t="shared" si="52"/>
        <v>AQ59-P-4</v>
      </c>
    </row>
    <row r="3357" spans="1:9" hidden="1" x14ac:dyDescent="0.25">
      <c r="A3357" t="s">
        <v>8</v>
      </c>
      <c r="B3357" t="s">
        <v>9</v>
      </c>
      <c r="C3357" t="s">
        <v>10</v>
      </c>
      <c r="D3357" t="s">
        <v>285</v>
      </c>
      <c r="E3357">
        <v>90015082</v>
      </c>
      <c r="F3357" t="s">
        <v>9</v>
      </c>
      <c r="G3357" t="s">
        <v>11</v>
      </c>
      <c r="H3357" t="s">
        <v>9</v>
      </c>
      <c r="I3357" t="str">
        <f t="shared" si="52"/>
        <v>AQ59-P-6</v>
      </c>
    </row>
    <row r="3358" spans="1:9" hidden="1" x14ac:dyDescent="0.25">
      <c r="A3358" t="s">
        <v>8</v>
      </c>
      <c r="B3358" t="s">
        <v>9</v>
      </c>
      <c r="C3358" t="s">
        <v>10</v>
      </c>
      <c r="D3358" t="s">
        <v>3262</v>
      </c>
      <c r="E3358">
        <v>90015083</v>
      </c>
      <c r="F3358" t="s">
        <v>9</v>
      </c>
      <c r="G3358" t="s">
        <v>11</v>
      </c>
      <c r="H3358" t="s">
        <v>9</v>
      </c>
      <c r="I3358" t="str">
        <f t="shared" si="52"/>
        <v>AQ59-P-8</v>
      </c>
    </row>
    <row r="3359" spans="1:9" hidden="1" x14ac:dyDescent="0.25">
      <c r="A3359" t="s">
        <v>8</v>
      </c>
      <c r="B3359" t="s">
        <v>9</v>
      </c>
      <c r="C3359" t="s">
        <v>10</v>
      </c>
      <c r="D3359" t="s">
        <v>286</v>
      </c>
      <c r="E3359">
        <v>90015084</v>
      </c>
      <c r="F3359" t="s">
        <v>9</v>
      </c>
      <c r="G3359" t="s">
        <v>11</v>
      </c>
      <c r="H3359" t="s">
        <v>9</v>
      </c>
      <c r="I3359" t="str">
        <f t="shared" si="52"/>
        <v>AQ62-P-4</v>
      </c>
    </row>
    <row r="3360" spans="1:9" hidden="1" x14ac:dyDescent="0.25">
      <c r="A3360" t="s">
        <v>8</v>
      </c>
      <c r="B3360" t="s">
        <v>9</v>
      </c>
      <c r="C3360" t="s">
        <v>10</v>
      </c>
      <c r="D3360" t="s">
        <v>3263</v>
      </c>
      <c r="E3360">
        <v>90015085</v>
      </c>
      <c r="F3360" t="s">
        <v>9</v>
      </c>
      <c r="G3360" t="s">
        <v>11</v>
      </c>
      <c r="H3360" t="s">
        <v>9</v>
      </c>
      <c r="I3360" t="str">
        <f t="shared" si="52"/>
        <v>AQ62-P-6</v>
      </c>
    </row>
    <row r="3361" spans="1:9" hidden="1" x14ac:dyDescent="0.25">
      <c r="A3361" t="s">
        <v>8</v>
      </c>
      <c r="B3361" t="s">
        <v>9</v>
      </c>
      <c r="C3361" t="s">
        <v>10</v>
      </c>
      <c r="D3361" t="s">
        <v>3264</v>
      </c>
      <c r="E3361">
        <v>90015086</v>
      </c>
      <c r="F3361" t="s">
        <v>9</v>
      </c>
      <c r="G3361" t="s">
        <v>11</v>
      </c>
      <c r="H3361" t="s">
        <v>9</v>
      </c>
      <c r="I3361" t="str">
        <f t="shared" si="52"/>
        <v>AQ64-P-4</v>
      </c>
    </row>
    <row r="3362" spans="1:9" hidden="1" x14ac:dyDescent="0.25">
      <c r="A3362" t="s">
        <v>8</v>
      </c>
      <c r="B3362" t="s">
        <v>9</v>
      </c>
      <c r="C3362" t="s">
        <v>10</v>
      </c>
      <c r="D3362" t="s">
        <v>3265</v>
      </c>
      <c r="E3362">
        <v>90015087</v>
      </c>
      <c r="F3362" t="s">
        <v>9</v>
      </c>
      <c r="G3362" t="s">
        <v>11</v>
      </c>
      <c r="H3362" t="s">
        <v>9</v>
      </c>
      <c r="I3362" t="str">
        <f t="shared" si="52"/>
        <v>AQ65-P-6</v>
      </c>
    </row>
    <row r="3363" spans="1:9" hidden="1" x14ac:dyDescent="0.25">
      <c r="A3363" t="s">
        <v>8</v>
      </c>
      <c r="B3363" t="s">
        <v>9</v>
      </c>
      <c r="C3363" t="s">
        <v>10</v>
      </c>
      <c r="D3363" t="s">
        <v>3266</v>
      </c>
      <c r="E3363">
        <v>90015098</v>
      </c>
      <c r="F3363" t="s">
        <v>9</v>
      </c>
      <c r="G3363" t="s">
        <v>11</v>
      </c>
      <c r="H3363" t="s">
        <v>9</v>
      </c>
      <c r="I3363" t="str">
        <f t="shared" si="52"/>
        <v>AQ68-P-4X4</v>
      </c>
    </row>
    <row r="3364" spans="1:9" hidden="1" x14ac:dyDescent="0.25">
      <c r="A3364" t="s">
        <v>8</v>
      </c>
      <c r="B3364" t="s">
        <v>9</v>
      </c>
      <c r="C3364" t="s">
        <v>10</v>
      </c>
      <c r="D3364" t="s">
        <v>3267</v>
      </c>
      <c r="E3364">
        <v>90015099</v>
      </c>
      <c r="F3364" t="s">
        <v>9</v>
      </c>
      <c r="G3364" t="s">
        <v>11</v>
      </c>
      <c r="H3364" t="s">
        <v>9</v>
      </c>
      <c r="I3364" t="str">
        <f t="shared" si="52"/>
        <v>AQ68-P-4X6</v>
      </c>
    </row>
    <row r="3365" spans="1:9" hidden="1" x14ac:dyDescent="0.25">
      <c r="A3365" t="s">
        <v>8</v>
      </c>
      <c r="B3365" t="s">
        <v>9</v>
      </c>
      <c r="C3365" t="s">
        <v>10</v>
      </c>
      <c r="D3365" t="s">
        <v>288</v>
      </c>
      <c r="E3365">
        <v>90015100</v>
      </c>
      <c r="F3365" t="s">
        <v>9</v>
      </c>
      <c r="G3365" t="s">
        <v>11</v>
      </c>
      <c r="H3365" t="s">
        <v>9</v>
      </c>
      <c r="I3365" t="str">
        <f t="shared" si="52"/>
        <v>AQ68-P-6X2</v>
      </c>
    </row>
    <row r="3366" spans="1:9" hidden="1" x14ac:dyDescent="0.25">
      <c r="A3366" t="s">
        <v>8</v>
      </c>
      <c r="B3366" t="s">
        <v>9</v>
      </c>
      <c r="C3366" t="s">
        <v>10</v>
      </c>
      <c r="D3366" t="s">
        <v>287</v>
      </c>
      <c r="E3366">
        <v>90015101</v>
      </c>
      <c r="F3366" t="s">
        <v>9</v>
      </c>
      <c r="G3366" t="s">
        <v>11</v>
      </c>
      <c r="H3366" t="s">
        <v>9</v>
      </c>
      <c r="I3366" t="str">
        <f t="shared" si="52"/>
        <v>AQ68-P-6X4</v>
      </c>
    </row>
    <row r="3367" spans="1:9" hidden="1" x14ac:dyDescent="0.25">
      <c r="A3367" t="s">
        <v>8</v>
      </c>
      <c r="B3367" t="s">
        <v>9</v>
      </c>
      <c r="C3367" t="s">
        <v>10</v>
      </c>
      <c r="D3367" t="s">
        <v>3268</v>
      </c>
      <c r="E3367">
        <v>90015102</v>
      </c>
      <c r="F3367" t="s">
        <v>9</v>
      </c>
      <c r="G3367" t="s">
        <v>11</v>
      </c>
      <c r="H3367" t="s">
        <v>9</v>
      </c>
      <c r="I3367" t="str">
        <f t="shared" si="52"/>
        <v>AQ68-P-6X6</v>
      </c>
    </row>
    <row r="3368" spans="1:9" hidden="1" x14ac:dyDescent="0.25">
      <c r="A3368" t="s">
        <v>8</v>
      </c>
      <c r="B3368" t="s">
        <v>9</v>
      </c>
      <c r="C3368" t="s">
        <v>10</v>
      </c>
      <c r="D3368" t="s">
        <v>3269</v>
      </c>
      <c r="E3368">
        <v>90015103</v>
      </c>
      <c r="F3368" t="s">
        <v>9</v>
      </c>
      <c r="G3368" t="s">
        <v>11</v>
      </c>
      <c r="H3368" t="s">
        <v>9</v>
      </c>
      <c r="I3368" t="str">
        <f t="shared" si="52"/>
        <v>AQ68-P-6X8</v>
      </c>
    </row>
    <row r="3369" spans="1:9" hidden="1" x14ac:dyDescent="0.25">
      <c r="A3369" t="s">
        <v>8</v>
      </c>
      <c r="B3369" t="s">
        <v>9</v>
      </c>
      <c r="C3369" t="s">
        <v>10</v>
      </c>
      <c r="D3369" t="s">
        <v>290</v>
      </c>
      <c r="E3369">
        <v>90015104</v>
      </c>
      <c r="F3369" t="s">
        <v>9</v>
      </c>
      <c r="G3369" t="s">
        <v>11</v>
      </c>
      <c r="H3369" t="s">
        <v>9</v>
      </c>
      <c r="I3369" t="str">
        <f t="shared" si="52"/>
        <v>AQ68-PS-4X2</v>
      </c>
    </row>
    <row r="3370" spans="1:9" hidden="1" x14ac:dyDescent="0.25">
      <c r="A3370" t="s">
        <v>8</v>
      </c>
      <c r="B3370" t="s">
        <v>9</v>
      </c>
      <c r="C3370" t="s">
        <v>10</v>
      </c>
      <c r="D3370" t="s">
        <v>291</v>
      </c>
      <c r="E3370">
        <v>90015105</v>
      </c>
      <c r="F3370" t="s">
        <v>9</v>
      </c>
      <c r="G3370" t="s">
        <v>11</v>
      </c>
      <c r="H3370" t="s">
        <v>9</v>
      </c>
      <c r="I3370" t="str">
        <f t="shared" si="52"/>
        <v>AQ69-PS-4X2</v>
      </c>
    </row>
    <row r="3371" spans="1:9" hidden="1" x14ac:dyDescent="0.25">
      <c r="A3371" t="s">
        <v>22</v>
      </c>
      <c r="B3371" t="s">
        <v>23</v>
      </c>
      <c r="C3371" t="s">
        <v>10</v>
      </c>
      <c r="D3371" t="s">
        <v>3270</v>
      </c>
      <c r="E3371">
        <v>90015106</v>
      </c>
      <c r="F3371" t="s">
        <v>23</v>
      </c>
      <c r="G3371" t="s">
        <v>11</v>
      </c>
      <c r="H3371" t="s">
        <v>23</v>
      </c>
      <c r="I3371" t="str">
        <f t="shared" si="52"/>
        <v>AQ69-PS-4X4</v>
      </c>
    </row>
    <row r="3372" spans="1:9" hidden="1" x14ac:dyDescent="0.25">
      <c r="A3372" t="s">
        <v>8</v>
      </c>
      <c r="B3372" t="s">
        <v>9</v>
      </c>
      <c r="C3372" t="s">
        <v>10</v>
      </c>
      <c r="D3372" t="s">
        <v>3271</v>
      </c>
      <c r="E3372">
        <v>90015107</v>
      </c>
      <c r="F3372" t="s">
        <v>9</v>
      </c>
      <c r="G3372" t="s">
        <v>11</v>
      </c>
      <c r="H3372" t="s">
        <v>9</v>
      </c>
      <c r="I3372" t="str">
        <f t="shared" si="52"/>
        <v>AQ69-PS-6X2</v>
      </c>
    </row>
    <row r="3373" spans="1:9" hidden="1" x14ac:dyDescent="0.25">
      <c r="A3373" t="s">
        <v>399</v>
      </c>
      <c r="B3373" t="s">
        <v>399</v>
      </c>
      <c r="C3373" t="s">
        <v>11</v>
      </c>
      <c r="D3373" t="s">
        <v>3272</v>
      </c>
      <c r="E3373">
        <v>90014854</v>
      </c>
      <c r="F3373" t="s">
        <v>399</v>
      </c>
      <c r="G3373" t="s">
        <v>11</v>
      </c>
      <c r="H3373" t="s">
        <v>399</v>
      </c>
      <c r="I3373" t="str">
        <f t="shared" si="52"/>
        <v>AQ69-PS-6X4</v>
      </c>
    </row>
    <row r="3374" spans="1:9" hidden="1" x14ac:dyDescent="0.25">
      <c r="A3374" t="s">
        <v>399</v>
      </c>
      <c r="B3374" t="s">
        <v>399</v>
      </c>
      <c r="C3374" t="s">
        <v>11</v>
      </c>
      <c r="D3374" t="s">
        <v>3273</v>
      </c>
      <c r="E3374">
        <v>90014855</v>
      </c>
      <c r="F3374" t="s">
        <v>399</v>
      </c>
      <c r="G3374" t="s">
        <v>11</v>
      </c>
      <c r="H3374" t="s">
        <v>399</v>
      </c>
      <c r="I3374" t="str">
        <f t="shared" si="52"/>
        <v>AQ69-PS-6X6</v>
      </c>
    </row>
    <row r="3375" spans="1:9" hidden="1" x14ac:dyDescent="0.25">
      <c r="A3375" t="s">
        <v>399</v>
      </c>
      <c r="B3375" t="s">
        <v>399</v>
      </c>
      <c r="C3375" t="s">
        <v>11</v>
      </c>
      <c r="D3375" t="s">
        <v>3274</v>
      </c>
      <c r="E3375">
        <v>90014856</v>
      </c>
      <c r="F3375" t="s">
        <v>399</v>
      </c>
      <c r="G3375" t="s">
        <v>11</v>
      </c>
      <c r="H3375" t="s">
        <v>399</v>
      </c>
      <c r="I3375" t="str">
        <f t="shared" si="52"/>
        <v>AQ69-PS-6X8</v>
      </c>
    </row>
    <row r="3376" spans="1:9" hidden="1" x14ac:dyDescent="0.25">
      <c r="A3376" t="s">
        <v>399</v>
      </c>
      <c r="B3376" t="s">
        <v>399</v>
      </c>
      <c r="C3376" t="s">
        <v>11</v>
      </c>
      <c r="D3376" t="s">
        <v>3275</v>
      </c>
      <c r="E3376">
        <v>90014857</v>
      </c>
      <c r="F3376" t="s">
        <v>399</v>
      </c>
      <c r="G3376" t="s">
        <v>11</v>
      </c>
      <c r="H3376" t="s">
        <v>399</v>
      </c>
      <c r="I3376" t="str">
        <f t="shared" si="52"/>
        <v>AQ82-P-4</v>
      </c>
    </row>
    <row r="3377" spans="1:9" hidden="1" x14ac:dyDescent="0.25">
      <c r="A3377" t="s">
        <v>399</v>
      </c>
      <c r="B3377" t="s">
        <v>399</v>
      </c>
      <c r="C3377" t="s">
        <v>11</v>
      </c>
      <c r="D3377" t="s">
        <v>3276</v>
      </c>
      <c r="E3377">
        <v>90014858</v>
      </c>
      <c r="F3377" t="s">
        <v>399</v>
      </c>
      <c r="G3377" t="s">
        <v>11</v>
      </c>
      <c r="H3377" t="s">
        <v>399</v>
      </c>
      <c r="I3377">
        <f t="shared" si="52"/>
        <v>58.962000000000003</v>
      </c>
    </row>
    <row r="3378" spans="1:9" hidden="1" x14ac:dyDescent="0.25">
      <c r="A3378" t="s">
        <v>399</v>
      </c>
      <c r="B3378" t="s">
        <v>399</v>
      </c>
      <c r="C3378" t="s">
        <v>11</v>
      </c>
      <c r="D3378" t="s">
        <v>3277</v>
      </c>
      <c r="E3378">
        <v>90014859</v>
      </c>
      <c r="F3378" t="s">
        <v>399</v>
      </c>
      <c r="G3378" t="s">
        <v>11</v>
      </c>
      <c r="H3378" t="s">
        <v>399</v>
      </c>
      <c r="I3378">
        <f t="shared" si="52"/>
        <v>58.957000000000001</v>
      </c>
    </row>
    <row r="3379" spans="1:9" hidden="1" x14ac:dyDescent="0.25">
      <c r="A3379" t="s">
        <v>399</v>
      </c>
      <c r="B3379" t="s">
        <v>399</v>
      </c>
      <c r="C3379" t="s">
        <v>11</v>
      </c>
      <c r="D3379" t="s">
        <v>3278</v>
      </c>
      <c r="E3379">
        <v>90014860</v>
      </c>
      <c r="F3379" t="s">
        <v>399</v>
      </c>
      <c r="G3379" t="s">
        <v>11</v>
      </c>
      <c r="H3379" t="s">
        <v>399</v>
      </c>
      <c r="I3379">
        <f t="shared" si="52"/>
        <v>58.954999999999998</v>
      </c>
    </row>
    <row r="3380" spans="1:9" hidden="1" x14ac:dyDescent="0.25">
      <c r="A3380" t="s">
        <v>399</v>
      </c>
      <c r="B3380" t="s">
        <v>399</v>
      </c>
      <c r="C3380" t="s">
        <v>11</v>
      </c>
      <c r="D3380" t="s">
        <v>3279</v>
      </c>
      <c r="E3380">
        <v>90014861</v>
      </c>
      <c r="F3380" t="s">
        <v>399</v>
      </c>
      <c r="G3380" t="s">
        <v>11</v>
      </c>
      <c r="H3380" t="s">
        <v>399</v>
      </c>
      <c r="I3380" t="str">
        <f t="shared" si="52"/>
        <v>K-B-125</v>
      </c>
    </row>
    <row r="3381" spans="1:9" hidden="1" x14ac:dyDescent="0.25">
      <c r="A3381" t="s">
        <v>399</v>
      </c>
      <c r="B3381" t="s">
        <v>399</v>
      </c>
      <c r="C3381" t="s">
        <v>11</v>
      </c>
      <c r="D3381" t="s">
        <v>3280</v>
      </c>
      <c r="E3381">
        <v>90014862</v>
      </c>
      <c r="F3381" t="s">
        <v>399</v>
      </c>
      <c r="G3381" t="s">
        <v>11</v>
      </c>
      <c r="H3381" t="s">
        <v>399</v>
      </c>
      <c r="I3381">
        <f t="shared" si="52"/>
        <v>9120103</v>
      </c>
    </row>
    <row r="3382" spans="1:9" hidden="1" x14ac:dyDescent="0.25">
      <c r="A3382" t="s">
        <v>399</v>
      </c>
      <c r="B3382" t="s">
        <v>399</v>
      </c>
      <c r="C3382" t="s">
        <v>11</v>
      </c>
      <c r="D3382" t="s">
        <v>3281</v>
      </c>
      <c r="E3382">
        <v>90014863</v>
      </c>
      <c r="F3382" t="s">
        <v>399</v>
      </c>
      <c r="G3382" t="s">
        <v>11</v>
      </c>
      <c r="H3382" t="s">
        <v>399</v>
      </c>
      <c r="I3382">
        <f t="shared" si="52"/>
        <v>9120102</v>
      </c>
    </row>
    <row r="3383" spans="1:9" hidden="1" x14ac:dyDescent="0.25">
      <c r="A3383" t="s">
        <v>399</v>
      </c>
      <c r="B3383" t="s">
        <v>399</v>
      </c>
      <c r="C3383" t="s">
        <v>11</v>
      </c>
      <c r="D3383" t="s">
        <v>3282</v>
      </c>
      <c r="E3383">
        <v>90014864</v>
      </c>
      <c r="F3383" t="s">
        <v>399</v>
      </c>
      <c r="G3383" t="s">
        <v>11</v>
      </c>
      <c r="H3383" t="s">
        <v>399</v>
      </c>
      <c r="I3383" t="str">
        <f t="shared" si="52"/>
        <v>PFS47AF</v>
      </c>
    </row>
    <row r="3384" spans="1:9" hidden="1" x14ac:dyDescent="0.25">
      <c r="A3384" t="s">
        <v>399</v>
      </c>
      <c r="B3384" t="s">
        <v>399</v>
      </c>
      <c r="C3384" t="s">
        <v>11</v>
      </c>
      <c r="D3384" t="s">
        <v>3283</v>
      </c>
      <c r="E3384">
        <v>90014865</v>
      </c>
      <c r="F3384" t="s">
        <v>399</v>
      </c>
      <c r="G3384" t="s">
        <v>11</v>
      </c>
      <c r="H3384" t="s">
        <v>399</v>
      </c>
      <c r="I3384" t="str">
        <f t="shared" si="52"/>
        <v>4004-9131</v>
      </c>
    </row>
    <row r="3385" spans="1:9" hidden="1" x14ac:dyDescent="0.25">
      <c r="A3385" t="s">
        <v>399</v>
      </c>
      <c r="B3385" t="s">
        <v>399</v>
      </c>
      <c r="C3385" t="s">
        <v>11</v>
      </c>
      <c r="D3385" t="s">
        <v>3284</v>
      </c>
      <c r="E3385">
        <v>90014866</v>
      </c>
      <c r="F3385" t="s">
        <v>399</v>
      </c>
      <c r="G3385" t="s">
        <v>11</v>
      </c>
      <c r="H3385" t="s">
        <v>399</v>
      </c>
      <c r="I3385" t="str">
        <f t="shared" si="52"/>
        <v>K042622</v>
      </c>
    </row>
    <row r="3386" spans="1:9" hidden="1" x14ac:dyDescent="0.25">
      <c r="A3386" t="s">
        <v>399</v>
      </c>
      <c r="B3386" t="s">
        <v>399</v>
      </c>
      <c r="C3386" t="s">
        <v>11</v>
      </c>
      <c r="D3386" t="s">
        <v>3285</v>
      </c>
      <c r="E3386">
        <v>90014867</v>
      </c>
      <c r="F3386" t="s">
        <v>399</v>
      </c>
      <c r="G3386" t="s">
        <v>11</v>
      </c>
      <c r="H3386" t="s">
        <v>399</v>
      </c>
      <c r="I3386" t="str">
        <f t="shared" si="52"/>
        <v>W-100032-02</v>
      </c>
    </row>
    <row r="3387" spans="1:9" hidden="1" x14ac:dyDescent="0.25">
      <c r="A3387" t="s">
        <v>399</v>
      </c>
      <c r="B3387" t="s">
        <v>399</v>
      </c>
      <c r="C3387" t="s">
        <v>11</v>
      </c>
      <c r="D3387" t="s">
        <v>3286</v>
      </c>
      <c r="E3387">
        <v>90014868</v>
      </c>
      <c r="F3387" t="s">
        <v>399</v>
      </c>
      <c r="G3387" t="s">
        <v>11</v>
      </c>
      <c r="H3387" t="s">
        <v>399</v>
      </c>
      <c r="I3387" t="str">
        <f t="shared" si="52"/>
        <v>S-250872</v>
      </c>
    </row>
    <row r="3388" spans="1:9" hidden="1" x14ac:dyDescent="0.25">
      <c r="A3388" t="s">
        <v>399</v>
      </c>
      <c r="B3388" t="s">
        <v>399</v>
      </c>
      <c r="C3388" t="s">
        <v>11</v>
      </c>
      <c r="D3388" t="s">
        <v>3287</v>
      </c>
      <c r="E3388">
        <v>90014869</v>
      </c>
      <c r="F3388" t="s">
        <v>399</v>
      </c>
      <c r="G3388" t="s">
        <v>11</v>
      </c>
      <c r="H3388" t="s">
        <v>399</v>
      </c>
      <c r="I3388">
        <f t="shared" si="52"/>
        <v>253361</v>
      </c>
    </row>
    <row r="3389" spans="1:9" hidden="1" x14ac:dyDescent="0.25">
      <c r="A3389" t="s">
        <v>399</v>
      </c>
      <c r="B3389" t="s">
        <v>399</v>
      </c>
      <c r="C3389" t="s">
        <v>11</v>
      </c>
      <c r="D3389" t="s">
        <v>3288</v>
      </c>
      <c r="E3389">
        <v>90014870</v>
      </c>
      <c r="F3389" t="s">
        <v>399</v>
      </c>
      <c r="G3389" t="s">
        <v>11</v>
      </c>
      <c r="H3389" t="s">
        <v>399</v>
      </c>
      <c r="I3389">
        <f t="shared" si="52"/>
        <v>253360</v>
      </c>
    </row>
    <row r="3390" spans="1:9" hidden="1" x14ac:dyDescent="0.25">
      <c r="A3390" t="s">
        <v>399</v>
      </c>
      <c r="B3390" t="s">
        <v>399</v>
      </c>
      <c r="C3390" t="s">
        <v>11</v>
      </c>
      <c r="D3390" t="s">
        <v>3289</v>
      </c>
      <c r="E3390">
        <v>90014871</v>
      </c>
      <c r="F3390" t="s">
        <v>399</v>
      </c>
      <c r="G3390" t="s">
        <v>11</v>
      </c>
      <c r="H3390" t="s">
        <v>399</v>
      </c>
      <c r="I3390" t="str">
        <f t="shared" si="52"/>
        <v>S-250918-02</v>
      </c>
    </row>
    <row r="3391" spans="1:9" hidden="1" x14ac:dyDescent="0.25">
      <c r="A3391" t="s">
        <v>399</v>
      </c>
      <c r="B3391" t="s">
        <v>399</v>
      </c>
      <c r="C3391" t="s">
        <v>11</v>
      </c>
      <c r="D3391" t="s">
        <v>3290</v>
      </c>
      <c r="E3391">
        <v>90014872</v>
      </c>
      <c r="F3391" t="s">
        <v>399</v>
      </c>
      <c r="G3391" t="s">
        <v>11</v>
      </c>
      <c r="H3391" t="s">
        <v>399</v>
      </c>
      <c r="I3391" t="str">
        <f t="shared" si="52"/>
        <v>P-10705</v>
      </c>
    </row>
    <row r="3392" spans="1:9" hidden="1" x14ac:dyDescent="0.25">
      <c r="A3392" t="s">
        <v>399</v>
      </c>
      <c r="B3392" t="s">
        <v>399</v>
      </c>
      <c r="C3392" t="s">
        <v>11</v>
      </c>
      <c r="D3392" t="s">
        <v>3291</v>
      </c>
      <c r="E3392">
        <v>90014873</v>
      </c>
      <c r="F3392" t="s">
        <v>399</v>
      </c>
      <c r="G3392" t="s">
        <v>11</v>
      </c>
      <c r="H3392" t="s">
        <v>399</v>
      </c>
      <c r="I3392" t="str">
        <f t="shared" si="52"/>
        <v>5-250918-03</v>
      </c>
    </row>
    <row r="3393" spans="1:9" hidden="1" x14ac:dyDescent="0.25">
      <c r="A3393" t="s">
        <v>399</v>
      </c>
      <c r="B3393" t="s">
        <v>399</v>
      </c>
      <c r="C3393" t="s">
        <v>11</v>
      </c>
      <c r="D3393" t="s">
        <v>3292</v>
      </c>
      <c r="E3393">
        <v>90014874</v>
      </c>
      <c r="F3393" t="s">
        <v>399</v>
      </c>
      <c r="G3393" t="s">
        <v>11</v>
      </c>
      <c r="H3393" t="s">
        <v>399</v>
      </c>
      <c r="I3393" t="str">
        <f t="shared" si="52"/>
        <v>K040678</v>
      </c>
    </row>
    <row r="3394" spans="1:9" hidden="1" x14ac:dyDescent="0.25">
      <c r="A3394" t="s">
        <v>399</v>
      </c>
      <c r="B3394" t="s">
        <v>399</v>
      </c>
      <c r="C3394" t="s">
        <v>11</v>
      </c>
      <c r="D3394" t="s">
        <v>3293</v>
      </c>
      <c r="E3394">
        <v>90014875</v>
      </c>
      <c r="F3394" t="s">
        <v>399</v>
      </c>
      <c r="G3394" t="s">
        <v>11</v>
      </c>
      <c r="H3394" t="s">
        <v>399</v>
      </c>
      <c r="I3394" t="str">
        <f t="shared" ref="I3394:I3457" si="53">D3466</f>
        <v>K040676</v>
      </c>
    </row>
    <row r="3395" spans="1:9" hidden="1" x14ac:dyDescent="0.25">
      <c r="A3395" t="s">
        <v>399</v>
      </c>
      <c r="B3395" t="s">
        <v>399</v>
      </c>
      <c r="C3395" t="s">
        <v>11</v>
      </c>
      <c r="D3395" t="s">
        <v>3294</v>
      </c>
      <c r="E3395">
        <v>90014876</v>
      </c>
      <c r="F3395" t="s">
        <v>399</v>
      </c>
      <c r="G3395" t="s">
        <v>11</v>
      </c>
      <c r="H3395" t="s">
        <v>399</v>
      </c>
      <c r="I3395" t="str">
        <f t="shared" si="53"/>
        <v>K040188</v>
      </c>
    </row>
    <row r="3396" spans="1:9" hidden="1" x14ac:dyDescent="0.25">
      <c r="A3396" t="s">
        <v>399</v>
      </c>
      <c r="B3396" t="s">
        <v>399</v>
      </c>
      <c r="C3396" t="s">
        <v>11</v>
      </c>
      <c r="D3396" t="s">
        <v>3295</v>
      </c>
      <c r="E3396">
        <v>90014877</v>
      </c>
      <c r="F3396" t="s">
        <v>399</v>
      </c>
      <c r="G3396" t="s">
        <v>11</v>
      </c>
      <c r="H3396" t="s">
        <v>399</v>
      </c>
      <c r="I3396" t="str">
        <f t="shared" si="53"/>
        <v>K040677</v>
      </c>
    </row>
    <row r="3397" spans="1:9" hidden="1" x14ac:dyDescent="0.25">
      <c r="A3397" t="s">
        <v>399</v>
      </c>
      <c r="B3397" t="s">
        <v>399</v>
      </c>
      <c r="C3397" t="s">
        <v>11</v>
      </c>
      <c r="D3397" t="s">
        <v>3296</v>
      </c>
      <c r="E3397">
        <v>90014878</v>
      </c>
      <c r="F3397" t="s">
        <v>399</v>
      </c>
      <c r="G3397" t="s">
        <v>11</v>
      </c>
      <c r="H3397" t="s">
        <v>399</v>
      </c>
      <c r="I3397" t="str">
        <f t="shared" si="53"/>
        <v>W-MFP4512</v>
      </c>
    </row>
    <row r="3398" spans="1:9" hidden="1" x14ac:dyDescent="0.25">
      <c r="A3398" t="s">
        <v>399</v>
      </c>
      <c r="B3398" t="s">
        <v>399</v>
      </c>
      <c r="C3398" t="s">
        <v>11</v>
      </c>
      <c r="D3398" t="s">
        <v>3297</v>
      </c>
      <c r="E3398">
        <v>90014879</v>
      </c>
      <c r="F3398" t="s">
        <v>399</v>
      </c>
      <c r="G3398" t="s">
        <v>11</v>
      </c>
      <c r="H3398" t="s">
        <v>399</v>
      </c>
      <c r="I3398">
        <f t="shared" si="53"/>
        <v>10002048</v>
      </c>
    </row>
    <row r="3399" spans="1:9" hidden="1" x14ac:dyDescent="0.25">
      <c r="A3399" t="s">
        <v>399</v>
      </c>
      <c r="B3399" t="s">
        <v>399</v>
      </c>
      <c r="C3399" t="s">
        <v>11</v>
      </c>
      <c r="D3399" t="s">
        <v>3298</v>
      </c>
      <c r="E3399">
        <v>90014880</v>
      </c>
      <c r="F3399" t="s">
        <v>399</v>
      </c>
      <c r="G3399" t="s">
        <v>11</v>
      </c>
      <c r="H3399" t="s">
        <v>399</v>
      </c>
      <c r="I3399">
        <f t="shared" si="53"/>
        <v>27000018</v>
      </c>
    </row>
    <row r="3400" spans="1:9" hidden="1" x14ac:dyDescent="0.25">
      <c r="A3400" t="s">
        <v>399</v>
      </c>
      <c r="B3400" t="s">
        <v>399</v>
      </c>
      <c r="C3400" t="s">
        <v>11</v>
      </c>
      <c r="D3400" t="s">
        <v>3299</v>
      </c>
      <c r="E3400">
        <v>90014881</v>
      </c>
      <c r="F3400" t="s">
        <v>399</v>
      </c>
      <c r="G3400" t="s">
        <v>11</v>
      </c>
      <c r="H3400" t="s">
        <v>399</v>
      </c>
      <c r="I3400">
        <f t="shared" si="53"/>
        <v>27000015</v>
      </c>
    </row>
    <row r="3401" spans="1:9" hidden="1" x14ac:dyDescent="0.25">
      <c r="A3401" t="s">
        <v>399</v>
      </c>
      <c r="B3401" t="s">
        <v>399</v>
      </c>
      <c r="C3401" t="s">
        <v>11</v>
      </c>
      <c r="D3401" t="s">
        <v>3300</v>
      </c>
      <c r="E3401">
        <v>90014882</v>
      </c>
      <c r="F3401" t="s">
        <v>399</v>
      </c>
      <c r="G3401" t="s">
        <v>11</v>
      </c>
      <c r="H3401" t="s">
        <v>399</v>
      </c>
      <c r="I3401" t="str">
        <f t="shared" si="53"/>
        <v>H302V</v>
      </c>
    </row>
    <row r="3402" spans="1:9" hidden="1" x14ac:dyDescent="0.25">
      <c r="A3402" t="s">
        <v>399</v>
      </c>
      <c r="B3402" t="s">
        <v>399</v>
      </c>
      <c r="C3402" t="s">
        <v>11</v>
      </c>
      <c r="D3402" t="s">
        <v>3301</v>
      </c>
      <c r="E3402">
        <v>90014883</v>
      </c>
      <c r="F3402" t="s">
        <v>399</v>
      </c>
      <c r="G3402" t="s">
        <v>11</v>
      </c>
      <c r="H3402" t="s">
        <v>399</v>
      </c>
      <c r="I3402" t="str">
        <f t="shared" si="53"/>
        <v>588-030</v>
      </c>
    </row>
    <row r="3403" spans="1:9" hidden="1" x14ac:dyDescent="0.25">
      <c r="A3403" t="s">
        <v>399</v>
      </c>
      <c r="B3403" t="s">
        <v>399</v>
      </c>
      <c r="C3403" t="s">
        <v>11</v>
      </c>
      <c r="D3403" t="s">
        <v>3302</v>
      </c>
      <c r="E3403">
        <v>90014884</v>
      </c>
      <c r="F3403" t="s">
        <v>399</v>
      </c>
      <c r="G3403" t="s">
        <v>11</v>
      </c>
      <c r="H3403" t="s">
        <v>399</v>
      </c>
      <c r="I3403" t="str">
        <f t="shared" si="53"/>
        <v>588-035</v>
      </c>
    </row>
    <row r="3404" spans="1:9" hidden="1" x14ac:dyDescent="0.25">
      <c r="A3404" t="s">
        <v>399</v>
      </c>
      <c r="B3404" t="s">
        <v>399</v>
      </c>
      <c r="C3404" t="s">
        <v>11</v>
      </c>
      <c r="D3404" t="s">
        <v>3303</v>
      </c>
      <c r="E3404">
        <v>90014885</v>
      </c>
      <c r="F3404" t="s">
        <v>399</v>
      </c>
      <c r="G3404" t="s">
        <v>11</v>
      </c>
      <c r="H3404" t="s">
        <v>399</v>
      </c>
      <c r="I3404" t="str">
        <f t="shared" si="53"/>
        <v>588-040</v>
      </c>
    </row>
    <row r="3405" spans="1:9" hidden="1" x14ac:dyDescent="0.25">
      <c r="A3405" t="s">
        <v>399</v>
      </c>
      <c r="B3405" t="s">
        <v>399</v>
      </c>
      <c r="C3405" t="s">
        <v>11</v>
      </c>
      <c r="D3405" t="s">
        <v>3304</v>
      </c>
      <c r="E3405">
        <v>90014886</v>
      </c>
      <c r="F3405" t="s">
        <v>399</v>
      </c>
      <c r="G3405" t="s">
        <v>11</v>
      </c>
      <c r="H3405" t="s">
        <v>399</v>
      </c>
      <c r="I3405" t="str">
        <f t="shared" si="53"/>
        <v>580-015</v>
      </c>
    </row>
    <row r="3406" spans="1:9" hidden="1" x14ac:dyDescent="0.25">
      <c r="A3406" t="s">
        <v>399</v>
      </c>
      <c r="B3406" t="s">
        <v>399</v>
      </c>
      <c r="C3406" t="s">
        <v>11</v>
      </c>
      <c r="D3406" t="s">
        <v>3305</v>
      </c>
      <c r="E3406">
        <v>90014887</v>
      </c>
      <c r="F3406" t="s">
        <v>399</v>
      </c>
      <c r="G3406" t="s">
        <v>11</v>
      </c>
      <c r="H3406" t="s">
        <v>399</v>
      </c>
      <c r="I3406" t="str">
        <f t="shared" si="53"/>
        <v>581-015</v>
      </c>
    </row>
    <row r="3407" spans="1:9" hidden="1" x14ac:dyDescent="0.25">
      <c r="A3407" t="s">
        <v>399</v>
      </c>
      <c r="B3407" t="s">
        <v>399</v>
      </c>
      <c r="C3407" t="s">
        <v>11</v>
      </c>
      <c r="D3407" t="s">
        <v>3306</v>
      </c>
      <c r="E3407">
        <v>90014888</v>
      </c>
      <c r="F3407" t="s">
        <v>399</v>
      </c>
      <c r="G3407" t="s">
        <v>11</v>
      </c>
      <c r="H3407" t="s">
        <v>399</v>
      </c>
      <c r="I3407" t="str">
        <f t="shared" si="53"/>
        <v>582-015</v>
      </c>
    </row>
    <row r="3408" spans="1:9" hidden="1" x14ac:dyDescent="0.25">
      <c r="A3408" t="s">
        <v>399</v>
      </c>
      <c r="B3408" t="s">
        <v>399</v>
      </c>
      <c r="C3408" t="s">
        <v>11</v>
      </c>
      <c r="D3408" t="s">
        <v>3307</v>
      </c>
      <c r="E3408">
        <v>90014889</v>
      </c>
      <c r="F3408" t="s">
        <v>399</v>
      </c>
      <c r="G3408" t="s">
        <v>11</v>
      </c>
      <c r="H3408" t="s">
        <v>399</v>
      </c>
      <c r="I3408" t="str">
        <f t="shared" si="53"/>
        <v>583-015</v>
      </c>
    </row>
    <row r="3409" spans="1:9" hidden="1" x14ac:dyDescent="0.25">
      <c r="A3409" t="s">
        <v>399</v>
      </c>
      <c r="B3409" t="s">
        <v>399</v>
      </c>
      <c r="C3409" t="s">
        <v>11</v>
      </c>
      <c r="D3409" t="s">
        <v>3308</v>
      </c>
      <c r="E3409">
        <v>90014890</v>
      </c>
      <c r="F3409" t="s">
        <v>399</v>
      </c>
      <c r="G3409" t="s">
        <v>11</v>
      </c>
      <c r="H3409" t="s">
        <v>399</v>
      </c>
      <c r="I3409" t="str">
        <f t="shared" si="53"/>
        <v>584-015</v>
      </c>
    </row>
    <row r="3410" spans="1:9" hidden="1" x14ac:dyDescent="0.25">
      <c r="A3410" t="s">
        <v>399</v>
      </c>
      <c r="B3410" t="s">
        <v>399</v>
      </c>
      <c r="C3410" t="s">
        <v>11</v>
      </c>
      <c r="D3410" t="s">
        <v>3309</v>
      </c>
      <c r="E3410">
        <v>90014891</v>
      </c>
      <c r="F3410" t="s">
        <v>399</v>
      </c>
      <c r="G3410" t="s">
        <v>11</v>
      </c>
      <c r="H3410" t="s">
        <v>399</v>
      </c>
      <c r="I3410" t="str">
        <f t="shared" si="53"/>
        <v>580-020</v>
      </c>
    </row>
    <row r="3411" spans="1:9" hidden="1" x14ac:dyDescent="0.25">
      <c r="A3411" t="s">
        <v>399</v>
      </c>
      <c r="B3411" t="s">
        <v>399</v>
      </c>
      <c r="C3411" t="s">
        <v>11</v>
      </c>
      <c r="D3411" t="s">
        <v>3310</v>
      </c>
      <c r="E3411">
        <v>90014892</v>
      </c>
      <c r="F3411" t="s">
        <v>399</v>
      </c>
      <c r="G3411" t="s">
        <v>11</v>
      </c>
      <c r="H3411" t="s">
        <v>399</v>
      </c>
      <c r="I3411" t="str">
        <f t="shared" si="53"/>
        <v>581-020</v>
      </c>
    </row>
    <row r="3412" spans="1:9" hidden="1" x14ac:dyDescent="0.25">
      <c r="A3412" t="s">
        <v>399</v>
      </c>
      <c r="B3412" t="s">
        <v>399</v>
      </c>
      <c r="C3412" t="s">
        <v>11</v>
      </c>
      <c r="D3412" t="s">
        <v>3311</v>
      </c>
      <c r="E3412">
        <v>90014893</v>
      </c>
      <c r="F3412" t="s">
        <v>399</v>
      </c>
      <c r="G3412" t="s">
        <v>11</v>
      </c>
      <c r="H3412" t="s">
        <v>399</v>
      </c>
      <c r="I3412" t="str">
        <f t="shared" si="53"/>
        <v>582-020</v>
      </c>
    </row>
    <row r="3413" spans="1:9" hidden="1" x14ac:dyDescent="0.25">
      <c r="A3413" t="s">
        <v>399</v>
      </c>
      <c r="B3413" t="s">
        <v>399</v>
      </c>
      <c r="C3413" t="s">
        <v>11</v>
      </c>
      <c r="D3413" t="s">
        <v>3312</v>
      </c>
      <c r="E3413">
        <v>90014894</v>
      </c>
      <c r="F3413" t="s">
        <v>399</v>
      </c>
      <c r="G3413" t="s">
        <v>11</v>
      </c>
      <c r="H3413" t="s">
        <v>399</v>
      </c>
      <c r="I3413" t="str">
        <f t="shared" si="53"/>
        <v>583-020</v>
      </c>
    </row>
    <row r="3414" spans="1:9" hidden="1" x14ac:dyDescent="0.25">
      <c r="A3414" t="s">
        <v>399</v>
      </c>
      <c r="B3414" t="s">
        <v>399</v>
      </c>
      <c r="C3414" t="s">
        <v>11</v>
      </c>
      <c r="D3414" t="s">
        <v>3313</v>
      </c>
      <c r="E3414">
        <v>90014895</v>
      </c>
      <c r="F3414" t="s">
        <v>399</v>
      </c>
      <c r="G3414" t="s">
        <v>11</v>
      </c>
      <c r="H3414" t="s">
        <v>399</v>
      </c>
      <c r="I3414" t="str">
        <f t="shared" si="53"/>
        <v>584-020</v>
      </c>
    </row>
    <row r="3415" spans="1:9" hidden="1" x14ac:dyDescent="0.25">
      <c r="A3415" t="s">
        <v>399</v>
      </c>
      <c r="B3415" t="s">
        <v>399</v>
      </c>
      <c r="C3415" t="s">
        <v>11</v>
      </c>
      <c r="D3415" t="s">
        <v>3314</v>
      </c>
      <c r="E3415">
        <v>90014896</v>
      </c>
      <c r="F3415" t="s">
        <v>399</v>
      </c>
      <c r="G3415" t="s">
        <v>11</v>
      </c>
      <c r="H3415" t="s">
        <v>399</v>
      </c>
      <c r="I3415" t="str">
        <f t="shared" si="53"/>
        <v>585-020</v>
      </c>
    </row>
    <row r="3416" spans="1:9" hidden="1" x14ac:dyDescent="0.25">
      <c r="A3416" t="s">
        <v>399</v>
      </c>
      <c r="B3416" t="s">
        <v>399</v>
      </c>
      <c r="C3416" t="s">
        <v>11</v>
      </c>
      <c r="D3416" t="s">
        <v>3315</v>
      </c>
      <c r="E3416">
        <v>90014897</v>
      </c>
      <c r="F3416" t="s">
        <v>399</v>
      </c>
      <c r="G3416" t="s">
        <v>11</v>
      </c>
      <c r="H3416" t="s">
        <v>399</v>
      </c>
      <c r="I3416" t="str">
        <f t="shared" si="53"/>
        <v>586-020</v>
      </c>
    </row>
    <row r="3417" spans="1:9" hidden="1" x14ac:dyDescent="0.25">
      <c r="A3417" t="s">
        <v>313</v>
      </c>
      <c r="B3417" t="s">
        <v>313</v>
      </c>
      <c r="C3417" t="s">
        <v>11</v>
      </c>
      <c r="D3417" t="s">
        <v>3316</v>
      </c>
      <c r="E3417">
        <v>90014898</v>
      </c>
      <c r="F3417" t="s">
        <v>313</v>
      </c>
      <c r="G3417" t="s">
        <v>11</v>
      </c>
      <c r="H3417" t="s">
        <v>313</v>
      </c>
      <c r="I3417" t="str">
        <f t="shared" si="53"/>
        <v>587-020</v>
      </c>
    </row>
    <row r="3418" spans="1:9" hidden="1" x14ac:dyDescent="0.25">
      <c r="A3418" t="s">
        <v>3317</v>
      </c>
      <c r="B3418" t="s">
        <v>3317</v>
      </c>
      <c r="C3418" t="s">
        <v>11</v>
      </c>
      <c r="D3418" t="s">
        <v>3318</v>
      </c>
      <c r="E3418">
        <v>90014899</v>
      </c>
      <c r="F3418" t="s">
        <v>3317</v>
      </c>
      <c r="G3418" t="s">
        <v>11</v>
      </c>
      <c r="H3418" t="s">
        <v>3317</v>
      </c>
      <c r="I3418" t="str">
        <f t="shared" si="53"/>
        <v>580-025</v>
      </c>
    </row>
    <row r="3419" spans="1:9" hidden="1" x14ac:dyDescent="0.25">
      <c r="A3419" t="s">
        <v>399</v>
      </c>
      <c r="B3419" t="s">
        <v>399</v>
      </c>
      <c r="C3419" t="s">
        <v>11</v>
      </c>
      <c r="D3419" t="s">
        <v>3319</v>
      </c>
      <c r="E3419">
        <v>90014900</v>
      </c>
      <c r="F3419" t="s">
        <v>399</v>
      </c>
      <c r="G3419" t="s">
        <v>11</v>
      </c>
      <c r="H3419" t="s">
        <v>399</v>
      </c>
      <c r="I3419" t="str">
        <f t="shared" si="53"/>
        <v>581-025</v>
      </c>
    </row>
    <row r="3420" spans="1:9" hidden="1" x14ac:dyDescent="0.25">
      <c r="A3420" t="s">
        <v>399</v>
      </c>
      <c r="B3420" t="s">
        <v>399</v>
      </c>
      <c r="C3420" t="s">
        <v>11</v>
      </c>
      <c r="D3420" t="s">
        <v>3320</v>
      </c>
      <c r="E3420">
        <v>90014901</v>
      </c>
      <c r="F3420" t="s">
        <v>399</v>
      </c>
      <c r="G3420" t="s">
        <v>11</v>
      </c>
      <c r="H3420" t="s">
        <v>399</v>
      </c>
      <c r="I3420" t="str">
        <f t="shared" si="53"/>
        <v>582-025</v>
      </c>
    </row>
    <row r="3421" spans="1:9" hidden="1" x14ac:dyDescent="0.25">
      <c r="A3421" t="s">
        <v>3321</v>
      </c>
      <c r="B3421" t="s">
        <v>547</v>
      </c>
      <c r="C3421" t="s">
        <v>548</v>
      </c>
      <c r="D3421" t="s">
        <v>3322</v>
      </c>
      <c r="E3421">
        <v>90014902</v>
      </c>
      <c r="F3421" t="s">
        <v>546</v>
      </c>
      <c r="G3421" t="s">
        <v>548</v>
      </c>
      <c r="H3421" t="s">
        <v>546</v>
      </c>
      <c r="I3421" t="str">
        <f t="shared" si="53"/>
        <v>583-025</v>
      </c>
    </row>
    <row r="3422" spans="1:9" hidden="1" x14ac:dyDescent="0.25">
      <c r="A3422" t="s">
        <v>795</v>
      </c>
      <c r="B3422" t="s">
        <v>795</v>
      </c>
      <c r="C3422" t="s">
        <v>11</v>
      </c>
      <c r="D3422" t="s">
        <v>3323</v>
      </c>
      <c r="E3422">
        <v>90014903</v>
      </c>
      <c r="F3422" t="s">
        <v>795</v>
      </c>
      <c r="G3422" t="s">
        <v>11</v>
      </c>
      <c r="H3422" t="s">
        <v>795</v>
      </c>
      <c r="I3422" t="str">
        <f t="shared" si="53"/>
        <v>584-025</v>
      </c>
    </row>
    <row r="3423" spans="1:9" hidden="1" x14ac:dyDescent="0.25">
      <c r="A3423" t="s">
        <v>795</v>
      </c>
      <c r="B3423" t="s">
        <v>795</v>
      </c>
      <c r="C3423" t="s">
        <v>11</v>
      </c>
      <c r="D3423" t="s">
        <v>3324</v>
      </c>
      <c r="E3423">
        <v>90014904</v>
      </c>
      <c r="F3423" t="s">
        <v>795</v>
      </c>
      <c r="G3423" t="s">
        <v>11</v>
      </c>
      <c r="H3423" t="s">
        <v>795</v>
      </c>
      <c r="I3423" t="str">
        <f t="shared" si="53"/>
        <v>585-025</v>
      </c>
    </row>
    <row r="3424" spans="1:9" hidden="1" x14ac:dyDescent="0.25">
      <c r="A3424" t="s">
        <v>795</v>
      </c>
      <c r="B3424" t="s">
        <v>795</v>
      </c>
      <c r="C3424" t="s">
        <v>11</v>
      </c>
      <c r="D3424" t="s">
        <v>3325</v>
      </c>
      <c r="E3424">
        <v>90014905</v>
      </c>
      <c r="F3424" t="s">
        <v>795</v>
      </c>
      <c r="G3424" t="s">
        <v>11</v>
      </c>
      <c r="H3424" t="s">
        <v>795</v>
      </c>
      <c r="I3424" t="str">
        <f t="shared" si="53"/>
        <v>586-025</v>
      </c>
    </row>
    <row r="3425" spans="1:9" hidden="1" x14ac:dyDescent="0.25">
      <c r="A3425" t="s">
        <v>795</v>
      </c>
      <c r="B3425" t="s">
        <v>795</v>
      </c>
      <c r="C3425" t="s">
        <v>11</v>
      </c>
      <c r="D3425" t="s">
        <v>3326</v>
      </c>
      <c r="E3425">
        <v>90014906</v>
      </c>
      <c r="F3425" t="s">
        <v>795</v>
      </c>
      <c r="G3425" t="s">
        <v>11</v>
      </c>
      <c r="H3425" t="s">
        <v>795</v>
      </c>
      <c r="I3425" t="str">
        <f t="shared" si="53"/>
        <v>587-025</v>
      </c>
    </row>
    <row r="3426" spans="1:9" hidden="1" x14ac:dyDescent="0.25">
      <c r="A3426" t="s">
        <v>1706</v>
      </c>
      <c r="B3426" t="s">
        <v>1706</v>
      </c>
      <c r="C3426" t="s">
        <v>11</v>
      </c>
      <c r="D3426" t="s">
        <v>3327</v>
      </c>
      <c r="E3426">
        <v>90014907</v>
      </c>
      <c r="F3426" t="s">
        <v>1706</v>
      </c>
      <c r="G3426" t="s">
        <v>11</v>
      </c>
      <c r="H3426" t="s">
        <v>1706</v>
      </c>
      <c r="I3426" t="str">
        <f t="shared" si="53"/>
        <v>580-030</v>
      </c>
    </row>
    <row r="3427" spans="1:9" hidden="1" x14ac:dyDescent="0.25">
      <c r="A3427" t="s">
        <v>3058</v>
      </c>
      <c r="B3427" t="s">
        <v>3058</v>
      </c>
      <c r="C3427" t="s">
        <v>11</v>
      </c>
      <c r="D3427" t="s">
        <v>3328</v>
      </c>
      <c r="E3427">
        <v>90015469</v>
      </c>
      <c r="F3427" t="s">
        <v>3058</v>
      </c>
      <c r="G3427" t="s">
        <v>11</v>
      </c>
      <c r="H3427" t="s">
        <v>3058</v>
      </c>
      <c r="I3427" t="str">
        <f t="shared" si="53"/>
        <v>581-030</v>
      </c>
    </row>
    <row r="3428" spans="1:9" hidden="1" x14ac:dyDescent="0.25">
      <c r="A3428" t="s">
        <v>3058</v>
      </c>
      <c r="B3428" t="s">
        <v>3058</v>
      </c>
      <c r="C3428" t="s">
        <v>11</v>
      </c>
      <c r="D3428" t="s">
        <v>3329</v>
      </c>
      <c r="E3428">
        <v>90015470</v>
      </c>
      <c r="F3428" t="s">
        <v>3058</v>
      </c>
      <c r="G3428" t="s">
        <v>11</v>
      </c>
      <c r="H3428" t="s">
        <v>3058</v>
      </c>
      <c r="I3428" t="str">
        <f t="shared" si="53"/>
        <v>582-030</v>
      </c>
    </row>
    <row r="3429" spans="1:9" hidden="1" x14ac:dyDescent="0.25">
      <c r="A3429" t="s">
        <v>3058</v>
      </c>
      <c r="B3429" t="s">
        <v>3058</v>
      </c>
      <c r="C3429" t="s">
        <v>11</v>
      </c>
      <c r="D3429" t="s">
        <v>3330</v>
      </c>
      <c r="E3429">
        <v>90015471</v>
      </c>
      <c r="F3429" t="s">
        <v>3058</v>
      </c>
      <c r="G3429" t="s">
        <v>11</v>
      </c>
      <c r="H3429" t="s">
        <v>3058</v>
      </c>
      <c r="I3429" t="str">
        <f t="shared" si="53"/>
        <v>583-030</v>
      </c>
    </row>
    <row r="3430" spans="1:9" hidden="1" x14ac:dyDescent="0.25">
      <c r="A3430" t="s">
        <v>3058</v>
      </c>
      <c r="B3430" t="s">
        <v>3058</v>
      </c>
      <c r="C3430" t="s">
        <v>11</v>
      </c>
      <c r="D3430" t="s">
        <v>3331</v>
      </c>
      <c r="E3430">
        <v>90015472</v>
      </c>
      <c r="F3430" t="s">
        <v>3058</v>
      </c>
      <c r="G3430" t="s">
        <v>11</v>
      </c>
      <c r="H3430" t="s">
        <v>3058</v>
      </c>
      <c r="I3430" t="str">
        <f t="shared" si="53"/>
        <v>584-030</v>
      </c>
    </row>
    <row r="3431" spans="1:9" hidden="1" x14ac:dyDescent="0.25">
      <c r="A3431" t="s">
        <v>3058</v>
      </c>
      <c r="B3431" t="s">
        <v>3058</v>
      </c>
      <c r="C3431" t="s">
        <v>11</v>
      </c>
      <c r="D3431" t="s">
        <v>3332</v>
      </c>
      <c r="E3431">
        <v>90015473</v>
      </c>
      <c r="F3431" t="s">
        <v>3058</v>
      </c>
      <c r="G3431" t="s">
        <v>11</v>
      </c>
      <c r="H3431" t="s">
        <v>3058</v>
      </c>
      <c r="I3431" t="str">
        <f t="shared" si="53"/>
        <v>585-030</v>
      </c>
    </row>
    <row r="3432" spans="1:9" hidden="1" x14ac:dyDescent="0.25">
      <c r="A3432" t="s">
        <v>3058</v>
      </c>
      <c r="B3432" t="s">
        <v>3058</v>
      </c>
      <c r="C3432" t="s">
        <v>11</v>
      </c>
      <c r="D3432" t="s">
        <v>3333</v>
      </c>
      <c r="E3432">
        <v>90015474</v>
      </c>
      <c r="F3432" t="s">
        <v>3058</v>
      </c>
      <c r="G3432" t="s">
        <v>11</v>
      </c>
      <c r="H3432" t="s">
        <v>3058</v>
      </c>
      <c r="I3432" t="str">
        <f t="shared" si="53"/>
        <v>586-030</v>
      </c>
    </row>
    <row r="3433" spans="1:9" hidden="1" x14ac:dyDescent="0.25">
      <c r="A3433" t="s">
        <v>3058</v>
      </c>
      <c r="B3433" t="s">
        <v>3058</v>
      </c>
      <c r="C3433" t="s">
        <v>11</v>
      </c>
      <c r="D3433" t="s">
        <v>3334</v>
      </c>
      <c r="E3433">
        <v>90015475</v>
      </c>
      <c r="F3433" t="s">
        <v>3058</v>
      </c>
      <c r="G3433" t="s">
        <v>11</v>
      </c>
      <c r="H3433" t="s">
        <v>3058</v>
      </c>
      <c r="I3433" t="str">
        <f t="shared" si="53"/>
        <v>587-030</v>
      </c>
    </row>
    <row r="3434" spans="1:9" hidden="1" x14ac:dyDescent="0.25">
      <c r="A3434" t="s">
        <v>3058</v>
      </c>
      <c r="B3434" t="s">
        <v>3058</v>
      </c>
      <c r="C3434" t="s">
        <v>11</v>
      </c>
      <c r="D3434" t="s">
        <v>3335</v>
      </c>
      <c r="E3434">
        <v>90015476</v>
      </c>
      <c r="F3434" t="s">
        <v>3058</v>
      </c>
      <c r="G3434" t="s">
        <v>11</v>
      </c>
      <c r="H3434" t="s">
        <v>3058</v>
      </c>
      <c r="I3434" t="str">
        <f t="shared" si="53"/>
        <v>580-035</v>
      </c>
    </row>
    <row r="3435" spans="1:9" hidden="1" x14ac:dyDescent="0.25">
      <c r="A3435" t="s">
        <v>3058</v>
      </c>
      <c r="B3435" t="s">
        <v>3058</v>
      </c>
      <c r="C3435" t="s">
        <v>11</v>
      </c>
      <c r="D3435" t="s">
        <v>3336</v>
      </c>
      <c r="E3435">
        <v>90015477</v>
      </c>
      <c r="F3435" t="s">
        <v>3058</v>
      </c>
      <c r="G3435" t="s">
        <v>11</v>
      </c>
      <c r="H3435" t="s">
        <v>3058</v>
      </c>
      <c r="I3435" t="str">
        <f t="shared" si="53"/>
        <v>581-035</v>
      </c>
    </row>
    <row r="3436" spans="1:9" hidden="1" x14ac:dyDescent="0.25">
      <c r="A3436" t="s">
        <v>3058</v>
      </c>
      <c r="B3436" t="s">
        <v>3058</v>
      </c>
      <c r="C3436" t="s">
        <v>11</v>
      </c>
      <c r="D3436" t="s">
        <v>3337</v>
      </c>
      <c r="E3436">
        <v>90015478</v>
      </c>
      <c r="F3436" t="s">
        <v>3058</v>
      </c>
      <c r="G3436" t="s">
        <v>11</v>
      </c>
      <c r="H3436" t="s">
        <v>3058</v>
      </c>
      <c r="I3436" t="str">
        <f t="shared" si="53"/>
        <v>582-035</v>
      </c>
    </row>
    <row r="3437" spans="1:9" hidden="1" x14ac:dyDescent="0.25">
      <c r="A3437" t="s">
        <v>3058</v>
      </c>
      <c r="B3437" t="s">
        <v>3058</v>
      </c>
      <c r="C3437" t="s">
        <v>11</v>
      </c>
      <c r="D3437" t="s">
        <v>3338</v>
      </c>
      <c r="E3437">
        <v>90015479</v>
      </c>
      <c r="F3437" t="s">
        <v>3058</v>
      </c>
      <c r="G3437" t="s">
        <v>11</v>
      </c>
      <c r="H3437" t="s">
        <v>3058</v>
      </c>
      <c r="I3437" t="str">
        <f t="shared" si="53"/>
        <v>583-035</v>
      </c>
    </row>
    <row r="3438" spans="1:9" hidden="1" x14ac:dyDescent="0.25">
      <c r="A3438" t="s">
        <v>3058</v>
      </c>
      <c r="B3438" t="s">
        <v>3058</v>
      </c>
      <c r="C3438" t="s">
        <v>11</v>
      </c>
      <c r="D3438" t="s">
        <v>3339</v>
      </c>
      <c r="E3438">
        <v>90015480</v>
      </c>
      <c r="F3438" t="s">
        <v>3058</v>
      </c>
      <c r="G3438" t="s">
        <v>11</v>
      </c>
      <c r="H3438" t="s">
        <v>3058</v>
      </c>
      <c r="I3438" t="str">
        <f t="shared" si="53"/>
        <v>584-035</v>
      </c>
    </row>
    <row r="3439" spans="1:9" hidden="1" x14ac:dyDescent="0.25">
      <c r="A3439" t="s">
        <v>3058</v>
      </c>
      <c r="B3439" t="s">
        <v>3058</v>
      </c>
      <c r="C3439" t="s">
        <v>11</v>
      </c>
      <c r="D3439" t="s">
        <v>3340</v>
      </c>
      <c r="E3439">
        <v>90015481</v>
      </c>
      <c r="F3439" t="s">
        <v>3058</v>
      </c>
      <c r="G3439" t="s">
        <v>11</v>
      </c>
      <c r="H3439" t="s">
        <v>3058</v>
      </c>
      <c r="I3439" t="str">
        <f t="shared" si="53"/>
        <v>585-035</v>
      </c>
    </row>
    <row r="3440" spans="1:9" hidden="1" x14ac:dyDescent="0.25">
      <c r="A3440" t="s">
        <v>3058</v>
      </c>
      <c r="B3440" t="s">
        <v>3058</v>
      </c>
      <c r="C3440" t="s">
        <v>11</v>
      </c>
      <c r="D3440" t="s">
        <v>3341</v>
      </c>
      <c r="E3440">
        <v>90015482</v>
      </c>
      <c r="F3440" t="s">
        <v>3058</v>
      </c>
      <c r="G3440" t="s">
        <v>11</v>
      </c>
      <c r="H3440" t="s">
        <v>3058</v>
      </c>
      <c r="I3440" t="str">
        <f t="shared" si="53"/>
        <v>586-035</v>
      </c>
    </row>
    <row r="3441" spans="1:9" hidden="1" x14ac:dyDescent="0.25">
      <c r="A3441" t="s">
        <v>3058</v>
      </c>
      <c r="B3441" t="s">
        <v>3058</v>
      </c>
      <c r="C3441" t="s">
        <v>11</v>
      </c>
      <c r="D3441" t="s">
        <v>3342</v>
      </c>
      <c r="E3441">
        <v>90015483</v>
      </c>
      <c r="F3441" t="s">
        <v>3058</v>
      </c>
      <c r="G3441" t="s">
        <v>11</v>
      </c>
      <c r="H3441" t="s">
        <v>3058</v>
      </c>
      <c r="I3441" t="str">
        <f t="shared" si="53"/>
        <v>587-035</v>
      </c>
    </row>
    <row r="3442" spans="1:9" hidden="1" x14ac:dyDescent="0.25">
      <c r="A3442" t="s">
        <v>3058</v>
      </c>
      <c r="B3442" t="s">
        <v>3058</v>
      </c>
      <c r="C3442" t="s">
        <v>11</v>
      </c>
      <c r="D3442" t="s">
        <v>3343</v>
      </c>
      <c r="E3442">
        <v>90015484</v>
      </c>
      <c r="F3442" t="s">
        <v>3058</v>
      </c>
      <c r="G3442" t="s">
        <v>11</v>
      </c>
      <c r="H3442" t="s">
        <v>3058</v>
      </c>
      <c r="I3442" t="str">
        <f t="shared" si="53"/>
        <v>580-040</v>
      </c>
    </row>
    <row r="3443" spans="1:9" hidden="1" x14ac:dyDescent="0.25">
      <c r="A3443" t="s">
        <v>3058</v>
      </c>
      <c r="B3443" t="s">
        <v>3058</v>
      </c>
      <c r="C3443" t="s">
        <v>11</v>
      </c>
      <c r="D3443" t="s">
        <v>3344</v>
      </c>
      <c r="E3443">
        <v>90015485</v>
      </c>
      <c r="F3443" t="s">
        <v>3058</v>
      </c>
      <c r="G3443" t="s">
        <v>11</v>
      </c>
      <c r="H3443" t="s">
        <v>3058</v>
      </c>
      <c r="I3443" t="str">
        <f t="shared" si="53"/>
        <v>581-040</v>
      </c>
    </row>
    <row r="3444" spans="1:9" hidden="1" x14ac:dyDescent="0.25">
      <c r="A3444" t="s">
        <v>3058</v>
      </c>
      <c r="B3444" t="s">
        <v>3058</v>
      </c>
      <c r="C3444" t="s">
        <v>11</v>
      </c>
      <c r="D3444" t="s">
        <v>3345</v>
      </c>
      <c r="E3444">
        <v>90015486</v>
      </c>
      <c r="F3444" t="s">
        <v>3058</v>
      </c>
      <c r="G3444" t="s">
        <v>11</v>
      </c>
      <c r="H3444" t="s">
        <v>3058</v>
      </c>
      <c r="I3444" t="str">
        <f t="shared" si="53"/>
        <v>582-040</v>
      </c>
    </row>
    <row r="3445" spans="1:9" hidden="1" x14ac:dyDescent="0.25">
      <c r="A3445" t="s">
        <v>3058</v>
      </c>
      <c r="B3445" t="s">
        <v>3058</v>
      </c>
      <c r="C3445" t="s">
        <v>11</v>
      </c>
      <c r="D3445" t="s">
        <v>3346</v>
      </c>
      <c r="E3445">
        <v>90015487</v>
      </c>
      <c r="F3445" t="s">
        <v>3058</v>
      </c>
      <c r="G3445" t="s">
        <v>11</v>
      </c>
      <c r="H3445" t="s">
        <v>3058</v>
      </c>
      <c r="I3445" t="str">
        <f t="shared" si="53"/>
        <v>583-040</v>
      </c>
    </row>
    <row r="3446" spans="1:9" hidden="1" x14ac:dyDescent="0.25">
      <c r="A3446" t="s">
        <v>3058</v>
      </c>
      <c r="B3446" t="s">
        <v>3058</v>
      </c>
      <c r="C3446" t="s">
        <v>11</v>
      </c>
      <c r="D3446" t="s">
        <v>3347</v>
      </c>
      <c r="E3446">
        <v>90015488</v>
      </c>
      <c r="F3446" t="s">
        <v>3058</v>
      </c>
      <c r="G3446" t="s">
        <v>11</v>
      </c>
      <c r="H3446" t="s">
        <v>3058</v>
      </c>
      <c r="I3446" t="str">
        <f t="shared" si="53"/>
        <v>584-040</v>
      </c>
    </row>
    <row r="3447" spans="1:9" hidden="1" x14ac:dyDescent="0.25">
      <c r="A3447" t="s">
        <v>3058</v>
      </c>
      <c r="B3447" t="s">
        <v>3058</v>
      </c>
      <c r="C3447" t="s">
        <v>11</v>
      </c>
      <c r="D3447" t="s">
        <v>3348</v>
      </c>
      <c r="E3447">
        <v>90015489</v>
      </c>
      <c r="F3447" t="s">
        <v>3058</v>
      </c>
      <c r="G3447" t="s">
        <v>11</v>
      </c>
      <c r="H3447" t="s">
        <v>3058</v>
      </c>
      <c r="I3447" t="str">
        <f t="shared" si="53"/>
        <v>585-040</v>
      </c>
    </row>
    <row r="3448" spans="1:9" hidden="1" x14ac:dyDescent="0.25">
      <c r="A3448" t="s">
        <v>3058</v>
      </c>
      <c r="B3448" t="s">
        <v>3058</v>
      </c>
      <c r="C3448" t="s">
        <v>11</v>
      </c>
      <c r="D3448" t="s">
        <v>3349</v>
      </c>
      <c r="E3448">
        <v>90015490</v>
      </c>
      <c r="F3448" t="s">
        <v>3058</v>
      </c>
      <c r="G3448" t="s">
        <v>11</v>
      </c>
      <c r="H3448" t="s">
        <v>3058</v>
      </c>
      <c r="I3448" t="str">
        <f t="shared" si="53"/>
        <v>586-040</v>
      </c>
    </row>
    <row r="3449" spans="1:9" hidden="1" x14ac:dyDescent="0.25">
      <c r="A3449" t="s">
        <v>234</v>
      </c>
      <c r="B3449" t="s">
        <v>234</v>
      </c>
      <c r="C3449" t="s">
        <v>11</v>
      </c>
      <c r="D3449">
        <v>58.962000000000003</v>
      </c>
      <c r="E3449">
        <v>90015491</v>
      </c>
      <c r="F3449" t="s">
        <v>234</v>
      </c>
      <c r="G3449" t="s">
        <v>11</v>
      </c>
      <c r="H3449" t="s">
        <v>234</v>
      </c>
      <c r="I3449" t="str">
        <f t="shared" si="53"/>
        <v>587-040</v>
      </c>
    </row>
    <row r="3450" spans="1:9" hidden="1" x14ac:dyDescent="0.25">
      <c r="A3450" t="s">
        <v>234</v>
      </c>
      <c r="B3450" t="s">
        <v>234</v>
      </c>
      <c r="C3450" t="s">
        <v>11</v>
      </c>
      <c r="D3450">
        <v>58.957000000000001</v>
      </c>
      <c r="E3450">
        <v>90015492</v>
      </c>
      <c r="F3450" t="s">
        <v>234</v>
      </c>
      <c r="G3450" t="s">
        <v>11</v>
      </c>
      <c r="H3450" t="s">
        <v>234</v>
      </c>
      <c r="I3450" t="str">
        <f t="shared" si="53"/>
        <v>580-045</v>
      </c>
    </row>
    <row r="3451" spans="1:9" hidden="1" x14ac:dyDescent="0.25">
      <c r="A3451" t="s">
        <v>234</v>
      </c>
      <c r="B3451" t="s">
        <v>234</v>
      </c>
      <c r="C3451" t="s">
        <v>11</v>
      </c>
      <c r="D3451">
        <v>58.954999999999998</v>
      </c>
      <c r="E3451">
        <v>90015493</v>
      </c>
      <c r="F3451" t="s">
        <v>234</v>
      </c>
      <c r="G3451" t="s">
        <v>11</v>
      </c>
      <c r="H3451" t="s">
        <v>234</v>
      </c>
      <c r="I3451" t="str">
        <f t="shared" si="53"/>
        <v>581-045</v>
      </c>
    </row>
    <row r="3452" spans="1:9" hidden="1" x14ac:dyDescent="0.25">
      <c r="A3452" t="s">
        <v>3042</v>
      </c>
      <c r="B3452" t="s">
        <v>3042</v>
      </c>
      <c r="C3452" t="s">
        <v>11</v>
      </c>
      <c r="D3452" t="s">
        <v>3350</v>
      </c>
      <c r="E3452">
        <v>90015494</v>
      </c>
      <c r="F3452" t="s">
        <v>3042</v>
      </c>
      <c r="G3452" t="s">
        <v>11</v>
      </c>
      <c r="H3452" t="s">
        <v>3042</v>
      </c>
      <c r="I3452" t="str">
        <f t="shared" si="53"/>
        <v>582-045</v>
      </c>
    </row>
    <row r="3453" spans="1:9" hidden="1" x14ac:dyDescent="0.25">
      <c r="A3453" t="s">
        <v>15</v>
      </c>
      <c r="B3453" t="s">
        <v>15</v>
      </c>
      <c r="C3453" t="s">
        <v>11</v>
      </c>
      <c r="D3453">
        <v>9120103</v>
      </c>
      <c r="E3453">
        <v>90015495</v>
      </c>
      <c r="F3453" t="s">
        <v>15</v>
      </c>
      <c r="G3453" t="s">
        <v>11</v>
      </c>
      <c r="H3453" t="s">
        <v>15</v>
      </c>
      <c r="I3453" t="str">
        <f t="shared" si="53"/>
        <v>583-045</v>
      </c>
    </row>
    <row r="3454" spans="1:9" hidden="1" x14ac:dyDescent="0.25">
      <c r="A3454" t="s">
        <v>15</v>
      </c>
      <c r="B3454" t="s">
        <v>15</v>
      </c>
      <c r="C3454" t="s">
        <v>11</v>
      </c>
      <c r="D3454">
        <v>9120102</v>
      </c>
      <c r="E3454">
        <v>90015496</v>
      </c>
      <c r="F3454" t="s">
        <v>15</v>
      </c>
      <c r="G3454" t="s">
        <v>11</v>
      </c>
      <c r="H3454" t="s">
        <v>15</v>
      </c>
      <c r="I3454" t="str">
        <f t="shared" si="53"/>
        <v>584-045</v>
      </c>
    </row>
    <row r="3455" spans="1:9" hidden="1" x14ac:dyDescent="0.25">
      <c r="A3455" t="s">
        <v>29</v>
      </c>
      <c r="B3455" t="s">
        <v>26</v>
      </c>
      <c r="C3455" t="s">
        <v>30</v>
      </c>
      <c r="D3455" t="s">
        <v>3351</v>
      </c>
      <c r="E3455">
        <v>90015497</v>
      </c>
      <c r="F3455" t="s">
        <v>29</v>
      </c>
      <c r="G3455" t="s">
        <v>30</v>
      </c>
      <c r="H3455" t="s">
        <v>31</v>
      </c>
      <c r="I3455" t="str">
        <f t="shared" si="53"/>
        <v>585-045</v>
      </c>
    </row>
    <row r="3456" spans="1:9" hidden="1" x14ac:dyDescent="0.25">
      <c r="A3456" t="s">
        <v>29</v>
      </c>
      <c r="B3456" t="s">
        <v>26</v>
      </c>
      <c r="C3456" t="s">
        <v>30</v>
      </c>
      <c r="D3456" t="s">
        <v>3352</v>
      </c>
      <c r="E3456">
        <v>90015498</v>
      </c>
      <c r="F3456" t="s">
        <v>29</v>
      </c>
      <c r="G3456" t="s">
        <v>30</v>
      </c>
      <c r="H3456" t="s">
        <v>31</v>
      </c>
      <c r="I3456" t="str">
        <f t="shared" si="53"/>
        <v>586-045</v>
      </c>
    </row>
    <row r="3457" spans="1:9" hidden="1" x14ac:dyDescent="0.25">
      <c r="A3457" t="s">
        <v>1935</v>
      </c>
      <c r="B3457" t="s">
        <v>1935</v>
      </c>
      <c r="C3457" t="s">
        <v>11</v>
      </c>
      <c r="D3457" t="s">
        <v>3353</v>
      </c>
      <c r="E3457">
        <v>90015499</v>
      </c>
      <c r="F3457" t="s">
        <v>1935</v>
      </c>
      <c r="G3457" t="s">
        <v>11</v>
      </c>
      <c r="H3457" t="s">
        <v>1935</v>
      </c>
      <c r="I3457" t="str">
        <f t="shared" si="53"/>
        <v>587-045</v>
      </c>
    </row>
    <row r="3458" spans="1:9" hidden="1" x14ac:dyDescent="0.25">
      <c r="A3458" t="s">
        <v>1935</v>
      </c>
      <c r="B3458" t="s">
        <v>1935</v>
      </c>
      <c r="C3458" t="s">
        <v>11</v>
      </c>
      <c r="D3458" t="s">
        <v>3354</v>
      </c>
      <c r="E3458">
        <v>90015500</v>
      </c>
      <c r="F3458" t="s">
        <v>1935</v>
      </c>
      <c r="G3458" t="s">
        <v>11</v>
      </c>
      <c r="H3458" t="s">
        <v>1935</v>
      </c>
      <c r="I3458" t="str">
        <f t="shared" ref="I3458:I3521" si="54">D3530</f>
        <v>580-050</v>
      </c>
    </row>
    <row r="3459" spans="1:9" hidden="1" x14ac:dyDescent="0.25">
      <c r="A3459" t="s">
        <v>1935</v>
      </c>
      <c r="B3459" t="s">
        <v>1935</v>
      </c>
      <c r="C3459" t="s">
        <v>11</v>
      </c>
      <c r="D3459" t="s">
        <v>3355</v>
      </c>
      <c r="E3459">
        <v>90015501</v>
      </c>
      <c r="F3459" t="s">
        <v>1935</v>
      </c>
      <c r="G3459" t="s">
        <v>11</v>
      </c>
      <c r="H3459" t="s">
        <v>1935</v>
      </c>
      <c r="I3459" t="str">
        <f t="shared" si="54"/>
        <v>581-050</v>
      </c>
    </row>
    <row r="3460" spans="1:9" hidden="1" x14ac:dyDescent="0.25">
      <c r="A3460" t="s">
        <v>1935</v>
      </c>
      <c r="B3460" t="s">
        <v>1935</v>
      </c>
      <c r="C3460" t="s">
        <v>11</v>
      </c>
      <c r="D3460">
        <v>253361</v>
      </c>
      <c r="E3460">
        <v>90015502</v>
      </c>
      <c r="F3460" t="s">
        <v>1935</v>
      </c>
      <c r="G3460" t="s">
        <v>11</v>
      </c>
      <c r="H3460" t="s">
        <v>1935</v>
      </c>
      <c r="I3460" t="str">
        <f t="shared" si="54"/>
        <v>582-050</v>
      </c>
    </row>
    <row r="3461" spans="1:9" hidden="1" x14ac:dyDescent="0.25">
      <c r="A3461" t="s">
        <v>1935</v>
      </c>
      <c r="B3461" t="s">
        <v>1935</v>
      </c>
      <c r="C3461" t="s">
        <v>11</v>
      </c>
      <c r="D3461">
        <v>253360</v>
      </c>
      <c r="E3461">
        <v>90015503</v>
      </c>
      <c r="F3461" t="s">
        <v>1935</v>
      </c>
      <c r="G3461" t="s">
        <v>11</v>
      </c>
      <c r="H3461" t="s">
        <v>1935</v>
      </c>
      <c r="I3461" t="str">
        <f t="shared" si="54"/>
        <v>583-050</v>
      </c>
    </row>
    <row r="3462" spans="1:9" hidden="1" x14ac:dyDescent="0.25">
      <c r="A3462" t="s">
        <v>1935</v>
      </c>
      <c r="B3462" t="s">
        <v>1935</v>
      </c>
      <c r="C3462" t="s">
        <v>11</v>
      </c>
      <c r="D3462" t="s">
        <v>3356</v>
      </c>
      <c r="E3462">
        <v>90015504</v>
      </c>
      <c r="F3462" t="s">
        <v>1935</v>
      </c>
      <c r="G3462" t="s">
        <v>11</v>
      </c>
      <c r="H3462" t="s">
        <v>1935</v>
      </c>
      <c r="I3462" t="str">
        <f t="shared" si="54"/>
        <v>584-050</v>
      </c>
    </row>
    <row r="3463" spans="1:9" hidden="1" x14ac:dyDescent="0.25">
      <c r="A3463" t="s">
        <v>1935</v>
      </c>
      <c r="B3463" t="s">
        <v>1935</v>
      </c>
      <c r="C3463" t="s">
        <v>11</v>
      </c>
      <c r="D3463" t="s">
        <v>3357</v>
      </c>
      <c r="E3463">
        <v>90015505</v>
      </c>
      <c r="F3463" t="s">
        <v>1935</v>
      </c>
      <c r="G3463" t="s">
        <v>11</v>
      </c>
      <c r="H3463" t="s">
        <v>1935</v>
      </c>
      <c r="I3463" t="str">
        <f t="shared" si="54"/>
        <v>585-050</v>
      </c>
    </row>
    <row r="3464" spans="1:9" hidden="1" x14ac:dyDescent="0.25">
      <c r="A3464" t="s">
        <v>1935</v>
      </c>
      <c r="B3464" t="s">
        <v>1935</v>
      </c>
      <c r="C3464" t="s">
        <v>11</v>
      </c>
      <c r="D3464" t="s">
        <v>3358</v>
      </c>
      <c r="E3464">
        <v>90015506</v>
      </c>
      <c r="F3464" t="s">
        <v>1935</v>
      </c>
      <c r="G3464" t="s">
        <v>11</v>
      </c>
      <c r="H3464" t="s">
        <v>1935</v>
      </c>
      <c r="I3464" t="str">
        <f t="shared" si="54"/>
        <v>586-050</v>
      </c>
    </row>
    <row r="3465" spans="1:9" hidden="1" x14ac:dyDescent="0.25">
      <c r="A3465" t="s">
        <v>1935</v>
      </c>
      <c r="B3465" t="s">
        <v>1935</v>
      </c>
      <c r="C3465" t="s">
        <v>11</v>
      </c>
      <c r="D3465" t="s">
        <v>3359</v>
      </c>
      <c r="E3465">
        <v>90015507</v>
      </c>
      <c r="F3465" t="s">
        <v>1935</v>
      </c>
      <c r="G3465" t="s">
        <v>11</v>
      </c>
      <c r="H3465" t="s">
        <v>1935</v>
      </c>
      <c r="I3465" t="str">
        <f t="shared" si="54"/>
        <v>587-050</v>
      </c>
    </row>
    <row r="3466" spans="1:9" hidden="1" x14ac:dyDescent="0.25">
      <c r="A3466" t="s">
        <v>1935</v>
      </c>
      <c r="B3466" t="s">
        <v>1935</v>
      </c>
      <c r="C3466" t="s">
        <v>11</v>
      </c>
      <c r="D3466" t="s">
        <v>3360</v>
      </c>
      <c r="E3466">
        <v>90015508</v>
      </c>
      <c r="F3466" t="s">
        <v>1935</v>
      </c>
      <c r="G3466" t="s">
        <v>11</v>
      </c>
      <c r="H3466" t="s">
        <v>1935</v>
      </c>
      <c r="I3466" t="str">
        <f t="shared" si="54"/>
        <v>580-060</v>
      </c>
    </row>
    <row r="3467" spans="1:9" hidden="1" x14ac:dyDescent="0.25">
      <c r="A3467" t="s">
        <v>1935</v>
      </c>
      <c r="B3467" t="s">
        <v>1935</v>
      </c>
      <c r="C3467" t="s">
        <v>11</v>
      </c>
      <c r="D3467" t="s">
        <v>3361</v>
      </c>
      <c r="E3467">
        <v>90015509</v>
      </c>
      <c r="F3467" t="s">
        <v>1935</v>
      </c>
      <c r="G3467" t="s">
        <v>11</v>
      </c>
      <c r="H3467" t="s">
        <v>1935</v>
      </c>
      <c r="I3467" t="str">
        <f t="shared" si="54"/>
        <v>581-055</v>
      </c>
    </row>
    <row r="3468" spans="1:9" hidden="1" x14ac:dyDescent="0.25">
      <c r="A3468" t="s">
        <v>1935</v>
      </c>
      <c r="B3468" t="s">
        <v>1935</v>
      </c>
      <c r="C3468" t="s">
        <v>11</v>
      </c>
      <c r="D3468" t="s">
        <v>3362</v>
      </c>
      <c r="E3468">
        <v>90015510</v>
      </c>
      <c r="F3468" t="s">
        <v>1935</v>
      </c>
      <c r="G3468" t="s">
        <v>11</v>
      </c>
      <c r="H3468" t="s">
        <v>1935</v>
      </c>
      <c r="I3468" t="str">
        <f t="shared" si="54"/>
        <v>581-060</v>
      </c>
    </row>
    <row r="3469" spans="1:9" hidden="1" x14ac:dyDescent="0.25">
      <c r="A3469" t="s">
        <v>3045</v>
      </c>
      <c r="B3469" t="s">
        <v>3045</v>
      </c>
      <c r="C3469" t="s">
        <v>11</v>
      </c>
      <c r="D3469" t="s">
        <v>3363</v>
      </c>
      <c r="E3469">
        <v>90015511</v>
      </c>
      <c r="F3469" t="s">
        <v>3045</v>
      </c>
      <c r="G3469" t="s">
        <v>11</v>
      </c>
      <c r="H3469" t="s">
        <v>3045</v>
      </c>
      <c r="I3469" t="str">
        <f t="shared" si="54"/>
        <v>582-055</v>
      </c>
    </row>
    <row r="3470" spans="1:9" hidden="1" x14ac:dyDescent="0.25">
      <c r="A3470" t="s">
        <v>3045</v>
      </c>
      <c r="B3470" t="s">
        <v>3045</v>
      </c>
      <c r="C3470" t="s">
        <v>11</v>
      </c>
      <c r="D3470">
        <v>10002048</v>
      </c>
      <c r="E3470">
        <v>90015512</v>
      </c>
      <c r="F3470" t="s">
        <v>3045</v>
      </c>
      <c r="G3470" t="s">
        <v>11</v>
      </c>
      <c r="H3470" t="s">
        <v>3045</v>
      </c>
      <c r="I3470" t="str">
        <f t="shared" si="54"/>
        <v>582-060</v>
      </c>
    </row>
    <row r="3471" spans="1:9" hidden="1" x14ac:dyDescent="0.25">
      <c r="A3471" t="s">
        <v>3045</v>
      </c>
      <c r="B3471" t="s">
        <v>3045</v>
      </c>
      <c r="C3471" t="s">
        <v>11</v>
      </c>
      <c r="D3471">
        <v>27000018</v>
      </c>
      <c r="E3471">
        <v>90015513</v>
      </c>
      <c r="F3471" t="s">
        <v>3045</v>
      </c>
      <c r="G3471" t="s">
        <v>11</v>
      </c>
      <c r="H3471" t="s">
        <v>3045</v>
      </c>
      <c r="I3471" t="str">
        <f t="shared" si="54"/>
        <v>583-055</v>
      </c>
    </row>
    <row r="3472" spans="1:9" hidden="1" x14ac:dyDescent="0.25">
      <c r="A3472" t="s">
        <v>3045</v>
      </c>
      <c r="B3472" t="s">
        <v>3045</v>
      </c>
      <c r="C3472" t="s">
        <v>11</v>
      </c>
      <c r="D3472">
        <v>27000015</v>
      </c>
      <c r="E3472">
        <v>90015514</v>
      </c>
      <c r="F3472" t="s">
        <v>3045</v>
      </c>
      <c r="G3472" t="s">
        <v>11</v>
      </c>
      <c r="H3472" t="s">
        <v>3045</v>
      </c>
      <c r="I3472" t="str">
        <f t="shared" si="54"/>
        <v>583-060</v>
      </c>
    </row>
    <row r="3473" spans="1:9" x14ac:dyDescent="0.25">
      <c r="A3473" t="s">
        <v>3364</v>
      </c>
      <c r="B3473" t="s">
        <v>3364</v>
      </c>
      <c r="C3473" t="s">
        <v>11</v>
      </c>
      <c r="D3473" t="s">
        <v>3365</v>
      </c>
      <c r="E3473">
        <v>90015515</v>
      </c>
      <c r="F3473" t="s">
        <v>11</v>
      </c>
      <c r="G3473" t="s">
        <v>11</v>
      </c>
      <c r="H3473" t="s">
        <v>3364</v>
      </c>
      <c r="I3473" t="str">
        <f t="shared" si="54"/>
        <v>584-055</v>
      </c>
    </row>
    <row r="3474" spans="1:9" x14ac:dyDescent="0.25">
      <c r="A3474" t="s">
        <v>3366</v>
      </c>
      <c r="B3474" t="s">
        <v>554</v>
      </c>
      <c r="C3474" t="s">
        <v>3367</v>
      </c>
      <c r="D3474" t="s">
        <v>3368</v>
      </c>
      <c r="E3474">
        <v>90015516</v>
      </c>
      <c r="F3474" t="s">
        <v>11</v>
      </c>
      <c r="G3474" t="s">
        <v>11</v>
      </c>
      <c r="H3474" t="s">
        <v>3366</v>
      </c>
      <c r="I3474" t="str">
        <f t="shared" si="54"/>
        <v>584-060</v>
      </c>
    </row>
    <row r="3475" spans="1:9" x14ac:dyDescent="0.25">
      <c r="A3475" t="s">
        <v>3366</v>
      </c>
      <c r="B3475" t="s">
        <v>554</v>
      </c>
      <c r="C3475" t="s">
        <v>3367</v>
      </c>
      <c r="D3475" t="s">
        <v>3369</v>
      </c>
      <c r="E3475">
        <v>90015517</v>
      </c>
      <c r="F3475" t="s">
        <v>11</v>
      </c>
      <c r="G3475" t="s">
        <v>11</v>
      </c>
      <c r="H3475" t="s">
        <v>3366</v>
      </c>
      <c r="I3475" t="str">
        <f t="shared" si="54"/>
        <v>585-055</v>
      </c>
    </row>
    <row r="3476" spans="1:9" x14ac:dyDescent="0.25">
      <c r="A3476" t="s">
        <v>3366</v>
      </c>
      <c r="B3476" t="s">
        <v>554</v>
      </c>
      <c r="C3476" t="s">
        <v>3367</v>
      </c>
      <c r="D3476" t="s">
        <v>3370</v>
      </c>
      <c r="E3476">
        <v>90015518</v>
      </c>
      <c r="F3476" t="s">
        <v>11</v>
      </c>
      <c r="G3476" t="s">
        <v>11</v>
      </c>
      <c r="H3476" t="s">
        <v>3366</v>
      </c>
      <c r="I3476" t="str">
        <f t="shared" si="54"/>
        <v>585-060</v>
      </c>
    </row>
    <row r="3477" spans="1:9" x14ac:dyDescent="0.25">
      <c r="A3477" t="s">
        <v>3366</v>
      </c>
      <c r="B3477" t="s">
        <v>554</v>
      </c>
      <c r="C3477" t="s">
        <v>3367</v>
      </c>
      <c r="D3477" t="s">
        <v>3371</v>
      </c>
      <c r="E3477">
        <v>90015519</v>
      </c>
      <c r="F3477" t="s">
        <v>11</v>
      </c>
      <c r="G3477" t="s">
        <v>11</v>
      </c>
      <c r="H3477" t="s">
        <v>3366</v>
      </c>
      <c r="I3477" t="str">
        <f t="shared" si="54"/>
        <v>586-055</v>
      </c>
    </row>
    <row r="3478" spans="1:9" x14ac:dyDescent="0.25">
      <c r="A3478" t="s">
        <v>3366</v>
      </c>
      <c r="B3478" t="s">
        <v>554</v>
      </c>
      <c r="C3478" t="s">
        <v>3367</v>
      </c>
      <c r="D3478" t="s">
        <v>3372</v>
      </c>
      <c r="E3478">
        <v>90015520</v>
      </c>
      <c r="F3478" t="s">
        <v>11</v>
      </c>
      <c r="G3478" t="s">
        <v>11</v>
      </c>
      <c r="H3478" t="s">
        <v>3366</v>
      </c>
      <c r="I3478" t="str">
        <f t="shared" si="54"/>
        <v>586-060</v>
      </c>
    </row>
    <row r="3479" spans="1:9" x14ac:dyDescent="0.25">
      <c r="A3479" t="s">
        <v>3366</v>
      </c>
      <c r="B3479" t="s">
        <v>554</v>
      </c>
      <c r="C3479" t="s">
        <v>3367</v>
      </c>
      <c r="D3479" t="s">
        <v>3373</v>
      </c>
      <c r="E3479">
        <v>90015521</v>
      </c>
      <c r="F3479" t="s">
        <v>11</v>
      </c>
      <c r="G3479" t="s">
        <v>11</v>
      </c>
      <c r="H3479" t="s">
        <v>3366</v>
      </c>
      <c r="I3479" t="str">
        <f t="shared" si="54"/>
        <v>587-055</v>
      </c>
    </row>
    <row r="3480" spans="1:9" x14ac:dyDescent="0.25">
      <c r="A3480" t="s">
        <v>3366</v>
      </c>
      <c r="B3480" t="s">
        <v>554</v>
      </c>
      <c r="C3480" t="s">
        <v>3367</v>
      </c>
      <c r="D3480" t="s">
        <v>3374</v>
      </c>
      <c r="E3480">
        <v>90015522</v>
      </c>
      <c r="F3480" t="s">
        <v>11</v>
      </c>
      <c r="G3480" t="s">
        <v>11</v>
      </c>
      <c r="H3480" t="s">
        <v>3366</v>
      </c>
      <c r="I3480" t="str">
        <f t="shared" si="54"/>
        <v>587-060</v>
      </c>
    </row>
    <row r="3481" spans="1:9" x14ac:dyDescent="0.25">
      <c r="A3481" t="s">
        <v>3366</v>
      </c>
      <c r="B3481" t="s">
        <v>554</v>
      </c>
      <c r="C3481" t="s">
        <v>3367</v>
      </c>
      <c r="D3481" t="s">
        <v>3375</v>
      </c>
      <c r="E3481">
        <v>90015523</v>
      </c>
      <c r="F3481" t="s">
        <v>11</v>
      </c>
      <c r="G3481" t="s">
        <v>11</v>
      </c>
      <c r="H3481" t="s">
        <v>3366</v>
      </c>
      <c r="I3481" t="str">
        <f t="shared" si="54"/>
        <v>14525A000K</v>
      </c>
    </row>
    <row r="3482" spans="1:9" x14ac:dyDescent="0.25">
      <c r="A3482" t="s">
        <v>3366</v>
      </c>
      <c r="B3482" t="s">
        <v>554</v>
      </c>
      <c r="C3482" t="s">
        <v>3367</v>
      </c>
      <c r="D3482" t="s">
        <v>3376</v>
      </c>
      <c r="E3482">
        <v>90015524</v>
      </c>
      <c r="F3482" t="s">
        <v>11</v>
      </c>
      <c r="G3482" t="s">
        <v>11</v>
      </c>
      <c r="H3482" t="s">
        <v>3366</v>
      </c>
      <c r="I3482" t="str">
        <f t="shared" si="54"/>
        <v>05014A157</v>
      </c>
    </row>
    <row r="3483" spans="1:9" x14ac:dyDescent="0.25">
      <c r="A3483" t="s">
        <v>3366</v>
      </c>
      <c r="B3483" t="s">
        <v>554</v>
      </c>
      <c r="C3483" t="s">
        <v>3367</v>
      </c>
      <c r="D3483" t="s">
        <v>3377</v>
      </c>
      <c r="E3483">
        <v>90015525</v>
      </c>
      <c r="F3483" t="s">
        <v>11</v>
      </c>
      <c r="G3483" t="s">
        <v>11</v>
      </c>
      <c r="H3483" t="s">
        <v>3366</v>
      </c>
      <c r="I3483" t="str">
        <f t="shared" si="54"/>
        <v>16622B010</v>
      </c>
    </row>
    <row r="3484" spans="1:9" x14ac:dyDescent="0.25">
      <c r="A3484" t="s">
        <v>3366</v>
      </c>
      <c r="B3484" t="s">
        <v>554</v>
      </c>
      <c r="C3484" t="s">
        <v>3367</v>
      </c>
      <c r="D3484" t="s">
        <v>3378</v>
      </c>
      <c r="E3484">
        <v>90015526</v>
      </c>
      <c r="F3484" t="s">
        <v>11</v>
      </c>
      <c r="G3484" t="s">
        <v>11</v>
      </c>
      <c r="H3484" t="s">
        <v>3366</v>
      </c>
      <c r="I3484" t="str">
        <f t="shared" si="54"/>
        <v>25886A500</v>
      </c>
    </row>
    <row r="3485" spans="1:9" x14ac:dyDescent="0.25">
      <c r="A3485" t="s">
        <v>3366</v>
      </c>
      <c r="B3485" t="s">
        <v>554</v>
      </c>
      <c r="C3485" t="s">
        <v>3367</v>
      </c>
      <c r="D3485" t="s">
        <v>3379</v>
      </c>
      <c r="E3485">
        <v>90015527</v>
      </c>
      <c r="F3485" t="s">
        <v>11</v>
      </c>
      <c r="G3485" t="s">
        <v>11</v>
      </c>
      <c r="H3485" t="s">
        <v>3366</v>
      </c>
      <c r="I3485" t="str">
        <f t="shared" si="54"/>
        <v>12367A000</v>
      </c>
    </row>
    <row r="3486" spans="1:9" x14ac:dyDescent="0.25">
      <c r="A3486" t="s">
        <v>3366</v>
      </c>
      <c r="B3486" t="s">
        <v>554</v>
      </c>
      <c r="C3486" t="s">
        <v>3367</v>
      </c>
      <c r="D3486" t="s">
        <v>3380</v>
      </c>
      <c r="E3486">
        <v>90015528</v>
      </c>
      <c r="F3486" t="s">
        <v>11</v>
      </c>
      <c r="G3486" t="s">
        <v>11</v>
      </c>
      <c r="H3486" t="s">
        <v>3366</v>
      </c>
      <c r="I3486" t="str">
        <f t="shared" si="54"/>
        <v>08546A290</v>
      </c>
    </row>
    <row r="3487" spans="1:9" x14ac:dyDescent="0.25">
      <c r="A3487" t="s">
        <v>3366</v>
      </c>
      <c r="B3487" t="s">
        <v>554</v>
      </c>
      <c r="C3487" t="s">
        <v>3367</v>
      </c>
      <c r="D3487" t="s">
        <v>3381</v>
      </c>
      <c r="E3487">
        <v>90015529</v>
      </c>
      <c r="F3487" t="s">
        <v>11</v>
      </c>
      <c r="G3487" t="s">
        <v>11</v>
      </c>
      <c r="H3487" t="s">
        <v>3366</v>
      </c>
      <c r="I3487" t="str">
        <f t="shared" si="54"/>
        <v>HR50S</v>
      </c>
    </row>
    <row r="3488" spans="1:9" x14ac:dyDescent="0.25">
      <c r="A3488" t="s">
        <v>3366</v>
      </c>
      <c r="B3488" t="s">
        <v>554</v>
      </c>
      <c r="C3488" t="s">
        <v>3367</v>
      </c>
      <c r="D3488" t="s">
        <v>3382</v>
      </c>
      <c r="E3488">
        <v>90015530</v>
      </c>
      <c r="F3488" t="s">
        <v>11</v>
      </c>
      <c r="G3488" t="s">
        <v>11</v>
      </c>
      <c r="H3488" t="s">
        <v>3366</v>
      </c>
      <c r="I3488">
        <f t="shared" si="54"/>
        <v>35401</v>
      </c>
    </row>
    <row r="3489" spans="1:9" x14ac:dyDescent="0.25">
      <c r="A3489" t="s">
        <v>3366</v>
      </c>
      <c r="B3489" t="s">
        <v>554</v>
      </c>
      <c r="C3489" t="s">
        <v>3367</v>
      </c>
      <c r="D3489" t="s">
        <v>3383</v>
      </c>
      <c r="E3489">
        <v>90015531</v>
      </c>
      <c r="F3489" t="s">
        <v>11</v>
      </c>
      <c r="G3489" t="s">
        <v>11</v>
      </c>
      <c r="H3489" t="s">
        <v>3366</v>
      </c>
      <c r="I3489">
        <f t="shared" si="54"/>
        <v>35001</v>
      </c>
    </row>
    <row r="3490" spans="1:9" x14ac:dyDescent="0.25">
      <c r="A3490" t="s">
        <v>3366</v>
      </c>
      <c r="B3490" t="s">
        <v>554</v>
      </c>
      <c r="C3490" t="s">
        <v>3367</v>
      </c>
      <c r="D3490" t="s">
        <v>3384</v>
      </c>
      <c r="E3490">
        <v>90015532</v>
      </c>
      <c r="F3490" t="s">
        <v>11</v>
      </c>
      <c r="G3490" t="s">
        <v>11</v>
      </c>
      <c r="H3490" t="s">
        <v>3366</v>
      </c>
      <c r="I3490">
        <f t="shared" si="54"/>
        <v>318901444</v>
      </c>
    </row>
    <row r="3491" spans="1:9" x14ac:dyDescent="0.25">
      <c r="A3491" t="s">
        <v>3366</v>
      </c>
      <c r="B3491" t="s">
        <v>554</v>
      </c>
      <c r="C3491" t="s">
        <v>3367</v>
      </c>
      <c r="D3491" t="s">
        <v>3385</v>
      </c>
      <c r="E3491">
        <v>90015533</v>
      </c>
      <c r="F3491" t="s">
        <v>11</v>
      </c>
      <c r="G3491" t="s">
        <v>11</v>
      </c>
      <c r="H3491" t="s">
        <v>3366</v>
      </c>
      <c r="I3491" t="str">
        <f t="shared" si="54"/>
        <v>5292-52</v>
      </c>
    </row>
    <row r="3492" spans="1:9" x14ac:dyDescent="0.25">
      <c r="A3492" t="s">
        <v>3366</v>
      </c>
      <c r="B3492" t="s">
        <v>554</v>
      </c>
      <c r="C3492" t="s">
        <v>3367</v>
      </c>
      <c r="D3492" t="s">
        <v>3386</v>
      </c>
      <c r="E3492">
        <v>90015534</v>
      </c>
      <c r="F3492" t="s">
        <v>11</v>
      </c>
      <c r="G3492" t="s">
        <v>11</v>
      </c>
      <c r="H3492" t="s">
        <v>3366</v>
      </c>
      <c r="I3492" t="str">
        <f t="shared" si="54"/>
        <v>R24-300-RNLA</v>
      </c>
    </row>
    <row r="3493" spans="1:9" x14ac:dyDescent="0.25">
      <c r="A3493" t="s">
        <v>3366</v>
      </c>
      <c r="B3493" t="s">
        <v>554</v>
      </c>
      <c r="C3493" t="s">
        <v>3367</v>
      </c>
      <c r="D3493" t="s">
        <v>3387</v>
      </c>
      <c r="E3493">
        <v>90015535</v>
      </c>
      <c r="F3493" t="s">
        <v>11</v>
      </c>
      <c r="G3493" t="s">
        <v>11</v>
      </c>
      <c r="H3493" t="s">
        <v>3366</v>
      </c>
      <c r="I3493" t="str">
        <f t="shared" si="54"/>
        <v>01A67016</v>
      </c>
    </row>
    <row r="3494" spans="1:9" x14ac:dyDescent="0.25">
      <c r="A3494" t="s">
        <v>3366</v>
      </c>
      <c r="B3494" t="s">
        <v>554</v>
      </c>
      <c r="C3494" t="s">
        <v>3367</v>
      </c>
      <c r="D3494" t="s">
        <v>3388</v>
      </c>
      <c r="E3494">
        <v>90015536</v>
      </c>
      <c r="F3494" t="s">
        <v>11</v>
      </c>
      <c r="G3494" t="s">
        <v>11</v>
      </c>
      <c r="H3494" t="s">
        <v>3366</v>
      </c>
      <c r="I3494" t="str">
        <f t="shared" si="54"/>
        <v>C3P</v>
      </c>
    </row>
    <row r="3495" spans="1:9" x14ac:dyDescent="0.25">
      <c r="A3495" t="s">
        <v>3366</v>
      </c>
      <c r="B3495" t="s">
        <v>554</v>
      </c>
      <c r="C3495" t="s">
        <v>3367</v>
      </c>
      <c r="D3495" t="s">
        <v>3389</v>
      </c>
      <c r="E3495">
        <v>90015537</v>
      </c>
      <c r="F3495" t="s">
        <v>11</v>
      </c>
      <c r="G3495" t="s">
        <v>11</v>
      </c>
      <c r="H3495" t="s">
        <v>3366</v>
      </c>
      <c r="I3495">
        <f t="shared" si="54"/>
        <v>2010</v>
      </c>
    </row>
    <row r="3496" spans="1:9" x14ac:dyDescent="0.25">
      <c r="A3496" t="s">
        <v>3366</v>
      </c>
      <c r="B3496" t="s">
        <v>554</v>
      </c>
      <c r="C3496" t="s">
        <v>3367</v>
      </c>
      <c r="D3496" t="s">
        <v>3390</v>
      </c>
      <c r="E3496">
        <v>90015538</v>
      </c>
      <c r="F3496" t="s">
        <v>11</v>
      </c>
      <c r="G3496" t="s">
        <v>11</v>
      </c>
      <c r="H3496" t="s">
        <v>3366</v>
      </c>
      <c r="I3496">
        <f t="shared" si="54"/>
        <v>305001</v>
      </c>
    </row>
    <row r="3497" spans="1:9" x14ac:dyDescent="0.25">
      <c r="A3497" t="s">
        <v>3366</v>
      </c>
      <c r="B3497" t="s">
        <v>554</v>
      </c>
      <c r="C3497" t="s">
        <v>3367</v>
      </c>
      <c r="D3497" t="s">
        <v>3391</v>
      </c>
      <c r="E3497">
        <v>90015539</v>
      </c>
      <c r="F3497" t="s">
        <v>11</v>
      </c>
      <c r="G3497" t="s">
        <v>11</v>
      </c>
      <c r="H3497" t="s">
        <v>3366</v>
      </c>
      <c r="I3497" t="str">
        <f t="shared" si="54"/>
        <v>DWD-1252-2</v>
      </c>
    </row>
    <row r="3498" spans="1:9" x14ac:dyDescent="0.25">
      <c r="A3498" t="s">
        <v>3366</v>
      </c>
      <c r="B3498" t="s">
        <v>554</v>
      </c>
      <c r="C3498" t="s">
        <v>3367</v>
      </c>
      <c r="D3498" t="s">
        <v>3392</v>
      </c>
      <c r="E3498">
        <v>90015540</v>
      </c>
      <c r="F3498" t="s">
        <v>11</v>
      </c>
      <c r="G3498" t="s">
        <v>11</v>
      </c>
      <c r="H3498" t="s">
        <v>3366</v>
      </c>
      <c r="I3498" t="str">
        <f t="shared" si="54"/>
        <v xml:space="preserve">
SRPE-750-9-C</v>
      </c>
    </row>
    <row r="3499" spans="1:9" x14ac:dyDescent="0.25">
      <c r="A3499" t="s">
        <v>3366</v>
      </c>
      <c r="B3499" t="s">
        <v>554</v>
      </c>
      <c r="C3499" t="s">
        <v>3367</v>
      </c>
      <c r="D3499" t="s">
        <v>3393</v>
      </c>
      <c r="E3499">
        <v>90015541</v>
      </c>
      <c r="F3499" t="s">
        <v>11</v>
      </c>
      <c r="G3499" t="s">
        <v>11</v>
      </c>
      <c r="H3499" t="s">
        <v>3366</v>
      </c>
      <c r="I3499" t="str">
        <f t="shared" si="54"/>
        <v xml:space="preserve">
SRPE-750-9-C</v>
      </c>
    </row>
    <row r="3500" spans="1:9" x14ac:dyDescent="0.25">
      <c r="A3500" t="s">
        <v>3366</v>
      </c>
      <c r="B3500" t="s">
        <v>554</v>
      </c>
      <c r="C3500" t="s">
        <v>3367</v>
      </c>
      <c r="D3500" t="s">
        <v>3394</v>
      </c>
      <c r="E3500">
        <v>90015542</v>
      </c>
      <c r="F3500" t="s">
        <v>11</v>
      </c>
      <c r="G3500" t="s">
        <v>11</v>
      </c>
      <c r="H3500" t="s">
        <v>3366</v>
      </c>
      <c r="I3500" t="str">
        <f t="shared" si="54"/>
        <v>SRPE-500-9-C</v>
      </c>
    </row>
    <row r="3501" spans="1:9" x14ac:dyDescent="0.25">
      <c r="A3501" t="s">
        <v>3366</v>
      </c>
      <c r="B3501" t="s">
        <v>554</v>
      </c>
      <c r="C3501" t="s">
        <v>3367</v>
      </c>
      <c r="D3501" t="s">
        <v>3395</v>
      </c>
      <c r="E3501">
        <v>90015543</v>
      </c>
      <c r="F3501" t="s">
        <v>11</v>
      </c>
      <c r="G3501" t="s">
        <v>11</v>
      </c>
      <c r="H3501" t="s">
        <v>3366</v>
      </c>
      <c r="I3501" t="str">
        <f t="shared" si="54"/>
        <v>SRPE-500-9-C</v>
      </c>
    </row>
    <row r="3502" spans="1:9" x14ac:dyDescent="0.25">
      <c r="A3502" t="s">
        <v>3366</v>
      </c>
      <c r="B3502" t="s">
        <v>554</v>
      </c>
      <c r="C3502" t="s">
        <v>3367</v>
      </c>
      <c r="D3502" t="s">
        <v>3396</v>
      </c>
      <c r="E3502">
        <v>90015544</v>
      </c>
      <c r="F3502" t="s">
        <v>11</v>
      </c>
      <c r="G3502" t="s">
        <v>11</v>
      </c>
      <c r="H3502" t="s">
        <v>3366</v>
      </c>
      <c r="I3502" t="str">
        <f t="shared" si="54"/>
        <v>SRPE-250-9-C</v>
      </c>
    </row>
    <row r="3503" spans="1:9" x14ac:dyDescent="0.25">
      <c r="A3503" t="s">
        <v>3366</v>
      </c>
      <c r="B3503" t="s">
        <v>554</v>
      </c>
      <c r="C3503" t="s">
        <v>3367</v>
      </c>
      <c r="D3503" t="s">
        <v>3397</v>
      </c>
      <c r="E3503">
        <v>90015545</v>
      </c>
      <c r="F3503" t="s">
        <v>11</v>
      </c>
      <c r="G3503" t="s">
        <v>11</v>
      </c>
      <c r="H3503" t="s">
        <v>3366</v>
      </c>
      <c r="I3503" t="str">
        <f t="shared" si="54"/>
        <v>SRPE-250-9-C</v>
      </c>
    </row>
    <row r="3504" spans="1:9" x14ac:dyDescent="0.25">
      <c r="A3504" t="s">
        <v>3366</v>
      </c>
      <c r="B3504" t="s">
        <v>554</v>
      </c>
      <c r="C3504" t="s">
        <v>3367</v>
      </c>
      <c r="D3504" t="s">
        <v>3398</v>
      </c>
      <c r="E3504">
        <v>90015546</v>
      </c>
      <c r="F3504" t="s">
        <v>11</v>
      </c>
      <c r="G3504" t="s">
        <v>11</v>
      </c>
      <c r="H3504" t="s">
        <v>3366</v>
      </c>
      <c r="I3504">
        <f t="shared" si="54"/>
        <v>43176</v>
      </c>
    </row>
    <row r="3505" spans="1:9" x14ac:dyDescent="0.25">
      <c r="A3505" t="s">
        <v>3366</v>
      </c>
      <c r="B3505" t="s">
        <v>554</v>
      </c>
      <c r="C3505" t="s">
        <v>3367</v>
      </c>
      <c r="D3505" t="s">
        <v>3399</v>
      </c>
      <c r="E3505">
        <v>90015547</v>
      </c>
      <c r="F3505" t="s">
        <v>11</v>
      </c>
      <c r="G3505" t="s">
        <v>11</v>
      </c>
      <c r="H3505" t="s">
        <v>3366</v>
      </c>
      <c r="I3505">
        <f t="shared" si="54"/>
        <v>45080080</v>
      </c>
    </row>
    <row r="3506" spans="1:9" x14ac:dyDescent="0.25">
      <c r="A3506" t="s">
        <v>3366</v>
      </c>
      <c r="B3506" t="s">
        <v>554</v>
      </c>
      <c r="C3506" t="s">
        <v>3367</v>
      </c>
      <c r="D3506" t="s">
        <v>3400</v>
      </c>
      <c r="E3506">
        <v>90015548</v>
      </c>
      <c r="F3506" t="s">
        <v>11</v>
      </c>
      <c r="G3506" t="s">
        <v>11</v>
      </c>
      <c r="H3506" t="s">
        <v>3366</v>
      </c>
      <c r="I3506">
        <f t="shared" si="54"/>
        <v>45060060</v>
      </c>
    </row>
    <row r="3507" spans="1:9" x14ac:dyDescent="0.25">
      <c r="A3507" t="s">
        <v>3366</v>
      </c>
      <c r="B3507" t="s">
        <v>554</v>
      </c>
      <c r="C3507" t="s">
        <v>3367</v>
      </c>
      <c r="D3507" t="s">
        <v>3401</v>
      </c>
      <c r="E3507">
        <v>90015549</v>
      </c>
      <c r="F3507" t="s">
        <v>11</v>
      </c>
      <c r="G3507" t="s">
        <v>11</v>
      </c>
      <c r="H3507" t="s">
        <v>3366</v>
      </c>
      <c r="I3507" t="str">
        <f t="shared" si="54"/>
        <v>6016-2RS1</v>
      </c>
    </row>
    <row r="3508" spans="1:9" x14ac:dyDescent="0.25">
      <c r="A3508" t="s">
        <v>3366</v>
      </c>
      <c r="B3508" t="s">
        <v>554</v>
      </c>
      <c r="C3508" t="s">
        <v>3367</v>
      </c>
      <c r="D3508" t="s">
        <v>3402</v>
      </c>
      <c r="E3508">
        <v>90015550</v>
      </c>
      <c r="F3508" t="s">
        <v>11</v>
      </c>
      <c r="G3508" t="s">
        <v>11</v>
      </c>
      <c r="H3508" t="s">
        <v>3366</v>
      </c>
      <c r="I3508" t="str">
        <f t="shared" si="54"/>
        <v>6018-2Z</v>
      </c>
    </row>
    <row r="3509" spans="1:9" x14ac:dyDescent="0.25">
      <c r="A3509" t="s">
        <v>3366</v>
      </c>
      <c r="B3509" t="s">
        <v>554</v>
      </c>
      <c r="C3509" t="s">
        <v>3367</v>
      </c>
      <c r="D3509" t="s">
        <v>3403</v>
      </c>
      <c r="E3509">
        <v>90015551</v>
      </c>
      <c r="F3509" t="s">
        <v>11</v>
      </c>
      <c r="G3509" t="s">
        <v>11</v>
      </c>
      <c r="H3509" t="s">
        <v>3366</v>
      </c>
      <c r="I3509">
        <f t="shared" si="54"/>
        <v>6021</v>
      </c>
    </row>
    <row r="3510" spans="1:9" x14ac:dyDescent="0.25">
      <c r="A3510" t="s">
        <v>3366</v>
      </c>
      <c r="B3510" t="s">
        <v>554</v>
      </c>
      <c r="C3510" t="s">
        <v>3367</v>
      </c>
      <c r="D3510" t="s">
        <v>3404</v>
      </c>
      <c r="E3510">
        <v>90015552</v>
      </c>
      <c r="F3510" t="s">
        <v>11</v>
      </c>
      <c r="G3510" t="s">
        <v>11</v>
      </c>
      <c r="H3510" t="s">
        <v>3366</v>
      </c>
      <c r="I3510" t="str">
        <f t="shared" si="54"/>
        <v>6200-2RSH/C3</v>
      </c>
    </row>
    <row r="3511" spans="1:9" x14ac:dyDescent="0.25">
      <c r="A3511" t="s">
        <v>3366</v>
      </c>
      <c r="B3511" t="s">
        <v>554</v>
      </c>
      <c r="C3511" t="s">
        <v>3367</v>
      </c>
      <c r="D3511" t="s">
        <v>3405</v>
      </c>
      <c r="E3511">
        <v>90015553</v>
      </c>
      <c r="F3511" t="s">
        <v>11</v>
      </c>
      <c r="G3511" t="s">
        <v>11</v>
      </c>
      <c r="H3511" t="s">
        <v>3366</v>
      </c>
      <c r="I3511">
        <f t="shared" si="54"/>
        <v>6202</v>
      </c>
    </row>
    <row r="3512" spans="1:9" x14ac:dyDescent="0.25">
      <c r="A3512" t="s">
        <v>3366</v>
      </c>
      <c r="B3512" t="s">
        <v>554</v>
      </c>
      <c r="C3512" t="s">
        <v>3367</v>
      </c>
      <c r="D3512" t="s">
        <v>3406</v>
      </c>
      <c r="E3512">
        <v>90015554</v>
      </c>
      <c r="F3512" t="s">
        <v>11</v>
      </c>
      <c r="G3512" t="s">
        <v>11</v>
      </c>
      <c r="H3512" t="s">
        <v>3366</v>
      </c>
      <c r="I3512" t="str">
        <f t="shared" si="54"/>
        <v>6202-2RSH</v>
      </c>
    </row>
    <row r="3513" spans="1:9" x14ac:dyDescent="0.25">
      <c r="A3513" t="s">
        <v>3366</v>
      </c>
      <c r="B3513" t="s">
        <v>554</v>
      </c>
      <c r="C3513" t="s">
        <v>3367</v>
      </c>
      <c r="D3513" t="s">
        <v>3407</v>
      </c>
      <c r="E3513">
        <v>90015555</v>
      </c>
      <c r="F3513" t="s">
        <v>11</v>
      </c>
      <c r="G3513" t="s">
        <v>11</v>
      </c>
      <c r="H3513" t="s">
        <v>3366</v>
      </c>
      <c r="I3513" t="str">
        <f t="shared" si="54"/>
        <v>6202-2RSHNR</v>
      </c>
    </row>
    <row r="3514" spans="1:9" x14ac:dyDescent="0.25">
      <c r="A3514" t="s">
        <v>3366</v>
      </c>
      <c r="B3514" t="s">
        <v>554</v>
      </c>
      <c r="C3514" t="s">
        <v>3367</v>
      </c>
      <c r="D3514" t="s">
        <v>3408</v>
      </c>
      <c r="E3514">
        <v>90015556</v>
      </c>
      <c r="F3514" t="s">
        <v>11</v>
      </c>
      <c r="G3514" t="s">
        <v>11</v>
      </c>
      <c r="H3514" t="s">
        <v>3366</v>
      </c>
      <c r="I3514" t="str">
        <f t="shared" si="54"/>
        <v>6202-2Z</v>
      </c>
    </row>
    <row r="3515" spans="1:9" x14ac:dyDescent="0.25">
      <c r="A3515" t="s">
        <v>3366</v>
      </c>
      <c r="B3515" t="s">
        <v>554</v>
      </c>
      <c r="C3515" t="s">
        <v>3367</v>
      </c>
      <c r="D3515" t="s">
        <v>3409</v>
      </c>
      <c r="E3515">
        <v>90015557</v>
      </c>
      <c r="F3515" t="s">
        <v>11</v>
      </c>
      <c r="G3515" t="s">
        <v>11</v>
      </c>
      <c r="H3515" t="s">
        <v>3366</v>
      </c>
      <c r="I3515" t="str">
        <f t="shared" si="54"/>
        <v>6202/15.875-2LS/LT10</v>
      </c>
    </row>
    <row r="3516" spans="1:9" x14ac:dyDescent="0.25">
      <c r="A3516" t="s">
        <v>3366</v>
      </c>
      <c r="B3516" t="s">
        <v>554</v>
      </c>
      <c r="C3516" t="s">
        <v>3367</v>
      </c>
      <c r="D3516" t="s">
        <v>3410</v>
      </c>
      <c r="E3516">
        <v>90015558</v>
      </c>
      <c r="F3516" t="s">
        <v>11</v>
      </c>
      <c r="G3516" t="s">
        <v>11</v>
      </c>
      <c r="H3516" t="s">
        <v>3366</v>
      </c>
      <c r="I3516" t="str">
        <f t="shared" si="54"/>
        <v>6203-2Z/C3</v>
      </c>
    </row>
    <row r="3517" spans="1:9" x14ac:dyDescent="0.25">
      <c r="A3517" t="s">
        <v>3366</v>
      </c>
      <c r="B3517" t="s">
        <v>554</v>
      </c>
      <c r="C3517" t="s">
        <v>3367</v>
      </c>
      <c r="D3517" t="s">
        <v>3411</v>
      </c>
      <c r="E3517">
        <v>90015559</v>
      </c>
      <c r="F3517" t="s">
        <v>11</v>
      </c>
      <c r="G3517" t="s">
        <v>11</v>
      </c>
      <c r="H3517" t="s">
        <v>3366</v>
      </c>
      <c r="I3517" t="str">
        <f t="shared" si="54"/>
        <v>6204-2RSH</v>
      </c>
    </row>
    <row r="3518" spans="1:9" x14ac:dyDescent="0.25">
      <c r="A3518" t="s">
        <v>3366</v>
      </c>
      <c r="B3518" t="s">
        <v>554</v>
      </c>
      <c r="C3518" t="s">
        <v>3367</v>
      </c>
      <c r="D3518" t="s">
        <v>3412</v>
      </c>
      <c r="E3518">
        <v>90015560</v>
      </c>
      <c r="F3518" t="s">
        <v>11</v>
      </c>
      <c r="G3518" t="s">
        <v>11</v>
      </c>
      <c r="H3518" t="s">
        <v>3366</v>
      </c>
      <c r="I3518" t="str">
        <f t="shared" si="54"/>
        <v>6204-2Z</v>
      </c>
    </row>
    <row r="3519" spans="1:9" x14ac:dyDescent="0.25">
      <c r="A3519" t="s">
        <v>3366</v>
      </c>
      <c r="B3519" t="s">
        <v>554</v>
      </c>
      <c r="C3519" t="s">
        <v>3367</v>
      </c>
      <c r="D3519" t="s">
        <v>3413</v>
      </c>
      <c r="E3519">
        <v>90015561</v>
      </c>
      <c r="F3519" t="s">
        <v>11</v>
      </c>
      <c r="G3519" t="s">
        <v>11</v>
      </c>
      <c r="H3519" t="s">
        <v>3366</v>
      </c>
      <c r="I3519">
        <f t="shared" si="54"/>
        <v>6205</v>
      </c>
    </row>
    <row r="3520" spans="1:9" x14ac:dyDescent="0.25">
      <c r="A3520" t="s">
        <v>3366</v>
      </c>
      <c r="B3520" t="s">
        <v>554</v>
      </c>
      <c r="C3520" t="s">
        <v>3367</v>
      </c>
      <c r="D3520" t="s">
        <v>3414</v>
      </c>
      <c r="E3520">
        <v>90015562</v>
      </c>
      <c r="F3520" t="s">
        <v>11</v>
      </c>
      <c r="G3520" t="s">
        <v>11</v>
      </c>
      <c r="H3520" t="s">
        <v>3366</v>
      </c>
      <c r="I3520" t="str">
        <f t="shared" si="54"/>
        <v>6205-2RSH/C3</v>
      </c>
    </row>
    <row r="3521" spans="1:9" x14ac:dyDescent="0.25">
      <c r="A3521" t="s">
        <v>3366</v>
      </c>
      <c r="B3521" t="s">
        <v>554</v>
      </c>
      <c r="C3521" t="s">
        <v>3367</v>
      </c>
      <c r="D3521" t="s">
        <v>3415</v>
      </c>
      <c r="E3521">
        <v>90015563</v>
      </c>
      <c r="F3521" t="s">
        <v>11</v>
      </c>
      <c r="G3521" t="s">
        <v>11</v>
      </c>
      <c r="H3521" t="s">
        <v>3366</v>
      </c>
      <c r="I3521" t="str">
        <f t="shared" si="54"/>
        <v>6206-2RS1NR</v>
      </c>
    </row>
    <row r="3522" spans="1:9" x14ac:dyDescent="0.25">
      <c r="A3522" t="s">
        <v>3366</v>
      </c>
      <c r="B3522" t="s">
        <v>554</v>
      </c>
      <c r="C3522" t="s">
        <v>3367</v>
      </c>
      <c r="D3522" t="s">
        <v>3416</v>
      </c>
      <c r="E3522">
        <v>90015564</v>
      </c>
      <c r="F3522" t="s">
        <v>11</v>
      </c>
      <c r="G3522" t="s">
        <v>11</v>
      </c>
      <c r="H3522" t="s">
        <v>3366</v>
      </c>
      <c r="I3522" t="str">
        <f t="shared" ref="I3522:I3585" si="55">D3594</f>
        <v>6206-2RS1/C3</v>
      </c>
    </row>
    <row r="3523" spans="1:9" x14ac:dyDescent="0.25">
      <c r="A3523" t="s">
        <v>3366</v>
      </c>
      <c r="B3523" t="s">
        <v>554</v>
      </c>
      <c r="C3523" t="s">
        <v>3367</v>
      </c>
      <c r="D3523" t="s">
        <v>3417</v>
      </c>
      <c r="E3523">
        <v>90015565</v>
      </c>
      <c r="F3523" t="s">
        <v>11</v>
      </c>
      <c r="G3523" t="s">
        <v>11</v>
      </c>
      <c r="H3523" t="s">
        <v>3366</v>
      </c>
      <c r="I3523">
        <f t="shared" si="55"/>
        <v>6207</v>
      </c>
    </row>
    <row r="3524" spans="1:9" x14ac:dyDescent="0.25">
      <c r="A3524" t="s">
        <v>3366</v>
      </c>
      <c r="B3524" t="s">
        <v>554</v>
      </c>
      <c r="C3524" t="s">
        <v>3367</v>
      </c>
      <c r="D3524" t="s">
        <v>3418</v>
      </c>
      <c r="E3524">
        <v>90015566</v>
      </c>
      <c r="F3524" t="s">
        <v>11</v>
      </c>
      <c r="G3524" t="s">
        <v>11</v>
      </c>
      <c r="H3524" t="s">
        <v>3366</v>
      </c>
      <c r="I3524" t="str">
        <f t="shared" si="55"/>
        <v>6207-2RS1</v>
      </c>
    </row>
    <row r="3525" spans="1:9" x14ac:dyDescent="0.25">
      <c r="A3525" t="s">
        <v>3366</v>
      </c>
      <c r="B3525" t="s">
        <v>554</v>
      </c>
      <c r="C3525" t="s">
        <v>3367</v>
      </c>
      <c r="D3525" t="s">
        <v>3419</v>
      </c>
      <c r="E3525">
        <v>90015567</v>
      </c>
      <c r="F3525" t="s">
        <v>11</v>
      </c>
      <c r="G3525" t="s">
        <v>11</v>
      </c>
      <c r="H3525" t="s">
        <v>3366</v>
      </c>
      <c r="I3525" t="str">
        <f t="shared" si="55"/>
        <v>6207-2RS1NR</v>
      </c>
    </row>
    <row r="3526" spans="1:9" x14ac:dyDescent="0.25">
      <c r="A3526" t="s">
        <v>3366</v>
      </c>
      <c r="B3526" t="s">
        <v>554</v>
      </c>
      <c r="C3526" t="s">
        <v>3367</v>
      </c>
      <c r="D3526" t="s">
        <v>3420</v>
      </c>
      <c r="E3526">
        <v>90015568</v>
      </c>
      <c r="F3526" t="s">
        <v>11</v>
      </c>
      <c r="G3526" t="s">
        <v>11</v>
      </c>
      <c r="H3526" t="s">
        <v>3366</v>
      </c>
      <c r="I3526" t="str">
        <f t="shared" si="55"/>
        <v>6208-2Z/C3</v>
      </c>
    </row>
    <row r="3527" spans="1:9" x14ac:dyDescent="0.25">
      <c r="A3527" t="s">
        <v>3366</v>
      </c>
      <c r="B3527" t="s">
        <v>554</v>
      </c>
      <c r="C3527" t="s">
        <v>3367</v>
      </c>
      <c r="D3527" t="s">
        <v>3421</v>
      </c>
      <c r="E3527">
        <v>90015569</v>
      </c>
      <c r="F3527" t="s">
        <v>11</v>
      </c>
      <c r="G3527" t="s">
        <v>11</v>
      </c>
      <c r="H3527" t="s">
        <v>3366</v>
      </c>
      <c r="I3527" t="str">
        <f t="shared" si="55"/>
        <v>6208-2Z</v>
      </c>
    </row>
    <row r="3528" spans="1:9" x14ac:dyDescent="0.25">
      <c r="A3528" t="s">
        <v>3366</v>
      </c>
      <c r="B3528" t="s">
        <v>554</v>
      </c>
      <c r="C3528" t="s">
        <v>3367</v>
      </c>
      <c r="D3528" t="s">
        <v>3422</v>
      </c>
      <c r="E3528">
        <v>90015570</v>
      </c>
      <c r="F3528" t="s">
        <v>11</v>
      </c>
      <c r="G3528" t="s">
        <v>11</v>
      </c>
      <c r="H3528" t="s">
        <v>3366</v>
      </c>
      <c r="I3528" t="str">
        <f t="shared" si="55"/>
        <v>2600-8MGT-50</v>
      </c>
    </row>
    <row r="3529" spans="1:9" x14ac:dyDescent="0.25">
      <c r="A3529" t="s">
        <v>3366</v>
      </c>
      <c r="B3529" t="s">
        <v>554</v>
      </c>
      <c r="C3529" t="s">
        <v>3367</v>
      </c>
      <c r="D3529" t="s">
        <v>3423</v>
      </c>
      <c r="E3529">
        <v>90015571</v>
      </c>
      <c r="F3529" t="s">
        <v>11</v>
      </c>
      <c r="G3529" t="s">
        <v>11</v>
      </c>
      <c r="H3529" t="s">
        <v>3366</v>
      </c>
      <c r="I3529" t="str">
        <f t="shared" si="55"/>
        <v>6209-2RS1</v>
      </c>
    </row>
    <row r="3530" spans="1:9" x14ac:dyDescent="0.25">
      <c r="A3530" t="s">
        <v>3366</v>
      </c>
      <c r="B3530" t="s">
        <v>554</v>
      </c>
      <c r="C3530" t="s">
        <v>3367</v>
      </c>
      <c r="D3530" t="s">
        <v>3424</v>
      </c>
      <c r="E3530">
        <v>90015572</v>
      </c>
      <c r="F3530" t="s">
        <v>11</v>
      </c>
      <c r="G3530" t="s">
        <v>11</v>
      </c>
      <c r="H3530" t="s">
        <v>3366</v>
      </c>
      <c r="I3530" t="str">
        <f t="shared" si="55"/>
        <v>6210-2RS1</v>
      </c>
    </row>
    <row r="3531" spans="1:9" x14ac:dyDescent="0.25">
      <c r="A3531" t="s">
        <v>3366</v>
      </c>
      <c r="B3531" t="s">
        <v>554</v>
      </c>
      <c r="C3531" t="s">
        <v>3367</v>
      </c>
      <c r="D3531" t="s">
        <v>3425</v>
      </c>
      <c r="E3531">
        <v>90015573</v>
      </c>
      <c r="F3531" t="s">
        <v>11</v>
      </c>
      <c r="G3531" t="s">
        <v>11</v>
      </c>
      <c r="H3531" t="s">
        <v>3366</v>
      </c>
      <c r="I3531" t="str">
        <f t="shared" si="55"/>
        <v>6211/C3</v>
      </c>
    </row>
    <row r="3532" spans="1:9" x14ac:dyDescent="0.25">
      <c r="A3532" t="s">
        <v>3366</v>
      </c>
      <c r="B3532" t="s">
        <v>554</v>
      </c>
      <c r="C3532" t="s">
        <v>3367</v>
      </c>
      <c r="D3532" t="s">
        <v>3426</v>
      </c>
      <c r="E3532">
        <v>90015574</v>
      </c>
      <c r="F3532" t="s">
        <v>11</v>
      </c>
      <c r="G3532" t="s">
        <v>11</v>
      </c>
      <c r="H3532" t="s">
        <v>3366</v>
      </c>
      <c r="I3532" t="str">
        <f t="shared" si="55"/>
        <v>6211-2RS1</v>
      </c>
    </row>
    <row r="3533" spans="1:9" x14ac:dyDescent="0.25">
      <c r="A3533" t="s">
        <v>3366</v>
      </c>
      <c r="B3533" t="s">
        <v>554</v>
      </c>
      <c r="C3533" t="s">
        <v>3367</v>
      </c>
      <c r="D3533" t="s">
        <v>3427</v>
      </c>
      <c r="E3533">
        <v>90015575</v>
      </c>
      <c r="F3533" t="s">
        <v>11</v>
      </c>
      <c r="G3533" t="s">
        <v>11</v>
      </c>
      <c r="H3533" t="s">
        <v>3366</v>
      </c>
      <c r="I3533" t="str">
        <f t="shared" si="55"/>
        <v>6213-2RS1</v>
      </c>
    </row>
    <row r="3534" spans="1:9" x14ac:dyDescent="0.25">
      <c r="A3534" t="s">
        <v>3366</v>
      </c>
      <c r="B3534" t="s">
        <v>554</v>
      </c>
      <c r="C3534" t="s">
        <v>3367</v>
      </c>
      <c r="D3534" t="s">
        <v>3428</v>
      </c>
      <c r="E3534">
        <v>90015576</v>
      </c>
      <c r="F3534" t="s">
        <v>11</v>
      </c>
      <c r="G3534" t="s">
        <v>11</v>
      </c>
      <c r="H3534" t="s">
        <v>3366</v>
      </c>
      <c r="I3534">
        <f t="shared" si="55"/>
        <v>35301</v>
      </c>
    </row>
    <row r="3535" spans="1:9" x14ac:dyDescent="0.25">
      <c r="A3535" t="s">
        <v>3366</v>
      </c>
      <c r="B3535" t="s">
        <v>554</v>
      </c>
      <c r="C3535" t="s">
        <v>3367</v>
      </c>
      <c r="D3535" t="s">
        <v>3429</v>
      </c>
      <c r="E3535">
        <v>90015577</v>
      </c>
      <c r="F3535" t="s">
        <v>11</v>
      </c>
      <c r="G3535" t="s">
        <v>11</v>
      </c>
      <c r="H3535" t="s">
        <v>3366</v>
      </c>
      <c r="I3535">
        <f t="shared" si="55"/>
        <v>35371</v>
      </c>
    </row>
    <row r="3536" spans="1:9" x14ac:dyDescent="0.25">
      <c r="A3536" t="s">
        <v>3366</v>
      </c>
      <c r="B3536" t="s">
        <v>554</v>
      </c>
      <c r="C3536" t="s">
        <v>3367</v>
      </c>
      <c r="D3536" t="s">
        <v>3430</v>
      </c>
      <c r="E3536">
        <v>90015578</v>
      </c>
      <c r="F3536" t="s">
        <v>11</v>
      </c>
      <c r="G3536" t="s">
        <v>11</v>
      </c>
      <c r="H3536" t="s">
        <v>3366</v>
      </c>
      <c r="I3536">
        <f t="shared" si="55"/>
        <v>35604</v>
      </c>
    </row>
    <row r="3537" spans="1:9" x14ac:dyDescent="0.25">
      <c r="A3537" t="s">
        <v>3366</v>
      </c>
      <c r="B3537" t="s">
        <v>554</v>
      </c>
      <c r="C3537" t="s">
        <v>3367</v>
      </c>
      <c r="D3537" t="s">
        <v>3431</v>
      </c>
      <c r="E3537">
        <v>90015579</v>
      </c>
      <c r="F3537" t="s">
        <v>11</v>
      </c>
      <c r="G3537" t="s">
        <v>11</v>
      </c>
      <c r="H3537" t="s">
        <v>3366</v>
      </c>
      <c r="I3537">
        <f t="shared" si="55"/>
        <v>35605</v>
      </c>
    </row>
    <row r="3538" spans="1:9" x14ac:dyDescent="0.25">
      <c r="A3538" t="s">
        <v>3366</v>
      </c>
      <c r="B3538" t="s">
        <v>554</v>
      </c>
      <c r="C3538" t="s">
        <v>3367</v>
      </c>
      <c r="D3538" t="s">
        <v>3432</v>
      </c>
      <c r="E3538">
        <v>90015580</v>
      </c>
      <c r="F3538" t="s">
        <v>11</v>
      </c>
      <c r="G3538" t="s">
        <v>11</v>
      </c>
      <c r="H3538" t="s">
        <v>3366</v>
      </c>
      <c r="I3538" t="str">
        <f t="shared" si="55"/>
        <v>WPT-12-12-08</v>
      </c>
    </row>
    <row r="3539" spans="1:9" x14ac:dyDescent="0.25">
      <c r="A3539" t="s">
        <v>3366</v>
      </c>
      <c r="B3539" t="s">
        <v>554</v>
      </c>
      <c r="C3539" t="s">
        <v>3367</v>
      </c>
      <c r="D3539" t="s">
        <v>3433</v>
      </c>
      <c r="E3539">
        <v>90015581</v>
      </c>
      <c r="F3539" t="s">
        <v>11</v>
      </c>
      <c r="G3539" t="s">
        <v>11</v>
      </c>
      <c r="H3539" t="s">
        <v>3366</v>
      </c>
      <c r="I3539" t="str">
        <f t="shared" si="55"/>
        <v>WPT-16-08-16</v>
      </c>
    </row>
    <row r="3540" spans="1:9" x14ac:dyDescent="0.25">
      <c r="A3540" t="s">
        <v>3366</v>
      </c>
      <c r="B3540" t="s">
        <v>554</v>
      </c>
      <c r="C3540" t="s">
        <v>3367</v>
      </c>
      <c r="D3540" t="s">
        <v>3434</v>
      </c>
      <c r="E3540">
        <v>90015582</v>
      </c>
      <c r="F3540" t="s">
        <v>11</v>
      </c>
      <c r="G3540" t="s">
        <v>11</v>
      </c>
      <c r="H3540" t="s">
        <v>3366</v>
      </c>
      <c r="I3540" t="str">
        <f t="shared" si="55"/>
        <v>WPT-32-32-16</v>
      </c>
    </row>
    <row r="3541" spans="1:9" x14ac:dyDescent="0.25">
      <c r="A3541" t="s">
        <v>3366</v>
      </c>
      <c r="B3541" t="s">
        <v>554</v>
      </c>
      <c r="C3541" t="s">
        <v>3367</v>
      </c>
      <c r="D3541" t="s">
        <v>3435</v>
      </c>
      <c r="E3541">
        <v>90015583</v>
      </c>
      <c r="F3541" t="s">
        <v>11</v>
      </c>
      <c r="G3541" t="s">
        <v>11</v>
      </c>
      <c r="H3541" t="s">
        <v>3366</v>
      </c>
      <c r="I3541">
        <f t="shared" si="55"/>
        <v>500009063</v>
      </c>
    </row>
    <row r="3542" spans="1:9" x14ac:dyDescent="0.25">
      <c r="A3542" t="s">
        <v>3366</v>
      </c>
      <c r="B3542" t="s">
        <v>554</v>
      </c>
      <c r="C3542" t="s">
        <v>3367</v>
      </c>
      <c r="D3542" t="s">
        <v>3436</v>
      </c>
      <c r="E3542">
        <v>90015584</v>
      </c>
      <c r="F3542" t="s">
        <v>11</v>
      </c>
      <c r="G3542" t="s">
        <v>11</v>
      </c>
      <c r="H3542" t="s">
        <v>3366</v>
      </c>
      <c r="I3542">
        <f t="shared" si="55"/>
        <v>10155</v>
      </c>
    </row>
    <row r="3543" spans="1:9" x14ac:dyDescent="0.25">
      <c r="A3543" t="s">
        <v>3366</v>
      </c>
      <c r="B3543" t="s">
        <v>554</v>
      </c>
      <c r="C3543" t="s">
        <v>3367</v>
      </c>
      <c r="D3543" t="s">
        <v>3437</v>
      </c>
      <c r="E3543">
        <v>90015585</v>
      </c>
      <c r="F3543" t="s">
        <v>11</v>
      </c>
      <c r="G3543" t="s">
        <v>11</v>
      </c>
      <c r="H3543" t="s">
        <v>3366</v>
      </c>
      <c r="I3543" t="str">
        <f t="shared" si="55"/>
        <v>WP7-16</v>
      </c>
    </row>
    <row r="3544" spans="1:9" x14ac:dyDescent="0.25">
      <c r="A3544" t="s">
        <v>3366</v>
      </c>
      <c r="B3544" t="s">
        <v>554</v>
      </c>
      <c r="C3544" t="s">
        <v>3367</v>
      </c>
      <c r="D3544" t="s">
        <v>3438</v>
      </c>
      <c r="E3544">
        <v>90015586</v>
      </c>
      <c r="F3544" t="s">
        <v>11</v>
      </c>
      <c r="G3544" t="s">
        <v>11</v>
      </c>
      <c r="H3544" t="s">
        <v>3366</v>
      </c>
      <c r="I3544" t="str">
        <f t="shared" si="55"/>
        <v>WP7-12</v>
      </c>
    </row>
    <row r="3545" spans="1:9" x14ac:dyDescent="0.25">
      <c r="A3545" t="s">
        <v>3366</v>
      </c>
      <c r="B3545" t="s">
        <v>554</v>
      </c>
      <c r="C3545" t="s">
        <v>3367</v>
      </c>
      <c r="D3545" t="s">
        <v>3439</v>
      </c>
      <c r="E3545">
        <v>90015587</v>
      </c>
      <c r="F3545" t="s">
        <v>11</v>
      </c>
      <c r="G3545" t="s">
        <v>11</v>
      </c>
      <c r="H3545" t="s">
        <v>3366</v>
      </c>
      <c r="I3545" t="str">
        <f t="shared" si="55"/>
        <v>WP7-08</v>
      </c>
    </row>
    <row r="3546" spans="1:9" x14ac:dyDescent="0.25">
      <c r="A3546" t="s">
        <v>3366</v>
      </c>
      <c r="B3546" t="s">
        <v>554</v>
      </c>
      <c r="C3546" t="s">
        <v>3367</v>
      </c>
      <c r="D3546" t="s">
        <v>3440</v>
      </c>
      <c r="E3546">
        <v>90015588</v>
      </c>
      <c r="F3546" t="s">
        <v>11</v>
      </c>
      <c r="G3546" t="s">
        <v>11</v>
      </c>
      <c r="H3546" t="s">
        <v>3366</v>
      </c>
      <c r="I3546" t="str">
        <f t="shared" si="55"/>
        <v>WPT-12</v>
      </c>
    </row>
    <row r="3547" spans="1:9" x14ac:dyDescent="0.25">
      <c r="A3547" t="s">
        <v>3366</v>
      </c>
      <c r="B3547" t="s">
        <v>554</v>
      </c>
      <c r="C3547" t="s">
        <v>3367</v>
      </c>
      <c r="D3547" t="s">
        <v>3441</v>
      </c>
      <c r="E3547">
        <v>90015589</v>
      </c>
      <c r="F3547" t="s">
        <v>11</v>
      </c>
      <c r="G3547" t="s">
        <v>11</v>
      </c>
      <c r="H3547" t="s">
        <v>3366</v>
      </c>
      <c r="I3547" t="str">
        <f t="shared" si="55"/>
        <v>WPT-08</v>
      </c>
    </row>
    <row r="3548" spans="1:9" x14ac:dyDescent="0.25">
      <c r="A3548" t="s">
        <v>3366</v>
      </c>
      <c r="B3548" t="s">
        <v>554</v>
      </c>
      <c r="C3548" t="s">
        <v>3367</v>
      </c>
      <c r="D3548" t="s">
        <v>3442</v>
      </c>
      <c r="E3548">
        <v>90015590</v>
      </c>
      <c r="F3548" t="s">
        <v>11</v>
      </c>
      <c r="G3548" t="s">
        <v>11</v>
      </c>
      <c r="H3548" t="s">
        <v>3366</v>
      </c>
      <c r="I3548" t="str">
        <f t="shared" si="55"/>
        <v>WP6-12</v>
      </c>
    </row>
    <row r="3549" spans="1:9" x14ac:dyDescent="0.25">
      <c r="A3549" t="s">
        <v>3366</v>
      </c>
      <c r="B3549" t="s">
        <v>554</v>
      </c>
      <c r="C3549" t="s">
        <v>3367</v>
      </c>
      <c r="D3549" t="s">
        <v>3443</v>
      </c>
      <c r="E3549">
        <v>90015591</v>
      </c>
      <c r="F3549" t="s">
        <v>11</v>
      </c>
      <c r="G3549" t="s">
        <v>11</v>
      </c>
      <c r="H3549" t="s">
        <v>3366</v>
      </c>
      <c r="I3549" t="str">
        <f t="shared" si="55"/>
        <v>WP6-08</v>
      </c>
    </row>
    <row r="3550" spans="1:9" x14ac:dyDescent="0.25">
      <c r="A3550" t="s">
        <v>3366</v>
      </c>
      <c r="B3550" t="s">
        <v>554</v>
      </c>
      <c r="C3550" t="s">
        <v>3367</v>
      </c>
      <c r="D3550" t="s">
        <v>3444</v>
      </c>
      <c r="E3550">
        <v>90015592</v>
      </c>
      <c r="F3550" t="s">
        <v>11</v>
      </c>
      <c r="G3550" t="s">
        <v>11</v>
      </c>
      <c r="H3550" t="s">
        <v>3366</v>
      </c>
      <c r="I3550" t="str">
        <f t="shared" si="55"/>
        <v>WP0-12</v>
      </c>
    </row>
    <row r="3551" spans="1:9" x14ac:dyDescent="0.25">
      <c r="A3551" t="s">
        <v>3366</v>
      </c>
      <c r="B3551" t="s">
        <v>554</v>
      </c>
      <c r="C3551" t="s">
        <v>3367</v>
      </c>
      <c r="D3551" t="s">
        <v>3445</v>
      </c>
      <c r="E3551">
        <v>90015593</v>
      </c>
      <c r="F3551" t="s">
        <v>11</v>
      </c>
      <c r="G3551" t="s">
        <v>11</v>
      </c>
      <c r="H3551" t="s">
        <v>3366</v>
      </c>
      <c r="I3551" t="str">
        <f t="shared" si="55"/>
        <v>WP0-08</v>
      </c>
    </row>
    <row r="3552" spans="1:9" x14ac:dyDescent="0.25">
      <c r="A3552" t="s">
        <v>3366</v>
      </c>
      <c r="B3552" t="s">
        <v>554</v>
      </c>
      <c r="C3552" t="s">
        <v>3367</v>
      </c>
      <c r="D3552" t="s">
        <v>3446</v>
      </c>
      <c r="E3552">
        <v>90015594</v>
      </c>
      <c r="F3552" t="s">
        <v>11</v>
      </c>
      <c r="G3552" t="s">
        <v>11</v>
      </c>
      <c r="H3552" t="s">
        <v>3366</v>
      </c>
      <c r="I3552" t="str">
        <f t="shared" si="55"/>
        <v>WP17-08</v>
      </c>
    </row>
    <row r="3553" spans="1:9" x14ac:dyDescent="0.25">
      <c r="A3553" t="s">
        <v>3447</v>
      </c>
      <c r="B3553" t="s">
        <v>3447</v>
      </c>
      <c r="C3553" t="s">
        <v>11</v>
      </c>
      <c r="D3553" t="s">
        <v>3448</v>
      </c>
      <c r="E3553">
        <v>90015595</v>
      </c>
      <c r="F3553" t="s">
        <v>11</v>
      </c>
      <c r="G3553" t="s">
        <v>11</v>
      </c>
      <c r="H3553" t="s">
        <v>3447</v>
      </c>
      <c r="I3553" t="str">
        <f t="shared" si="55"/>
        <v>WP0-12-08</v>
      </c>
    </row>
    <row r="3554" spans="1:9" x14ac:dyDescent="0.25">
      <c r="A3554" t="s">
        <v>3447</v>
      </c>
      <c r="B3554" t="s">
        <v>3447</v>
      </c>
      <c r="C3554" t="s">
        <v>11</v>
      </c>
      <c r="D3554" t="s">
        <v>3449</v>
      </c>
      <c r="E3554">
        <v>90015596</v>
      </c>
      <c r="F3554" t="s">
        <v>11</v>
      </c>
      <c r="G3554" t="s">
        <v>11</v>
      </c>
      <c r="H3554" t="s">
        <v>3447</v>
      </c>
      <c r="I3554" t="str">
        <f t="shared" si="55"/>
        <v>WP7-24</v>
      </c>
    </row>
    <row r="3555" spans="1:9" x14ac:dyDescent="0.25">
      <c r="A3555" t="s">
        <v>3447</v>
      </c>
      <c r="B3555" t="s">
        <v>3447</v>
      </c>
      <c r="C3555" t="s">
        <v>11</v>
      </c>
      <c r="D3555" t="s">
        <v>3450</v>
      </c>
      <c r="E3555">
        <v>90015597</v>
      </c>
      <c r="F3555" t="s">
        <v>11</v>
      </c>
      <c r="G3555" t="s">
        <v>11</v>
      </c>
      <c r="H3555" t="s">
        <v>3447</v>
      </c>
      <c r="I3555" t="str">
        <f t="shared" si="55"/>
        <v>BSE-S100</v>
      </c>
    </row>
    <row r="3556" spans="1:9" x14ac:dyDescent="0.25">
      <c r="A3556" t="s">
        <v>3447</v>
      </c>
      <c r="B3556" t="s">
        <v>3447</v>
      </c>
      <c r="C3556" t="s">
        <v>11</v>
      </c>
      <c r="D3556" t="s">
        <v>3451</v>
      </c>
      <c r="E3556">
        <v>90015598</v>
      </c>
      <c r="F3556" t="s">
        <v>11</v>
      </c>
      <c r="G3556" t="s">
        <v>11</v>
      </c>
      <c r="H3556" t="s">
        <v>3447</v>
      </c>
      <c r="I3556" t="str">
        <f t="shared" si="55"/>
        <v>B300 6 164'</v>
      </c>
    </row>
    <row r="3557" spans="1:9" x14ac:dyDescent="0.25">
      <c r="A3557" t="s">
        <v>3447</v>
      </c>
      <c r="B3557" t="s">
        <v>3447</v>
      </c>
      <c r="C3557" t="s">
        <v>11</v>
      </c>
      <c r="D3557" t="s">
        <v>3452</v>
      </c>
      <c r="E3557">
        <v>90015599</v>
      </c>
      <c r="F3557" t="s">
        <v>11</v>
      </c>
      <c r="G3557" t="s">
        <v>11</v>
      </c>
      <c r="H3557" t="s">
        <v>3447</v>
      </c>
      <c r="I3557" t="str">
        <f t="shared" si="55"/>
        <v>B120 6 164'</v>
      </c>
    </row>
    <row r="3558" spans="1:9" x14ac:dyDescent="0.25">
      <c r="A3558" t="s">
        <v>3447</v>
      </c>
      <c r="B3558" t="s">
        <v>3447</v>
      </c>
      <c r="C3558" t="s">
        <v>11</v>
      </c>
      <c r="D3558" t="s">
        <v>3453</v>
      </c>
      <c r="E3558">
        <v>90015600</v>
      </c>
      <c r="F3558" t="s">
        <v>11</v>
      </c>
      <c r="G3558" t="s">
        <v>11</v>
      </c>
      <c r="H3558" t="s">
        <v>3447</v>
      </c>
      <c r="I3558" t="str">
        <f t="shared" si="55"/>
        <v>B130 8 164'</v>
      </c>
    </row>
    <row r="3559" spans="1:9" x14ac:dyDescent="0.25">
      <c r="A3559" t="s">
        <v>3447</v>
      </c>
      <c r="B3559" t="s">
        <v>3447</v>
      </c>
      <c r="C3559" t="s">
        <v>11</v>
      </c>
      <c r="D3559" t="s">
        <v>3454</v>
      </c>
      <c r="E3559">
        <v>90015601</v>
      </c>
      <c r="F3559" t="s">
        <v>11</v>
      </c>
      <c r="G3559" t="s">
        <v>11</v>
      </c>
      <c r="H3559" t="s">
        <v>3447</v>
      </c>
      <c r="I3559" t="str">
        <f t="shared" si="55"/>
        <v>B220 8 164'</v>
      </c>
    </row>
    <row r="3560" spans="1:9" x14ac:dyDescent="0.25">
      <c r="A3560" t="s">
        <v>3455</v>
      </c>
      <c r="B3560" t="s">
        <v>3456</v>
      </c>
      <c r="C3560" t="s">
        <v>10</v>
      </c>
      <c r="D3560">
        <v>35401</v>
      </c>
      <c r="E3560">
        <v>90015602</v>
      </c>
      <c r="F3560" t="s">
        <v>11</v>
      </c>
      <c r="G3560" t="s">
        <v>11</v>
      </c>
      <c r="H3560" t="s">
        <v>3455</v>
      </c>
      <c r="I3560" t="str">
        <f t="shared" si="55"/>
        <v>B300 8 164'</v>
      </c>
    </row>
    <row r="3561" spans="1:9" x14ac:dyDescent="0.25">
      <c r="A3561" t="s">
        <v>3455</v>
      </c>
      <c r="B3561" t="s">
        <v>3456</v>
      </c>
      <c r="C3561" t="s">
        <v>10</v>
      </c>
      <c r="D3561">
        <v>35001</v>
      </c>
      <c r="E3561">
        <v>90015603</v>
      </c>
      <c r="F3561" t="s">
        <v>11</v>
      </c>
      <c r="G3561" t="s">
        <v>11</v>
      </c>
      <c r="H3561" t="s">
        <v>3455</v>
      </c>
      <c r="I3561" t="str">
        <f t="shared" si="55"/>
        <v>B90 8 164'</v>
      </c>
    </row>
    <row r="3562" spans="1:9" x14ac:dyDescent="0.25">
      <c r="A3562" t="s">
        <v>3457</v>
      </c>
      <c r="B3562" t="s">
        <v>3457</v>
      </c>
      <c r="C3562" t="s">
        <v>11</v>
      </c>
      <c r="D3562">
        <v>318901444</v>
      </c>
      <c r="E3562">
        <v>90015604</v>
      </c>
      <c r="F3562" t="s">
        <v>11</v>
      </c>
      <c r="G3562" t="s">
        <v>11</v>
      </c>
      <c r="H3562" t="s">
        <v>3457</v>
      </c>
      <c r="I3562" t="str">
        <f t="shared" si="55"/>
        <v>B120 8 164'</v>
      </c>
    </row>
    <row r="3563" spans="1:9" hidden="1" x14ac:dyDescent="0.25">
      <c r="A3563" t="s">
        <v>108</v>
      </c>
      <c r="B3563" t="s">
        <v>108</v>
      </c>
      <c r="C3563" t="s">
        <v>11</v>
      </c>
      <c r="D3563" t="s">
        <v>3458</v>
      </c>
      <c r="E3563">
        <v>90015605</v>
      </c>
      <c r="F3563" t="s">
        <v>108</v>
      </c>
      <c r="G3563" t="s">
        <v>11</v>
      </c>
      <c r="H3563" t="s">
        <v>108</v>
      </c>
      <c r="I3563" t="str">
        <f t="shared" si="55"/>
        <v>B92 8 164'</v>
      </c>
    </row>
    <row r="3564" spans="1:9" hidden="1" x14ac:dyDescent="0.25">
      <c r="A3564" t="s">
        <v>108</v>
      </c>
      <c r="B3564" t="s">
        <v>108</v>
      </c>
      <c r="C3564" t="s">
        <v>11</v>
      </c>
      <c r="D3564" t="s">
        <v>3459</v>
      </c>
      <c r="E3564">
        <v>90015606</v>
      </c>
      <c r="F3564" t="s">
        <v>108</v>
      </c>
      <c r="G3564" t="s">
        <v>11</v>
      </c>
      <c r="H3564" t="s">
        <v>108</v>
      </c>
      <c r="I3564" t="str">
        <f t="shared" si="55"/>
        <v>B130 10 164'</v>
      </c>
    </row>
    <row r="3565" spans="1:9" x14ac:dyDescent="0.25">
      <c r="A3565" t="s">
        <v>3460</v>
      </c>
      <c r="B3565" t="s">
        <v>3460</v>
      </c>
      <c r="C3565" t="s">
        <v>11</v>
      </c>
      <c r="D3565" t="s">
        <v>3461</v>
      </c>
      <c r="E3565">
        <v>90015607</v>
      </c>
      <c r="F3565" t="s">
        <v>11</v>
      </c>
      <c r="G3565" t="s">
        <v>11</v>
      </c>
      <c r="H3565" t="s">
        <v>3460</v>
      </c>
      <c r="I3565" t="str">
        <f t="shared" si="55"/>
        <v>B220 10 164'</v>
      </c>
    </row>
    <row r="3566" spans="1:9" x14ac:dyDescent="0.25">
      <c r="A3566" t="s">
        <v>3462</v>
      </c>
      <c r="B3566" t="s">
        <v>3463</v>
      </c>
      <c r="C3566" t="s">
        <v>3464</v>
      </c>
      <c r="D3566" t="s">
        <v>3465</v>
      </c>
      <c r="E3566">
        <v>90015608</v>
      </c>
      <c r="F3566" t="s">
        <v>11</v>
      </c>
      <c r="G3566" t="s">
        <v>11</v>
      </c>
      <c r="H3566" t="s">
        <v>3462</v>
      </c>
      <c r="I3566" t="str">
        <f t="shared" si="55"/>
        <v>B300 10 164'</v>
      </c>
    </row>
    <row r="3567" spans="1:9" hidden="1" x14ac:dyDescent="0.25">
      <c r="A3567" t="s">
        <v>3048</v>
      </c>
      <c r="B3567" t="s">
        <v>3048</v>
      </c>
      <c r="C3567" t="s">
        <v>11</v>
      </c>
      <c r="D3567">
        <v>2010</v>
      </c>
      <c r="E3567">
        <v>90015609</v>
      </c>
      <c r="F3567" t="s">
        <v>3048</v>
      </c>
      <c r="G3567" t="s">
        <v>11</v>
      </c>
      <c r="H3567" t="s">
        <v>3048</v>
      </c>
      <c r="I3567" t="str">
        <f t="shared" si="55"/>
        <v>B90 10 164'</v>
      </c>
    </row>
    <row r="3568" spans="1:9" x14ac:dyDescent="0.25">
      <c r="A3568" t="s">
        <v>3466</v>
      </c>
      <c r="B3568" t="s">
        <v>3466</v>
      </c>
      <c r="C3568" t="s">
        <v>11</v>
      </c>
      <c r="D3568">
        <v>305001</v>
      </c>
      <c r="E3568">
        <v>90015610</v>
      </c>
      <c r="F3568" t="s">
        <v>11</v>
      </c>
      <c r="G3568" t="s">
        <v>11</v>
      </c>
      <c r="H3568" t="s">
        <v>3466</v>
      </c>
      <c r="I3568" t="str">
        <f t="shared" si="55"/>
        <v>B120 10 164'</v>
      </c>
    </row>
    <row r="3569" spans="1:9" hidden="1" x14ac:dyDescent="0.25">
      <c r="A3569" t="s">
        <v>3042</v>
      </c>
      <c r="B3569" t="s">
        <v>3042</v>
      </c>
      <c r="C3569" t="s">
        <v>11</v>
      </c>
      <c r="D3569" t="s">
        <v>3467</v>
      </c>
      <c r="E3569">
        <v>90015611</v>
      </c>
      <c r="F3569" t="s">
        <v>3042</v>
      </c>
      <c r="G3569" t="s">
        <v>11</v>
      </c>
      <c r="H3569" t="s">
        <v>3042</v>
      </c>
      <c r="I3569" t="str">
        <f t="shared" si="55"/>
        <v>B92 10 164'</v>
      </c>
    </row>
    <row r="3570" spans="1:9" hidden="1" x14ac:dyDescent="0.25">
      <c r="A3570" t="s">
        <v>1198</v>
      </c>
      <c r="B3570" t="s">
        <v>1199</v>
      </c>
      <c r="C3570" t="s">
        <v>1200</v>
      </c>
      <c r="D3570" s="1" t="s">
        <v>3468</v>
      </c>
      <c r="E3570">
        <v>90015612</v>
      </c>
      <c r="F3570" t="s">
        <v>1198</v>
      </c>
      <c r="G3570" t="s">
        <v>1200</v>
      </c>
      <c r="H3570" t="s">
        <v>1202</v>
      </c>
      <c r="I3570" t="str">
        <f t="shared" si="55"/>
        <v>B130 15 164'</v>
      </c>
    </row>
    <row r="3571" spans="1:9" hidden="1" x14ac:dyDescent="0.25">
      <c r="A3571" t="s">
        <v>1198</v>
      </c>
      <c r="B3571" t="s">
        <v>1199</v>
      </c>
      <c r="C3571" t="s">
        <v>1200</v>
      </c>
      <c r="D3571" s="1" t="s">
        <v>3468</v>
      </c>
      <c r="E3571">
        <v>90015612</v>
      </c>
      <c r="F3571" t="s">
        <v>1198</v>
      </c>
      <c r="G3571" t="s">
        <v>1200</v>
      </c>
      <c r="H3571" t="s">
        <v>1198</v>
      </c>
      <c r="I3571" t="str">
        <f t="shared" si="55"/>
        <v>B220 15 164'</v>
      </c>
    </row>
    <row r="3572" spans="1:9" hidden="1" x14ac:dyDescent="0.25">
      <c r="A3572" t="s">
        <v>1198</v>
      </c>
      <c r="B3572" t="s">
        <v>1199</v>
      </c>
      <c r="C3572" t="s">
        <v>1200</v>
      </c>
      <c r="D3572" t="s">
        <v>3469</v>
      </c>
      <c r="E3572">
        <v>90015613</v>
      </c>
      <c r="F3572" t="s">
        <v>1198</v>
      </c>
      <c r="G3572" t="s">
        <v>1200</v>
      </c>
      <c r="H3572" t="s">
        <v>1202</v>
      </c>
      <c r="I3572" t="str">
        <f t="shared" si="55"/>
        <v>B342 15 164'</v>
      </c>
    </row>
    <row r="3573" spans="1:9" hidden="1" x14ac:dyDescent="0.25">
      <c r="A3573" t="s">
        <v>1198</v>
      </c>
      <c r="B3573" t="s">
        <v>1199</v>
      </c>
      <c r="C3573" t="s">
        <v>1200</v>
      </c>
      <c r="D3573" t="s">
        <v>3469</v>
      </c>
      <c r="E3573">
        <v>90015613</v>
      </c>
      <c r="F3573" t="s">
        <v>1198</v>
      </c>
      <c r="G3573" t="s">
        <v>1200</v>
      </c>
      <c r="H3573" t="s">
        <v>1198</v>
      </c>
      <c r="I3573" t="str">
        <f t="shared" si="55"/>
        <v>B300 15 164'</v>
      </c>
    </row>
    <row r="3574" spans="1:9" hidden="1" x14ac:dyDescent="0.25">
      <c r="A3574" t="s">
        <v>1198</v>
      </c>
      <c r="B3574" t="s">
        <v>1199</v>
      </c>
      <c r="C3574" t="s">
        <v>1200</v>
      </c>
      <c r="D3574" t="s">
        <v>3470</v>
      </c>
      <c r="E3574">
        <v>90015614</v>
      </c>
      <c r="F3574" t="s">
        <v>1198</v>
      </c>
      <c r="G3574" t="s">
        <v>1200</v>
      </c>
      <c r="H3574" t="s">
        <v>1202</v>
      </c>
      <c r="I3574" t="str">
        <f t="shared" si="55"/>
        <v>B90 15 164'</v>
      </c>
    </row>
    <row r="3575" spans="1:9" hidden="1" x14ac:dyDescent="0.25">
      <c r="A3575" t="s">
        <v>1198</v>
      </c>
      <c r="B3575" t="s">
        <v>1199</v>
      </c>
      <c r="C3575" t="s">
        <v>1200</v>
      </c>
      <c r="D3575" t="s">
        <v>3470</v>
      </c>
      <c r="E3575">
        <v>90015614</v>
      </c>
      <c r="F3575" t="s">
        <v>1198</v>
      </c>
      <c r="G3575" t="s">
        <v>1200</v>
      </c>
      <c r="H3575" t="s">
        <v>1198</v>
      </c>
      <c r="I3575" t="str">
        <f t="shared" si="55"/>
        <v>B92 15 164'</v>
      </c>
    </row>
    <row r="3576" spans="1:9" hidden="1" x14ac:dyDescent="0.25">
      <c r="A3576" t="s">
        <v>3056</v>
      </c>
      <c r="B3576" t="s">
        <v>3056</v>
      </c>
      <c r="C3576" t="s">
        <v>11</v>
      </c>
      <c r="D3576" s="2">
        <v>43176</v>
      </c>
      <c r="E3576">
        <v>90015615</v>
      </c>
      <c r="F3576" t="s">
        <v>3056</v>
      </c>
      <c r="G3576" t="s">
        <v>11</v>
      </c>
      <c r="H3576" t="s">
        <v>3056</v>
      </c>
      <c r="I3576" t="str">
        <f t="shared" si="55"/>
        <v>B130 20 164'</v>
      </c>
    </row>
    <row r="3577" spans="1:9" hidden="1" x14ac:dyDescent="0.25">
      <c r="A3577" t="s">
        <v>48</v>
      </c>
      <c r="B3577" t="s">
        <v>48</v>
      </c>
      <c r="C3577" t="s">
        <v>11</v>
      </c>
      <c r="D3577">
        <v>45080080</v>
      </c>
      <c r="E3577">
        <v>90015616</v>
      </c>
      <c r="F3577" t="s">
        <v>48</v>
      </c>
      <c r="G3577" t="s">
        <v>11</v>
      </c>
      <c r="H3577" t="s">
        <v>48</v>
      </c>
      <c r="I3577" t="str">
        <f t="shared" si="55"/>
        <v>B220 20 164'</v>
      </c>
    </row>
    <row r="3578" spans="1:9" hidden="1" x14ac:dyDescent="0.25">
      <c r="A3578" t="s">
        <v>48</v>
      </c>
      <c r="B3578" t="s">
        <v>48</v>
      </c>
      <c r="C3578" t="s">
        <v>11</v>
      </c>
      <c r="D3578">
        <v>45060060</v>
      </c>
      <c r="E3578">
        <v>90015617</v>
      </c>
      <c r="F3578" t="s">
        <v>48</v>
      </c>
      <c r="G3578" t="s">
        <v>11</v>
      </c>
      <c r="H3578" t="s">
        <v>48</v>
      </c>
      <c r="I3578" t="str">
        <f t="shared" si="55"/>
        <v>B342 20 164'</v>
      </c>
    </row>
    <row r="3579" spans="1:9" hidden="1" x14ac:dyDescent="0.25">
      <c r="A3579" t="s">
        <v>9</v>
      </c>
      <c r="B3579" t="s">
        <v>9</v>
      </c>
      <c r="C3579" t="s">
        <v>11</v>
      </c>
      <c r="D3579" t="s">
        <v>3471</v>
      </c>
      <c r="E3579">
        <v>90015808</v>
      </c>
      <c r="F3579" t="s">
        <v>9</v>
      </c>
      <c r="G3579" t="s">
        <v>11</v>
      </c>
      <c r="H3579" t="s">
        <v>9</v>
      </c>
      <c r="I3579" t="str">
        <f t="shared" si="55"/>
        <v>B300 20 164'</v>
      </c>
    </row>
    <row r="3580" spans="1:9" hidden="1" x14ac:dyDescent="0.25">
      <c r="A3580" t="s">
        <v>9</v>
      </c>
      <c r="B3580" t="s">
        <v>9</v>
      </c>
      <c r="C3580" t="s">
        <v>11</v>
      </c>
      <c r="D3580" t="s">
        <v>3472</v>
      </c>
      <c r="E3580">
        <v>90015809</v>
      </c>
      <c r="F3580" t="s">
        <v>9</v>
      </c>
      <c r="G3580" t="s">
        <v>11</v>
      </c>
      <c r="H3580" t="s">
        <v>9</v>
      </c>
      <c r="I3580" t="str">
        <f t="shared" si="55"/>
        <v>B90 20 164'</v>
      </c>
    </row>
    <row r="3581" spans="1:9" hidden="1" x14ac:dyDescent="0.25">
      <c r="A3581" t="s">
        <v>9</v>
      </c>
      <c r="B3581" t="s">
        <v>9</v>
      </c>
      <c r="C3581" t="s">
        <v>11</v>
      </c>
      <c r="D3581">
        <v>6021</v>
      </c>
      <c r="E3581">
        <v>90015810</v>
      </c>
      <c r="F3581" t="s">
        <v>9</v>
      </c>
      <c r="G3581" t="s">
        <v>11</v>
      </c>
      <c r="H3581" t="s">
        <v>9</v>
      </c>
      <c r="I3581" t="str">
        <f t="shared" si="55"/>
        <v>B92 20 164'</v>
      </c>
    </row>
    <row r="3582" spans="1:9" hidden="1" x14ac:dyDescent="0.25">
      <c r="A3582" t="s">
        <v>9</v>
      </c>
      <c r="B3582" t="s">
        <v>9</v>
      </c>
      <c r="C3582" t="s">
        <v>11</v>
      </c>
      <c r="D3582" t="s">
        <v>3473</v>
      </c>
      <c r="E3582">
        <v>90015811</v>
      </c>
      <c r="F3582" t="s">
        <v>9</v>
      </c>
      <c r="G3582" t="s">
        <v>11</v>
      </c>
      <c r="H3582" t="s">
        <v>9</v>
      </c>
      <c r="I3582" t="str">
        <f t="shared" si="55"/>
        <v>B130 25 164'</v>
      </c>
    </row>
    <row r="3583" spans="1:9" hidden="1" x14ac:dyDescent="0.25">
      <c r="A3583" t="s">
        <v>9</v>
      </c>
      <c r="B3583" t="s">
        <v>9</v>
      </c>
      <c r="C3583" t="s">
        <v>11</v>
      </c>
      <c r="D3583">
        <v>6202</v>
      </c>
      <c r="E3583">
        <v>90015812</v>
      </c>
      <c r="F3583" t="s">
        <v>9</v>
      </c>
      <c r="G3583" t="s">
        <v>11</v>
      </c>
      <c r="H3583" t="s">
        <v>9</v>
      </c>
      <c r="I3583" t="str">
        <f t="shared" si="55"/>
        <v>B220 25 164'</v>
      </c>
    </row>
    <row r="3584" spans="1:9" hidden="1" x14ac:dyDescent="0.25">
      <c r="A3584" t="s">
        <v>9</v>
      </c>
      <c r="B3584" t="s">
        <v>9</v>
      </c>
      <c r="C3584" t="s">
        <v>11</v>
      </c>
      <c r="D3584" t="s">
        <v>3474</v>
      </c>
      <c r="E3584">
        <v>90015813</v>
      </c>
      <c r="F3584" t="s">
        <v>9</v>
      </c>
      <c r="G3584" t="s">
        <v>11</v>
      </c>
      <c r="H3584" t="s">
        <v>9</v>
      </c>
      <c r="I3584" t="str">
        <f t="shared" si="55"/>
        <v>B342 25 164'</v>
      </c>
    </row>
    <row r="3585" spans="1:9" hidden="1" x14ac:dyDescent="0.25">
      <c r="A3585" t="s">
        <v>9</v>
      </c>
      <c r="B3585" t="s">
        <v>9</v>
      </c>
      <c r="C3585" t="s">
        <v>11</v>
      </c>
      <c r="D3585" t="s">
        <v>3475</v>
      </c>
      <c r="E3585">
        <v>90015814</v>
      </c>
      <c r="F3585" t="s">
        <v>9</v>
      </c>
      <c r="G3585" t="s">
        <v>11</v>
      </c>
      <c r="H3585" t="s">
        <v>9</v>
      </c>
      <c r="I3585" t="str">
        <f t="shared" si="55"/>
        <v>B291 25 164'</v>
      </c>
    </row>
    <row r="3586" spans="1:9" hidden="1" x14ac:dyDescent="0.25">
      <c r="A3586" t="s">
        <v>9</v>
      </c>
      <c r="B3586" t="s">
        <v>9</v>
      </c>
      <c r="C3586" t="s">
        <v>11</v>
      </c>
      <c r="D3586" t="s">
        <v>3476</v>
      </c>
      <c r="E3586">
        <v>90015815</v>
      </c>
      <c r="F3586" t="s">
        <v>9</v>
      </c>
      <c r="G3586" t="s">
        <v>11</v>
      </c>
      <c r="H3586" t="s">
        <v>9</v>
      </c>
      <c r="I3586" t="str">
        <f t="shared" ref="I3586:I3649" si="56">D3658</f>
        <v>B300 25 164'</v>
      </c>
    </row>
    <row r="3587" spans="1:9" hidden="1" x14ac:dyDescent="0.25">
      <c r="A3587" t="s">
        <v>9</v>
      </c>
      <c r="B3587" t="s">
        <v>9</v>
      </c>
      <c r="C3587" t="s">
        <v>11</v>
      </c>
      <c r="D3587" t="s">
        <v>3477</v>
      </c>
      <c r="E3587">
        <v>90015816</v>
      </c>
      <c r="F3587" t="s">
        <v>9</v>
      </c>
      <c r="G3587" t="s">
        <v>11</v>
      </c>
      <c r="H3587" t="s">
        <v>9</v>
      </c>
      <c r="I3587" t="str">
        <f t="shared" si="56"/>
        <v>B90 25 164'</v>
      </c>
    </row>
    <row r="3588" spans="1:9" hidden="1" x14ac:dyDescent="0.25">
      <c r="A3588" t="s">
        <v>9</v>
      </c>
      <c r="B3588" t="s">
        <v>9</v>
      </c>
      <c r="C3588" t="s">
        <v>11</v>
      </c>
      <c r="D3588" t="s">
        <v>3478</v>
      </c>
      <c r="E3588">
        <v>90015817</v>
      </c>
      <c r="F3588" t="s">
        <v>9</v>
      </c>
      <c r="G3588" t="s">
        <v>11</v>
      </c>
      <c r="H3588" t="s">
        <v>9</v>
      </c>
      <c r="I3588" t="str">
        <f t="shared" si="56"/>
        <v>B92 25 164'</v>
      </c>
    </row>
    <row r="3589" spans="1:9" hidden="1" x14ac:dyDescent="0.25">
      <c r="A3589" t="s">
        <v>9</v>
      </c>
      <c r="B3589" t="s">
        <v>9</v>
      </c>
      <c r="C3589" t="s">
        <v>11</v>
      </c>
      <c r="D3589" t="s">
        <v>3479</v>
      </c>
      <c r="E3589">
        <v>90015818</v>
      </c>
      <c r="F3589" t="s">
        <v>9</v>
      </c>
      <c r="G3589" t="s">
        <v>11</v>
      </c>
      <c r="H3589" t="s">
        <v>9</v>
      </c>
      <c r="I3589" t="str">
        <f t="shared" si="56"/>
        <v>B130 32 164'</v>
      </c>
    </row>
    <row r="3590" spans="1:9" hidden="1" x14ac:dyDescent="0.25">
      <c r="A3590" t="s">
        <v>9</v>
      </c>
      <c r="B3590" t="s">
        <v>9</v>
      </c>
      <c r="C3590" t="s">
        <v>11</v>
      </c>
      <c r="D3590" t="s">
        <v>3480</v>
      </c>
      <c r="E3590">
        <v>90015819</v>
      </c>
      <c r="F3590" t="s">
        <v>9</v>
      </c>
      <c r="G3590" t="s">
        <v>11</v>
      </c>
      <c r="H3590" t="s">
        <v>9</v>
      </c>
      <c r="I3590" t="str">
        <f t="shared" si="56"/>
        <v>B220 32 164'</v>
      </c>
    </row>
    <row r="3591" spans="1:9" hidden="1" x14ac:dyDescent="0.25">
      <c r="A3591" t="s">
        <v>9</v>
      </c>
      <c r="B3591" t="s">
        <v>9</v>
      </c>
      <c r="C3591" t="s">
        <v>11</v>
      </c>
      <c r="D3591">
        <v>6205</v>
      </c>
      <c r="E3591">
        <v>90015820</v>
      </c>
      <c r="F3591" t="s">
        <v>9</v>
      </c>
      <c r="G3591" t="s">
        <v>11</v>
      </c>
      <c r="H3591" t="s">
        <v>9</v>
      </c>
      <c r="I3591" t="str">
        <f t="shared" si="56"/>
        <v>B291 32 164'</v>
      </c>
    </row>
    <row r="3592" spans="1:9" hidden="1" x14ac:dyDescent="0.25">
      <c r="A3592" t="s">
        <v>9</v>
      </c>
      <c r="B3592" t="s">
        <v>9</v>
      </c>
      <c r="C3592" t="s">
        <v>11</v>
      </c>
      <c r="D3592" t="s">
        <v>3481</v>
      </c>
      <c r="E3592">
        <v>90015821</v>
      </c>
      <c r="F3592" t="s">
        <v>9</v>
      </c>
      <c r="G3592" t="s">
        <v>11</v>
      </c>
      <c r="H3592" t="s">
        <v>9</v>
      </c>
      <c r="I3592" t="str">
        <f t="shared" si="56"/>
        <v>B90 32 164'</v>
      </c>
    </row>
    <row r="3593" spans="1:9" hidden="1" x14ac:dyDescent="0.25">
      <c r="A3593" t="s">
        <v>9</v>
      </c>
      <c r="B3593" t="s">
        <v>9</v>
      </c>
      <c r="C3593" t="s">
        <v>11</v>
      </c>
      <c r="D3593" t="s">
        <v>3482</v>
      </c>
      <c r="E3593">
        <v>90015822</v>
      </c>
      <c r="F3593" t="s">
        <v>9</v>
      </c>
      <c r="G3593" t="s">
        <v>11</v>
      </c>
      <c r="H3593" t="s">
        <v>9</v>
      </c>
      <c r="I3593" t="str">
        <f t="shared" si="56"/>
        <v>B92 32 164'</v>
      </c>
    </row>
    <row r="3594" spans="1:9" hidden="1" x14ac:dyDescent="0.25">
      <c r="A3594" t="s">
        <v>9</v>
      </c>
      <c r="B3594" t="s">
        <v>9</v>
      </c>
      <c r="C3594" t="s">
        <v>11</v>
      </c>
      <c r="D3594" t="s">
        <v>3483</v>
      </c>
      <c r="E3594">
        <v>90015823</v>
      </c>
      <c r="F3594" t="s">
        <v>9</v>
      </c>
      <c r="G3594" t="s">
        <v>11</v>
      </c>
      <c r="H3594" t="s">
        <v>9</v>
      </c>
      <c r="I3594" t="str">
        <f t="shared" si="56"/>
        <v>B130 40 164'</v>
      </c>
    </row>
    <row r="3595" spans="1:9" hidden="1" x14ac:dyDescent="0.25">
      <c r="A3595" t="s">
        <v>9</v>
      </c>
      <c r="B3595" t="s">
        <v>9</v>
      </c>
      <c r="C3595" t="s">
        <v>11</v>
      </c>
      <c r="D3595">
        <v>6207</v>
      </c>
      <c r="E3595">
        <v>90015824</v>
      </c>
      <c r="F3595" t="s">
        <v>9</v>
      </c>
      <c r="G3595" t="s">
        <v>11</v>
      </c>
      <c r="H3595" t="s">
        <v>9</v>
      </c>
      <c r="I3595" t="str">
        <f t="shared" si="56"/>
        <v>B220 40 164'</v>
      </c>
    </row>
    <row r="3596" spans="1:9" hidden="1" x14ac:dyDescent="0.25">
      <c r="A3596" t="s">
        <v>9</v>
      </c>
      <c r="B3596" t="s">
        <v>9</v>
      </c>
      <c r="C3596" t="s">
        <v>11</v>
      </c>
      <c r="D3596" t="s">
        <v>3484</v>
      </c>
      <c r="E3596">
        <v>90015825</v>
      </c>
      <c r="F3596" t="s">
        <v>9</v>
      </c>
      <c r="G3596" t="s">
        <v>11</v>
      </c>
      <c r="H3596" t="s">
        <v>9</v>
      </c>
      <c r="I3596" t="str">
        <f t="shared" si="56"/>
        <v>B342 40 164'</v>
      </c>
    </row>
    <row r="3597" spans="1:9" hidden="1" x14ac:dyDescent="0.25">
      <c r="A3597" t="s">
        <v>9</v>
      </c>
      <c r="B3597" t="s">
        <v>9</v>
      </c>
      <c r="C3597" t="s">
        <v>11</v>
      </c>
      <c r="D3597" t="s">
        <v>3485</v>
      </c>
      <c r="E3597">
        <v>90015826</v>
      </c>
      <c r="F3597" t="s">
        <v>9</v>
      </c>
      <c r="G3597" t="s">
        <v>11</v>
      </c>
      <c r="H3597" t="s">
        <v>9</v>
      </c>
      <c r="I3597" t="str">
        <f t="shared" si="56"/>
        <v>B291 40 164'</v>
      </c>
    </row>
    <row r="3598" spans="1:9" hidden="1" x14ac:dyDescent="0.25">
      <c r="A3598" t="s">
        <v>9</v>
      </c>
      <c r="B3598" t="s">
        <v>9</v>
      </c>
      <c r="C3598" t="s">
        <v>11</v>
      </c>
      <c r="D3598" t="s">
        <v>3486</v>
      </c>
      <c r="E3598">
        <v>90015827</v>
      </c>
      <c r="F3598" t="s">
        <v>9</v>
      </c>
      <c r="G3598" t="s">
        <v>11</v>
      </c>
      <c r="H3598" t="s">
        <v>9</v>
      </c>
      <c r="I3598" t="str">
        <f t="shared" si="56"/>
        <v>B90 40 164'</v>
      </c>
    </row>
    <row r="3599" spans="1:9" hidden="1" x14ac:dyDescent="0.25">
      <c r="A3599" t="s">
        <v>9</v>
      </c>
      <c r="B3599" t="s">
        <v>9</v>
      </c>
      <c r="C3599" t="s">
        <v>11</v>
      </c>
      <c r="D3599" t="s">
        <v>3487</v>
      </c>
      <c r="E3599">
        <v>90015828</v>
      </c>
      <c r="F3599" t="s">
        <v>9</v>
      </c>
      <c r="G3599" t="s">
        <v>11</v>
      </c>
      <c r="H3599" t="s">
        <v>9</v>
      </c>
      <c r="I3599" t="str">
        <f t="shared" si="56"/>
        <v>B92 40 164'</v>
      </c>
    </row>
    <row r="3600" spans="1:9" hidden="1" x14ac:dyDescent="0.25">
      <c r="A3600" t="s">
        <v>177</v>
      </c>
      <c r="B3600" t="s">
        <v>178</v>
      </c>
      <c r="C3600" t="s">
        <v>179</v>
      </c>
      <c r="D3600" t="s">
        <v>3488</v>
      </c>
      <c r="E3600">
        <v>90015829</v>
      </c>
      <c r="F3600" t="s">
        <v>178</v>
      </c>
      <c r="G3600" t="s">
        <v>11</v>
      </c>
      <c r="H3600" t="s">
        <v>178</v>
      </c>
      <c r="I3600" t="str">
        <f t="shared" si="56"/>
        <v>B130 50 164'</v>
      </c>
    </row>
    <row r="3601" spans="1:9" hidden="1" x14ac:dyDescent="0.25">
      <c r="A3601" t="s">
        <v>9</v>
      </c>
      <c r="B3601" t="s">
        <v>9</v>
      </c>
      <c r="C3601" t="s">
        <v>11</v>
      </c>
      <c r="D3601" t="s">
        <v>3489</v>
      </c>
      <c r="E3601">
        <v>90015830</v>
      </c>
      <c r="F3601" t="s">
        <v>9</v>
      </c>
      <c r="G3601" t="s">
        <v>11</v>
      </c>
      <c r="H3601" t="s">
        <v>9</v>
      </c>
      <c r="I3601" t="str">
        <f t="shared" si="56"/>
        <v>B220 50 164'</v>
      </c>
    </row>
    <row r="3602" spans="1:9" hidden="1" x14ac:dyDescent="0.25">
      <c r="A3602" t="s">
        <v>9</v>
      </c>
      <c r="B3602" t="s">
        <v>9</v>
      </c>
      <c r="C3602" t="s">
        <v>11</v>
      </c>
      <c r="D3602" t="s">
        <v>3490</v>
      </c>
      <c r="E3602">
        <v>90015831</v>
      </c>
      <c r="F3602" t="s">
        <v>9</v>
      </c>
      <c r="G3602" t="s">
        <v>11</v>
      </c>
      <c r="H3602" t="s">
        <v>9</v>
      </c>
      <c r="I3602" t="str">
        <f t="shared" si="56"/>
        <v>B291 50 164'</v>
      </c>
    </row>
    <row r="3603" spans="1:9" hidden="1" x14ac:dyDescent="0.25">
      <c r="A3603" t="s">
        <v>9</v>
      </c>
      <c r="B3603" t="s">
        <v>9</v>
      </c>
      <c r="C3603" t="s">
        <v>11</v>
      </c>
      <c r="D3603" t="s">
        <v>3491</v>
      </c>
      <c r="E3603">
        <v>90015832</v>
      </c>
      <c r="F3603" t="s">
        <v>9</v>
      </c>
      <c r="G3603" t="s">
        <v>11</v>
      </c>
      <c r="H3603" t="s">
        <v>9</v>
      </c>
      <c r="I3603" t="str">
        <f t="shared" si="56"/>
        <v>B90 50 164'</v>
      </c>
    </row>
    <row r="3604" spans="1:9" hidden="1" x14ac:dyDescent="0.25">
      <c r="A3604" t="s">
        <v>9</v>
      </c>
      <c r="B3604" t="s">
        <v>9</v>
      </c>
      <c r="C3604" t="s">
        <v>11</v>
      </c>
      <c r="D3604" t="s">
        <v>3492</v>
      </c>
      <c r="E3604">
        <v>90015833</v>
      </c>
      <c r="F3604" t="s">
        <v>9</v>
      </c>
      <c r="G3604" t="s">
        <v>11</v>
      </c>
      <c r="H3604" t="s">
        <v>9</v>
      </c>
      <c r="I3604" t="str">
        <f t="shared" si="56"/>
        <v>B92 50 164'</v>
      </c>
    </row>
    <row r="3605" spans="1:9" hidden="1" x14ac:dyDescent="0.25">
      <c r="A3605" t="s">
        <v>9</v>
      </c>
      <c r="B3605" t="s">
        <v>9</v>
      </c>
      <c r="C3605" t="s">
        <v>11</v>
      </c>
      <c r="D3605" t="s">
        <v>3493</v>
      </c>
      <c r="E3605">
        <v>90015834</v>
      </c>
      <c r="F3605" t="s">
        <v>9</v>
      </c>
      <c r="G3605" t="s">
        <v>11</v>
      </c>
      <c r="H3605" t="s">
        <v>9</v>
      </c>
      <c r="I3605" t="str">
        <f t="shared" si="56"/>
        <v>B342 50 164'</v>
      </c>
    </row>
    <row r="3606" spans="1:9" x14ac:dyDescent="0.25">
      <c r="A3606" t="s">
        <v>3455</v>
      </c>
      <c r="B3606" t="s">
        <v>3456</v>
      </c>
      <c r="C3606" t="s">
        <v>10</v>
      </c>
      <c r="D3606">
        <v>35301</v>
      </c>
      <c r="E3606">
        <v>90015618</v>
      </c>
      <c r="F3606" t="s">
        <v>11</v>
      </c>
      <c r="G3606" t="s">
        <v>11</v>
      </c>
      <c r="H3606" t="s">
        <v>3455</v>
      </c>
      <c r="I3606" t="str">
        <f t="shared" si="56"/>
        <v>B240 20X15 164'</v>
      </c>
    </row>
    <row r="3607" spans="1:9" x14ac:dyDescent="0.25">
      <c r="A3607" t="s">
        <v>3455</v>
      </c>
      <c r="B3607" t="s">
        <v>3456</v>
      </c>
      <c r="C3607" t="s">
        <v>10</v>
      </c>
      <c r="D3607">
        <v>35371</v>
      </c>
      <c r="E3607">
        <v>90015619</v>
      </c>
      <c r="F3607" t="s">
        <v>11</v>
      </c>
      <c r="G3607" t="s">
        <v>11</v>
      </c>
      <c r="H3607" t="s">
        <v>3455</v>
      </c>
      <c r="I3607" t="str">
        <f t="shared" si="56"/>
        <v>B240 32X25 164'</v>
      </c>
    </row>
    <row r="3608" spans="1:9" x14ac:dyDescent="0.25">
      <c r="A3608" t="s">
        <v>3455</v>
      </c>
      <c r="B3608" t="s">
        <v>3456</v>
      </c>
      <c r="C3608" t="s">
        <v>10</v>
      </c>
      <c r="D3608">
        <v>35604</v>
      </c>
      <c r="E3608">
        <v>90015620</v>
      </c>
      <c r="F3608" t="s">
        <v>11</v>
      </c>
      <c r="G3608" t="s">
        <v>11</v>
      </c>
      <c r="H3608" t="s">
        <v>3455</v>
      </c>
      <c r="I3608" t="str">
        <f t="shared" si="56"/>
        <v>B240 40X25 164'</v>
      </c>
    </row>
    <row r="3609" spans="1:9" x14ac:dyDescent="0.25">
      <c r="A3609" t="s">
        <v>3455</v>
      </c>
      <c r="B3609" t="s">
        <v>3456</v>
      </c>
      <c r="C3609" t="s">
        <v>10</v>
      </c>
      <c r="D3609">
        <v>35605</v>
      </c>
      <c r="E3609">
        <v>90015621</v>
      </c>
      <c r="F3609" t="s">
        <v>11</v>
      </c>
      <c r="G3609" t="s">
        <v>11</v>
      </c>
      <c r="H3609" t="s">
        <v>3455</v>
      </c>
      <c r="I3609" t="str">
        <f t="shared" si="56"/>
        <v>B240 50X32 164'</v>
      </c>
    </row>
    <row r="3610" spans="1:9" x14ac:dyDescent="0.25">
      <c r="A3610" t="s">
        <v>3494</v>
      </c>
      <c r="B3610" t="s">
        <v>3495</v>
      </c>
      <c r="C3610" t="s">
        <v>3496</v>
      </c>
      <c r="D3610" t="s">
        <v>3497</v>
      </c>
      <c r="E3610">
        <v>90015622</v>
      </c>
      <c r="F3610" t="s">
        <v>11</v>
      </c>
      <c r="G3610" t="s">
        <v>11</v>
      </c>
      <c r="H3610" t="s">
        <v>3494</v>
      </c>
      <c r="I3610" t="str">
        <f t="shared" si="56"/>
        <v>B240 40X32 164'</v>
      </c>
    </row>
    <row r="3611" spans="1:9" x14ac:dyDescent="0.25">
      <c r="A3611" t="s">
        <v>3494</v>
      </c>
      <c r="B3611" t="s">
        <v>3495</v>
      </c>
      <c r="C3611" t="s">
        <v>3496</v>
      </c>
      <c r="D3611" t="s">
        <v>3498</v>
      </c>
      <c r="E3611">
        <v>90015623</v>
      </c>
      <c r="F3611" t="s">
        <v>11</v>
      </c>
      <c r="G3611" t="s">
        <v>11</v>
      </c>
      <c r="H3611" t="s">
        <v>3494</v>
      </c>
      <c r="I3611" t="str">
        <f t="shared" si="56"/>
        <v>B240 50X40 164'</v>
      </c>
    </row>
    <row r="3612" spans="1:9" x14ac:dyDescent="0.25">
      <c r="A3612" t="s">
        <v>3494</v>
      </c>
      <c r="B3612" t="s">
        <v>3495</v>
      </c>
      <c r="C3612" t="s">
        <v>3496</v>
      </c>
      <c r="D3612" t="s">
        <v>3499</v>
      </c>
      <c r="E3612">
        <v>90015624</v>
      </c>
      <c r="F3612" t="s">
        <v>11</v>
      </c>
      <c r="G3612" t="s">
        <v>11</v>
      </c>
      <c r="H3612" t="s">
        <v>3494</v>
      </c>
      <c r="I3612" t="str">
        <f t="shared" si="56"/>
        <v>B130R 25X15 164</v>
      </c>
    </row>
    <row r="3613" spans="1:9" x14ac:dyDescent="0.25">
      <c r="A3613" t="s">
        <v>3457</v>
      </c>
      <c r="B3613" t="s">
        <v>3457</v>
      </c>
      <c r="C3613" t="s">
        <v>11</v>
      </c>
      <c r="D3613">
        <v>500009063</v>
      </c>
      <c r="E3613">
        <v>90015625</v>
      </c>
      <c r="F3613" t="s">
        <v>11</v>
      </c>
      <c r="G3613" t="s">
        <v>11</v>
      </c>
      <c r="H3613" t="s">
        <v>3457</v>
      </c>
      <c r="I3613" t="str">
        <f t="shared" si="56"/>
        <v>B130R 25X20 164</v>
      </c>
    </row>
    <row r="3614" spans="1:9" x14ac:dyDescent="0.25">
      <c r="A3614" t="s">
        <v>3455</v>
      </c>
      <c r="B3614" t="s">
        <v>3456</v>
      </c>
      <c r="C3614" t="s">
        <v>10</v>
      </c>
      <c r="D3614">
        <v>10155</v>
      </c>
      <c r="E3614">
        <v>90015626</v>
      </c>
      <c r="F3614" t="s">
        <v>11</v>
      </c>
      <c r="G3614" t="s">
        <v>11</v>
      </c>
      <c r="H3614" t="s">
        <v>3455</v>
      </c>
      <c r="I3614" t="str">
        <f t="shared" si="56"/>
        <v>B120 15 164'</v>
      </c>
    </row>
    <row r="3615" spans="1:9" x14ac:dyDescent="0.25">
      <c r="A3615" t="s">
        <v>3494</v>
      </c>
      <c r="B3615" t="s">
        <v>3495</v>
      </c>
      <c r="C3615" t="s">
        <v>3496</v>
      </c>
      <c r="D3615" t="s">
        <v>3500</v>
      </c>
      <c r="E3615">
        <v>90015627</v>
      </c>
      <c r="F3615" t="s">
        <v>11</v>
      </c>
      <c r="G3615" t="s">
        <v>11</v>
      </c>
      <c r="H3615" t="s">
        <v>3494</v>
      </c>
      <c r="I3615" t="str">
        <f t="shared" si="56"/>
        <v>B240 25X20 164'</v>
      </c>
    </row>
    <row r="3616" spans="1:9" x14ac:dyDescent="0.25">
      <c r="A3616" t="s">
        <v>3494</v>
      </c>
      <c r="B3616" t="s">
        <v>3495</v>
      </c>
      <c r="C3616" t="s">
        <v>3496</v>
      </c>
      <c r="D3616" t="s">
        <v>3501</v>
      </c>
      <c r="E3616">
        <v>90015628</v>
      </c>
      <c r="F3616" t="s">
        <v>11</v>
      </c>
      <c r="G3616" t="s">
        <v>11</v>
      </c>
      <c r="H3616" t="s">
        <v>3494</v>
      </c>
      <c r="I3616" t="str">
        <f t="shared" si="56"/>
        <v>B240 25X15 164'</v>
      </c>
    </row>
    <row r="3617" spans="1:9" x14ac:dyDescent="0.25">
      <c r="A3617" t="s">
        <v>3494</v>
      </c>
      <c r="B3617" t="s">
        <v>3495</v>
      </c>
      <c r="C3617" t="s">
        <v>3496</v>
      </c>
      <c r="D3617" t="s">
        <v>3502</v>
      </c>
      <c r="E3617">
        <v>90015629</v>
      </c>
      <c r="F3617" t="s">
        <v>11</v>
      </c>
      <c r="G3617" t="s">
        <v>11</v>
      </c>
      <c r="H3617" t="s">
        <v>3494</v>
      </c>
      <c r="I3617" t="str">
        <f t="shared" si="56"/>
        <v>B240 50X25 164'</v>
      </c>
    </row>
    <row r="3618" spans="1:9" x14ac:dyDescent="0.25">
      <c r="A3618" t="s">
        <v>3494</v>
      </c>
      <c r="B3618" t="s">
        <v>3495</v>
      </c>
      <c r="C3618" t="s">
        <v>3496</v>
      </c>
      <c r="D3618" t="s">
        <v>3503</v>
      </c>
      <c r="E3618">
        <v>90015630</v>
      </c>
      <c r="F3618" t="s">
        <v>11</v>
      </c>
      <c r="G3618" t="s">
        <v>11</v>
      </c>
      <c r="H3618" t="s">
        <v>3494</v>
      </c>
      <c r="I3618" t="str">
        <f t="shared" si="56"/>
        <v>B120 20 164'</v>
      </c>
    </row>
    <row r="3619" spans="1:9" x14ac:dyDescent="0.25">
      <c r="A3619" t="s">
        <v>3494</v>
      </c>
      <c r="B3619" t="s">
        <v>3495</v>
      </c>
      <c r="C3619" t="s">
        <v>3496</v>
      </c>
      <c r="D3619" t="s">
        <v>3504</v>
      </c>
      <c r="E3619">
        <v>90015631</v>
      </c>
      <c r="F3619" t="s">
        <v>11</v>
      </c>
      <c r="G3619" t="s">
        <v>11</v>
      </c>
      <c r="H3619" t="s">
        <v>3494</v>
      </c>
      <c r="I3619" t="str">
        <f t="shared" si="56"/>
        <v>B240 15X10 164'</v>
      </c>
    </row>
    <row r="3620" spans="1:9" x14ac:dyDescent="0.25">
      <c r="A3620" t="s">
        <v>3494</v>
      </c>
      <c r="B3620" t="s">
        <v>3495</v>
      </c>
      <c r="C3620" t="s">
        <v>3496</v>
      </c>
      <c r="D3620" t="s">
        <v>3505</v>
      </c>
      <c r="E3620">
        <v>90015632</v>
      </c>
      <c r="F3620" t="s">
        <v>11</v>
      </c>
      <c r="G3620" t="s">
        <v>11</v>
      </c>
      <c r="H3620" t="s">
        <v>3494</v>
      </c>
      <c r="I3620" t="str">
        <f t="shared" si="56"/>
        <v>B240 15X8 164'</v>
      </c>
    </row>
    <row r="3621" spans="1:9" x14ac:dyDescent="0.25">
      <c r="A3621" t="s">
        <v>3494</v>
      </c>
      <c r="B3621" t="s">
        <v>3495</v>
      </c>
      <c r="C3621" t="s">
        <v>3496</v>
      </c>
      <c r="D3621" t="s">
        <v>3506</v>
      </c>
      <c r="E3621">
        <v>90015633</v>
      </c>
      <c r="F3621" t="s">
        <v>11</v>
      </c>
      <c r="G3621" t="s">
        <v>11</v>
      </c>
      <c r="H3621" t="s">
        <v>3494</v>
      </c>
      <c r="I3621" t="str">
        <f t="shared" si="56"/>
        <v>B241 15X10 164'</v>
      </c>
    </row>
    <row r="3622" spans="1:9" x14ac:dyDescent="0.25">
      <c r="A3622" t="s">
        <v>3494</v>
      </c>
      <c r="B3622" t="s">
        <v>3495</v>
      </c>
      <c r="C3622" t="s">
        <v>3496</v>
      </c>
      <c r="D3622" t="s">
        <v>3507</v>
      </c>
      <c r="E3622">
        <v>90015634</v>
      </c>
      <c r="F3622" t="s">
        <v>11</v>
      </c>
      <c r="G3622" t="s">
        <v>11</v>
      </c>
      <c r="H3622" t="s">
        <v>3494</v>
      </c>
      <c r="I3622" t="str">
        <f t="shared" si="56"/>
        <v>B241 15X8 164'</v>
      </c>
    </row>
    <row r="3623" spans="1:9" x14ac:dyDescent="0.25">
      <c r="A3623" t="s">
        <v>3494</v>
      </c>
      <c r="B3623" t="s">
        <v>3495</v>
      </c>
      <c r="C3623" t="s">
        <v>3496</v>
      </c>
      <c r="D3623" t="s">
        <v>3508</v>
      </c>
      <c r="E3623">
        <v>90015635</v>
      </c>
      <c r="F3623" t="s">
        <v>11</v>
      </c>
      <c r="G3623" t="s">
        <v>11</v>
      </c>
      <c r="H3623" t="s">
        <v>3494</v>
      </c>
      <c r="I3623" t="str">
        <f t="shared" si="56"/>
        <v>B120 25 164'</v>
      </c>
    </row>
    <row r="3624" spans="1:9" x14ac:dyDescent="0.25">
      <c r="A3624" t="s">
        <v>3494</v>
      </c>
      <c r="B3624" t="s">
        <v>3495</v>
      </c>
      <c r="C3624" t="s">
        <v>3496</v>
      </c>
      <c r="D3624" t="s">
        <v>3509</v>
      </c>
      <c r="E3624">
        <v>90015636</v>
      </c>
      <c r="F3624" t="s">
        <v>11</v>
      </c>
      <c r="G3624" t="s">
        <v>11</v>
      </c>
      <c r="H3624" t="s">
        <v>3494</v>
      </c>
      <c r="I3624" t="str">
        <f t="shared" si="56"/>
        <v>B241 20X15 164'</v>
      </c>
    </row>
    <row r="3625" spans="1:9" x14ac:dyDescent="0.25">
      <c r="A3625" t="s">
        <v>3494</v>
      </c>
      <c r="B3625" t="s">
        <v>3495</v>
      </c>
      <c r="C3625" t="s">
        <v>3496</v>
      </c>
      <c r="D3625" t="s">
        <v>3510</v>
      </c>
      <c r="E3625">
        <v>90015637</v>
      </c>
      <c r="F3625" t="s">
        <v>11</v>
      </c>
      <c r="G3625" t="s">
        <v>11</v>
      </c>
      <c r="H3625" t="s">
        <v>3494</v>
      </c>
      <c r="I3625" t="str">
        <f t="shared" si="56"/>
        <v>B130R 20X15X20</v>
      </c>
    </row>
    <row r="3626" spans="1:9" x14ac:dyDescent="0.25">
      <c r="A3626" t="s">
        <v>3494</v>
      </c>
      <c r="B3626" t="s">
        <v>3495</v>
      </c>
      <c r="C3626" t="s">
        <v>3496</v>
      </c>
      <c r="D3626" t="s">
        <v>3511</v>
      </c>
      <c r="E3626">
        <v>90015638</v>
      </c>
      <c r="F3626" t="s">
        <v>11</v>
      </c>
      <c r="G3626" t="s">
        <v>11</v>
      </c>
      <c r="H3626" t="s">
        <v>3494</v>
      </c>
      <c r="I3626" t="str">
        <f t="shared" si="56"/>
        <v>B120 32 164'</v>
      </c>
    </row>
    <row r="3627" spans="1:9" x14ac:dyDescent="0.25">
      <c r="A3627" t="s">
        <v>3512</v>
      </c>
      <c r="B3627" t="s">
        <v>3512</v>
      </c>
      <c r="C3627" t="s">
        <v>11</v>
      </c>
      <c r="D3627" t="s">
        <v>3513</v>
      </c>
      <c r="E3627">
        <v>90015639</v>
      </c>
      <c r="F3627" t="s">
        <v>11</v>
      </c>
      <c r="G3627" t="s">
        <v>11</v>
      </c>
      <c r="H3627" t="s">
        <v>3512</v>
      </c>
      <c r="I3627" t="str">
        <f t="shared" si="56"/>
        <v>B241 40X32 164'</v>
      </c>
    </row>
    <row r="3628" spans="1:9" x14ac:dyDescent="0.25">
      <c r="A3628" t="s">
        <v>3514</v>
      </c>
      <c r="B3628" t="s">
        <v>3515</v>
      </c>
      <c r="C3628" t="s">
        <v>3516</v>
      </c>
      <c r="D3628" t="s">
        <v>3517</v>
      </c>
      <c r="E3628">
        <v>90016015</v>
      </c>
      <c r="F3628" t="s">
        <v>11</v>
      </c>
      <c r="G3628" t="s">
        <v>11</v>
      </c>
      <c r="H3628" t="s">
        <v>3514</v>
      </c>
      <c r="I3628" t="str">
        <f t="shared" si="56"/>
        <v>B241 32X25 164'</v>
      </c>
    </row>
    <row r="3629" spans="1:9" x14ac:dyDescent="0.25">
      <c r="A3629" t="s">
        <v>3514</v>
      </c>
      <c r="B3629" t="s">
        <v>3515</v>
      </c>
      <c r="C3629" t="s">
        <v>3516</v>
      </c>
      <c r="D3629" t="s">
        <v>3518</v>
      </c>
      <c r="E3629">
        <v>90016016</v>
      </c>
      <c r="F3629" t="s">
        <v>11</v>
      </c>
      <c r="G3629" t="s">
        <v>11</v>
      </c>
      <c r="H3629" t="s">
        <v>3514</v>
      </c>
      <c r="I3629" t="str">
        <f t="shared" si="56"/>
        <v>B241 25X15 164'</v>
      </c>
    </row>
    <row r="3630" spans="1:9" x14ac:dyDescent="0.25">
      <c r="A3630" t="s">
        <v>3514</v>
      </c>
      <c r="B3630" t="s">
        <v>3515</v>
      </c>
      <c r="C3630" t="s">
        <v>3516</v>
      </c>
      <c r="D3630" t="s">
        <v>3519</v>
      </c>
      <c r="E3630">
        <v>90016017</v>
      </c>
      <c r="F3630" t="s">
        <v>11</v>
      </c>
      <c r="G3630" t="s">
        <v>11</v>
      </c>
      <c r="H3630" t="s">
        <v>3514</v>
      </c>
      <c r="I3630" t="str">
        <f t="shared" si="56"/>
        <v>B120 40 164'</v>
      </c>
    </row>
    <row r="3631" spans="1:9" x14ac:dyDescent="0.25">
      <c r="A3631" t="s">
        <v>3514</v>
      </c>
      <c r="B3631" t="s">
        <v>3515</v>
      </c>
      <c r="C3631" t="s">
        <v>3516</v>
      </c>
      <c r="D3631" t="s">
        <v>3520</v>
      </c>
      <c r="E3631">
        <v>90016018</v>
      </c>
      <c r="F3631" t="s">
        <v>11</v>
      </c>
      <c r="G3631" t="s">
        <v>11</v>
      </c>
      <c r="H3631" t="s">
        <v>3514</v>
      </c>
      <c r="I3631" t="str">
        <f t="shared" si="56"/>
        <v>B241N 50X25 164</v>
      </c>
    </row>
    <row r="3632" spans="1:9" x14ac:dyDescent="0.25">
      <c r="A3632" t="s">
        <v>3514</v>
      </c>
      <c r="B3632" t="s">
        <v>3515</v>
      </c>
      <c r="C3632" t="s">
        <v>3516</v>
      </c>
      <c r="D3632" t="s">
        <v>3521</v>
      </c>
      <c r="E3632">
        <v>90016019</v>
      </c>
      <c r="F3632" t="s">
        <v>11</v>
      </c>
      <c r="G3632" t="s">
        <v>11</v>
      </c>
      <c r="H3632" t="s">
        <v>3514</v>
      </c>
      <c r="I3632" t="str">
        <f t="shared" si="56"/>
        <v>B241 50X40 164'</v>
      </c>
    </row>
    <row r="3633" spans="1:9" x14ac:dyDescent="0.25">
      <c r="A3633" t="s">
        <v>3514</v>
      </c>
      <c r="B3633" t="s">
        <v>3515</v>
      </c>
      <c r="C3633" t="s">
        <v>3516</v>
      </c>
      <c r="D3633" t="s">
        <v>3522</v>
      </c>
      <c r="E3633">
        <v>90016020</v>
      </c>
      <c r="F3633" t="s">
        <v>11</v>
      </c>
      <c r="G3633" t="s">
        <v>11</v>
      </c>
      <c r="H3633" t="s">
        <v>3514</v>
      </c>
      <c r="I3633" t="str">
        <f t="shared" si="56"/>
        <v>B120 50 164'</v>
      </c>
    </row>
    <row r="3634" spans="1:9" x14ac:dyDescent="0.25">
      <c r="A3634" t="s">
        <v>3514</v>
      </c>
      <c r="B3634" t="s">
        <v>3515</v>
      </c>
      <c r="C3634" t="s">
        <v>3516</v>
      </c>
      <c r="D3634" t="s">
        <v>3523</v>
      </c>
      <c r="E3634">
        <v>90016021</v>
      </c>
      <c r="F3634" t="s">
        <v>11</v>
      </c>
      <c r="G3634" t="s">
        <v>11</v>
      </c>
      <c r="H3634" t="s">
        <v>3514</v>
      </c>
      <c r="I3634" t="str">
        <f t="shared" si="56"/>
        <v>B241 25X20 164'</v>
      </c>
    </row>
    <row r="3635" spans="1:9" x14ac:dyDescent="0.25">
      <c r="A3635" t="s">
        <v>3514</v>
      </c>
      <c r="B3635" t="s">
        <v>3515</v>
      </c>
      <c r="C3635" t="s">
        <v>3516</v>
      </c>
      <c r="D3635" t="s">
        <v>3524</v>
      </c>
      <c r="E3635">
        <v>90016022</v>
      </c>
      <c r="F3635" t="s">
        <v>11</v>
      </c>
      <c r="G3635" t="s">
        <v>11</v>
      </c>
      <c r="H3635" t="s">
        <v>3514</v>
      </c>
      <c r="I3635" t="str">
        <f t="shared" si="56"/>
        <v>B241 40X25 164'</v>
      </c>
    </row>
    <row r="3636" spans="1:9" x14ac:dyDescent="0.25">
      <c r="A3636" t="s">
        <v>3514</v>
      </c>
      <c r="B3636" t="s">
        <v>3515</v>
      </c>
      <c r="C3636" t="s">
        <v>3516</v>
      </c>
      <c r="D3636" t="s">
        <v>3525</v>
      </c>
      <c r="E3636">
        <v>90016023</v>
      </c>
      <c r="F3636" t="s">
        <v>11</v>
      </c>
      <c r="G3636" t="s">
        <v>11</v>
      </c>
      <c r="H3636" t="s">
        <v>3514</v>
      </c>
      <c r="I3636" t="str">
        <f t="shared" si="56"/>
        <v>B241N 40X15 164</v>
      </c>
    </row>
    <row r="3637" spans="1:9" x14ac:dyDescent="0.25">
      <c r="A3637" t="s">
        <v>3514</v>
      </c>
      <c r="B3637" t="s">
        <v>3515</v>
      </c>
      <c r="C3637" t="s">
        <v>3516</v>
      </c>
      <c r="D3637" t="s">
        <v>3526</v>
      </c>
      <c r="E3637">
        <v>90016024</v>
      </c>
      <c r="F3637" t="s">
        <v>11</v>
      </c>
      <c r="G3637" t="s">
        <v>11</v>
      </c>
      <c r="H3637" t="s">
        <v>3514</v>
      </c>
      <c r="I3637" t="str">
        <f t="shared" si="56"/>
        <v>B241N 40X20 164</v>
      </c>
    </row>
    <row r="3638" spans="1:9" x14ac:dyDescent="0.25">
      <c r="A3638" t="s">
        <v>3514</v>
      </c>
      <c r="B3638" t="s">
        <v>3515</v>
      </c>
      <c r="C3638" t="s">
        <v>3516</v>
      </c>
      <c r="D3638" t="s">
        <v>3527</v>
      </c>
      <c r="E3638">
        <v>90015925</v>
      </c>
      <c r="F3638" t="s">
        <v>11</v>
      </c>
      <c r="G3638" t="s">
        <v>11</v>
      </c>
      <c r="H3638" t="s">
        <v>3514</v>
      </c>
      <c r="I3638" t="str">
        <f t="shared" si="56"/>
        <v>B241N 50X15 164</v>
      </c>
    </row>
    <row r="3639" spans="1:9" x14ac:dyDescent="0.25">
      <c r="A3639" t="s">
        <v>3514</v>
      </c>
      <c r="B3639" t="s">
        <v>3515</v>
      </c>
      <c r="C3639" t="s">
        <v>3516</v>
      </c>
      <c r="D3639" t="s">
        <v>3528</v>
      </c>
      <c r="E3639">
        <v>90015926</v>
      </c>
      <c r="F3639" t="s">
        <v>11</v>
      </c>
      <c r="G3639" t="s">
        <v>11</v>
      </c>
      <c r="H3639" t="s">
        <v>3514</v>
      </c>
      <c r="I3639" t="str">
        <f t="shared" si="56"/>
        <v>B240 25X10 164'</v>
      </c>
    </row>
    <row r="3640" spans="1:9" x14ac:dyDescent="0.25">
      <c r="A3640" t="s">
        <v>3514</v>
      </c>
      <c r="B3640" t="s">
        <v>3515</v>
      </c>
      <c r="C3640" t="s">
        <v>3516</v>
      </c>
      <c r="D3640" t="s">
        <v>3529</v>
      </c>
      <c r="E3640">
        <v>90015927</v>
      </c>
      <c r="F3640" t="s">
        <v>11</v>
      </c>
      <c r="G3640" t="s">
        <v>11</v>
      </c>
      <c r="H3640" t="s">
        <v>3514</v>
      </c>
      <c r="I3640" t="str">
        <f t="shared" si="56"/>
        <v>B240 20X8 164'</v>
      </c>
    </row>
    <row r="3641" spans="1:9" x14ac:dyDescent="0.25">
      <c r="A3641" t="s">
        <v>3514</v>
      </c>
      <c r="B3641" t="s">
        <v>3515</v>
      </c>
      <c r="C3641" t="s">
        <v>3516</v>
      </c>
      <c r="D3641" t="s">
        <v>3530</v>
      </c>
      <c r="E3641">
        <v>90015928</v>
      </c>
      <c r="F3641" t="s">
        <v>11</v>
      </c>
      <c r="G3641" t="s">
        <v>11</v>
      </c>
      <c r="H3641" t="s">
        <v>3514</v>
      </c>
      <c r="I3641" t="str">
        <f t="shared" si="56"/>
        <v>B240 25X8 164'</v>
      </c>
    </row>
    <row r="3642" spans="1:9" x14ac:dyDescent="0.25">
      <c r="A3642" t="s">
        <v>3514</v>
      </c>
      <c r="B3642" t="s">
        <v>3515</v>
      </c>
      <c r="C3642" t="s">
        <v>3516</v>
      </c>
      <c r="D3642" t="s">
        <v>3531</v>
      </c>
      <c r="E3642">
        <v>90015929</v>
      </c>
      <c r="F3642" t="s">
        <v>11</v>
      </c>
      <c r="G3642" t="s">
        <v>11</v>
      </c>
      <c r="H3642" t="s">
        <v>3514</v>
      </c>
      <c r="I3642" t="str">
        <f t="shared" si="56"/>
        <v>B342 6 164'</v>
      </c>
    </row>
    <row r="3643" spans="1:9" x14ac:dyDescent="0.25">
      <c r="A3643" t="s">
        <v>3514</v>
      </c>
      <c r="B3643" t="s">
        <v>3515</v>
      </c>
      <c r="C3643" t="s">
        <v>3516</v>
      </c>
      <c r="D3643" t="s">
        <v>3532</v>
      </c>
      <c r="E3643">
        <v>90015930</v>
      </c>
      <c r="F3643" t="s">
        <v>11</v>
      </c>
      <c r="G3643" t="s">
        <v>11</v>
      </c>
      <c r="H3643" t="s">
        <v>3514</v>
      </c>
      <c r="I3643" t="str">
        <f t="shared" si="56"/>
        <v>B342 8 164'</v>
      </c>
    </row>
    <row r="3644" spans="1:9" x14ac:dyDescent="0.25">
      <c r="A3644" t="s">
        <v>3514</v>
      </c>
      <c r="B3644" t="s">
        <v>3515</v>
      </c>
      <c r="C3644" t="s">
        <v>3516</v>
      </c>
      <c r="D3644" t="s">
        <v>3533</v>
      </c>
      <c r="E3644">
        <v>90015931</v>
      </c>
      <c r="F3644" t="s">
        <v>11</v>
      </c>
      <c r="G3644" t="s">
        <v>11</v>
      </c>
      <c r="H3644" t="s">
        <v>3514</v>
      </c>
      <c r="I3644" t="str">
        <f t="shared" si="56"/>
        <v>B342 10 164'</v>
      </c>
    </row>
    <row r="3645" spans="1:9" x14ac:dyDescent="0.25">
      <c r="A3645" t="s">
        <v>3514</v>
      </c>
      <c r="B3645" t="s">
        <v>3515</v>
      </c>
      <c r="C3645" t="s">
        <v>3516</v>
      </c>
      <c r="D3645" t="s">
        <v>3534</v>
      </c>
      <c r="E3645">
        <v>90015932</v>
      </c>
      <c r="F3645" t="s">
        <v>11</v>
      </c>
      <c r="G3645" t="s">
        <v>11</v>
      </c>
      <c r="H3645" t="s">
        <v>3514</v>
      </c>
      <c r="I3645" t="str">
        <f t="shared" si="56"/>
        <v>B342 32 164'</v>
      </c>
    </row>
    <row r="3646" spans="1:9" x14ac:dyDescent="0.25">
      <c r="A3646" t="s">
        <v>3514</v>
      </c>
      <c r="B3646" t="s">
        <v>3515</v>
      </c>
      <c r="C3646" t="s">
        <v>3516</v>
      </c>
      <c r="D3646" t="s">
        <v>3535</v>
      </c>
      <c r="E3646">
        <v>90015933</v>
      </c>
      <c r="F3646" t="s">
        <v>11</v>
      </c>
      <c r="G3646" t="s">
        <v>11</v>
      </c>
      <c r="H3646" t="s">
        <v>3514</v>
      </c>
      <c r="I3646" t="str">
        <f t="shared" si="56"/>
        <v>SSB-1005</v>
      </c>
    </row>
    <row r="3647" spans="1:9" x14ac:dyDescent="0.25">
      <c r="A3647" t="s">
        <v>3514</v>
      </c>
      <c r="B3647" t="s">
        <v>3515</v>
      </c>
      <c r="C3647" t="s">
        <v>3516</v>
      </c>
      <c r="D3647" t="s">
        <v>3536</v>
      </c>
      <c r="E3647">
        <v>90015934</v>
      </c>
      <c r="F3647" t="s">
        <v>11</v>
      </c>
      <c r="G3647" t="s">
        <v>11</v>
      </c>
      <c r="H3647" t="s">
        <v>3514</v>
      </c>
      <c r="I3647" t="str">
        <f t="shared" si="56"/>
        <v>SSB-1007</v>
      </c>
    </row>
    <row r="3648" spans="1:9" x14ac:dyDescent="0.25">
      <c r="A3648" t="s">
        <v>3514</v>
      </c>
      <c r="B3648" t="s">
        <v>3515</v>
      </c>
      <c r="C3648" t="s">
        <v>3516</v>
      </c>
      <c r="D3648" t="s">
        <v>3537</v>
      </c>
      <c r="E3648">
        <v>90015935</v>
      </c>
      <c r="F3648" t="s">
        <v>11</v>
      </c>
      <c r="G3648" t="s">
        <v>11</v>
      </c>
      <c r="H3648" t="s">
        <v>3514</v>
      </c>
      <c r="I3648" t="str">
        <f t="shared" si="56"/>
        <v>SSB-1210</v>
      </c>
    </row>
    <row r="3649" spans="1:9" x14ac:dyDescent="0.25">
      <c r="A3649" t="s">
        <v>3514</v>
      </c>
      <c r="B3649" t="s">
        <v>3515</v>
      </c>
      <c r="C3649" t="s">
        <v>3516</v>
      </c>
      <c r="D3649" t="s">
        <v>3538</v>
      </c>
      <c r="E3649">
        <v>90015936</v>
      </c>
      <c r="F3649" t="s">
        <v>11</v>
      </c>
      <c r="G3649" t="s">
        <v>11</v>
      </c>
      <c r="H3649" t="s">
        <v>3514</v>
      </c>
      <c r="I3649" t="str">
        <f t="shared" si="56"/>
        <v>SSB-1507-3</v>
      </c>
    </row>
    <row r="3650" spans="1:9" x14ac:dyDescent="0.25">
      <c r="A3650" t="s">
        <v>3514</v>
      </c>
      <c r="B3650" t="s">
        <v>3515</v>
      </c>
      <c r="C3650" t="s">
        <v>3516</v>
      </c>
      <c r="D3650" t="s">
        <v>3539</v>
      </c>
      <c r="E3650">
        <v>90015937</v>
      </c>
      <c r="F3650" t="s">
        <v>11</v>
      </c>
      <c r="G3650" t="s">
        <v>11</v>
      </c>
      <c r="H3650" t="s">
        <v>3514</v>
      </c>
      <c r="I3650" t="str">
        <f t="shared" ref="I3650:I3713" si="57">D3722</f>
        <v>SSB-1510</v>
      </c>
    </row>
    <row r="3651" spans="1:9" x14ac:dyDescent="0.25">
      <c r="A3651" t="s">
        <v>3514</v>
      </c>
      <c r="B3651" t="s">
        <v>3515</v>
      </c>
      <c r="C3651" t="s">
        <v>3516</v>
      </c>
      <c r="D3651" t="s">
        <v>3540</v>
      </c>
      <c r="E3651">
        <v>90015938</v>
      </c>
      <c r="F3651" t="s">
        <v>11</v>
      </c>
      <c r="G3651" t="s">
        <v>11</v>
      </c>
      <c r="H3651" t="s">
        <v>3514</v>
      </c>
      <c r="I3651" t="str">
        <f t="shared" si="57"/>
        <v>SSB-1512</v>
      </c>
    </row>
    <row r="3652" spans="1:9" x14ac:dyDescent="0.25">
      <c r="A3652" t="s">
        <v>3514</v>
      </c>
      <c r="B3652" t="s">
        <v>3515</v>
      </c>
      <c r="C3652" t="s">
        <v>3516</v>
      </c>
      <c r="D3652" t="s">
        <v>3541</v>
      </c>
      <c r="E3652">
        <v>90015939</v>
      </c>
      <c r="F3652" t="s">
        <v>11</v>
      </c>
      <c r="G3652" t="s">
        <v>11</v>
      </c>
      <c r="H3652" t="s">
        <v>3514</v>
      </c>
      <c r="I3652" t="str">
        <f t="shared" si="57"/>
        <v>SSB-2015</v>
      </c>
    </row>
    <row r="3653" spans="1:9" x14ac:dyDescent="0.25">
      <c r="A3653" t="s">
        <v>3514</v>
      </c>
      <c r="B3653" t="s">
        <v>3515</v>
      </c>
      <c r="C3653" t="s">
        <v>3516</v>
      </c>
      <c r="D3653" t="s">
        <v>3542</v>
      </c>
      <c r="E3653">
        <v>90015940</v>
      </c>
      <c r="F3653" t="s">
        <v>11</v>
      </c>
      <c r="G3653" t="s">
        <v>11</v>
      </c>
      <c r="H3653" t="s">
        <v>3514</v>
      </c>
      <c r="I3653" t="str">
        <f t="shared" si="57"/>
        <v>SSB-2520</v>
      </c>
    </row>
    <row r="3654" spans="1:9" x14ac:dyDescent="0.25">
      <c r="A3654" t="s">
        <v>3514</v>
      </c>
      <c r="B3654" t="s">
        <v>3515</v>
      </c>
      <c r="C3654" t="s">
        <v>3516</v>
      </c>
      <c r="D3654" t="s">
        <v>3543</v>
      </c>
      <c r="E3654">
        <v>90015941</v>
      </c>
      <c r="F3654" t="s">
        <v>11</v>
      </c>
      <c r="G3654" t="s">
        <v>11</v>
      </c>
      <c r="H3654" t="s">
        <v>3514</v>
      </c>
      <c r="I3654" t="str">
        <f t="shared" si="57"/>
        <v>SSB-3020</v>
      </c>
    </row>
    <row r="3655" spans="1:9" x14ac:dyDescent="0.25">
      <c r="A3655" t="s">
        <v>3514</v>
      </c>
      <c r="B3655" t="s">
        <v>3515</v>
      </c>
      <c r="C3655" t="s">
        <v>3516</v>
      </c>
      <c r="D3655" t="s">
        <v>3544</v>
      </c>
      <c r="E3655">
        <v>90015942</v>
      </c>
      <c r="F3655" t="s">
        <v>11</v>
      </c>
      <c r="G3655" t="s">
        <v>11</v>
      </c>
      <c r="H3655" t="s">
        <v>3514</v>
      </c>
      <c r="I3655" t="str">
        <f t="shared" si="57"/>
        <v>SSB-1002-3</v>
      </c>
    </row>
    <row r="3656" spans="1:9" x14ac:dyDescent="0.25">
      <c r="A3656" t="s">
        <v>3514</v>
      </c>
      <c r="B3656" t="s">
        <v>3515</v>
      </c>
      <c r="C3656" t="s">
        <v>3516</v>
      </c>
      <c r="D3656" t="s">
        <v>3545</v>
      </c>
      <c r="E3656">
        <v>90015943</v>
      </c>
      <c r="F3656" t="s">
        <v>11</v>
      </c>
      <c r="G3656" t="s">
        <v>11</v>
      </c>
      <c r="H3656" t="s">
        <v>3514</v>
      </c>
      <c r="I3656" t="str">
        <f t="shared" si="57"/>
        <v>SSB-0201</v>
      </c>
    </row>
    <row r="3657" spans="1:9" x14ac:dyDescent="0.25">
      <c r="A3657" t="s">
        <v>3514</v>
      </c>
      <c r="B3657" t="s">
        <v>3515</v>
      </c>
      <c r="C3657" t="s">
        <v>3516</v>
      </c>
      <c r="D3657" t="s">
        <v>3546</v>
      </c>
      <c r="E3657">
        <v>90015944</v>
      </c>
      <c r="F3657" t="s">
        <v>11</v>
      </c>
      <c r="G3657" t="s">
        <v>11</v>
      </c>
      <c r="H3657" t="s">
        <v>3514</v>
      </c>
      <c r="I3657" t="str">
        <f t="shared" si="57"/>
        <v>SSB-0302</v>
      </c>
    </row>
    <row r="3658" spans="1:9" x14ac:dyDescent="0.25">
      <c r="A3658" t="s">
        <v>3514</v>
      </c>
      <c r="B3658" t="s">
        <v>3515</v>
      </c>
      <c r="C3658" t="s">
        <v>3516</v>
      </c>
      <c r="D3658" t="s">
        <v>3547</v>
      </c>
      <c r="E3658">
        <v>90015945</v>
      </c>
      <c r="F3658" t="s">
        <v>11</v>
      </c>
      <c r="G3658" t="s">
        <v>11</v>
      </c>
      <c r="H3658" t="s">
        <v>3514</v>
      </c>
      <c r="I3658" t="str">
        <f t="shared" si="57"/>
        <v>SSB-0705</v>
      </c>
    </row>
    <row r="3659" spans="1:9" x14ac:dyDescent="0.25">
      <c r="A3659" t="s">
        <v>3514</v>
      </c>
      <c r="B3659" t="s">
        <v>3515</v>
      </c>
      <c r="C3659" t="s">
        <v>3516</v>
      </c>
      <c r="D3659" t="s">
        <v>3548</v>
      </c>
      <c r="E3659">
        <v>90015946</v>
      </c>
      <c r="F3659" t="s">
        <v>11</v>
      </c>
      <c r="G3659" t="s">
        <v>11</v>
      </c>
      <c r="H3659" t="s">
        <v>3514</v>
      </c>
      <c r="I3659" t="str">
        <f t="shared" si="57"/>
        <v>SSB-0503</v>
      </c>
    </row>
    <row r="3660" spans="1:9" x14ac:dyDescent="0.25">
      <c r="A3660" t="s">
        <v>3514</v>
      </c>
      <c r="B3660" t="s">
        <v>3515</v>
      </c>
      <c r="C3660" t="s">
        <v>3516</v>
      </c>
      <c r="D3660" t="s">
        <v>3549</v>
      </c>
      <c r="E3660">
        <v>90015947</v>
      </c>
      <c r="F3660" t="s">
        <v>11</v>
      </c>
      <c r="G3660" t="s">
        <v>11</v>
      </c>
      <c r="H3660" t="s">
        <v>3514</v>
      </c>
      <c r="I3660" t="str">
        <f t="shared" si="57"/>
        <v>SSB-0502</v>
      </c>
    </row>
    <row r="3661" spans="1:9" x14ac:dyDescent="0.25">
      <c r="A3661" t="s">
        <v>3514</v>
      </c>
      <c r="B3661" t="s">
        <v>3515</v>
      </c>
      <c r="C3661" t="s">
        <v>3516</v>
      </c>
      <c r="D3661" t="s">
        <v>3550</v>
      </c>
      <c r="E3661">
        <v>90015948</v>
      </c>
      <c r="F3661" t="s">
        <v>11</v>
      </c>
      <c r="G3661" t="s">
        <v>11</v>
      </c>
      <c r="H3661" t="s">
        <v>3514</v>
      </c>
      <c r="I3661" t="str">
        <f t="shared" si="57"/>
        <v>SSB-0501-3</v>
      </c>
    </row>
    <row r="3662" spans="1:9" x14ac:dyDescent="0.25">
      <c r="A3662" t="s">
        <v>3514</v>
      </c>
      <c r="B3662" t="s">
        <v>3515</v>
      </c>
      <c r="C3662" t="s">
        <v>3516</v>
      </c>
      <c r="D3662" t="s">
        <v>3551</v>
      </c>
      <c r="E3662">
        <v>90015949</v>
      </c>
      <c r="F3662" t="s">
        <v>11</v>
      </c>
      <c r="G3662" t="s">
        <v>11</v>
      </c>
      <c r="H3662" t="s">
        <v>3514</v>
      </c>
      <c r="I3662" t="str">
        <f t="shared" si="57"/>
        <v>SSRC-0705</v>
      </c>
    </row>
    <row r="3663" spans="1:9" x14ac:dyDescent="0.25">
      <c r="A3663" t="s">
        <v>3514</v>
      </c>
      <c r="B3663" t="s">
        <v>3515</v>
      </c>
      <c r="C3663" t="s">
        <v>3516</v>
      </c>
      <c r="D3663" t="s">
        <v>3552</v>
      </c>
      <c r="E3663">
        <v>90015950</v>
      </c>
      <c r="F3663" t="s">
        <v>11</v>
      </c>
      <c r="G3663" t="s">
        <v>11</v>
      </c>
      <c r="H3663" t="s">
        <v>3514</v>
      </c>
      <c r="I3663" t="str">
        <f t="shared" si="57"/>
        <v>SSRC-1005</v>
      </c>
    </row>
    <row r="3664" spans="1:9" x14ac:dyDescent="0.25">
      <c r="A3664" t="s">
        <v>3514</v>
      </c>
      <c r="B3664" t="s">
        <v>3515</v>
      </c>
      <c r="C3664" t="s">
        <v>3516</v>
      </c>
      <c r="D3664" t="s">
        <v>3553</v>
      </c>
      <c r="E3664">
        <v>90015951</v>
      </c>
      <c r="F3664" t="s">
        <v>11</v>
      </c>
      <c r="G3664" t="s">
        <v>11</v>
      </c>
      <c r="H3664" t="s">
        <v>3514</v>
      </c>
      <c r="I3664" t="str">
        <f t="shared" si="57"/>
        <v>SSRC-0302</v>
      </c>
    </row>
    <row r="3665" spans="1:9" x14ac:dyDescent="0.25">
      <c r="A3665" t="s">
        <v>3514</v>
      </c>
      <c r="B3665" t="s">
        <v>3515</v>
      </c>
      <c r="C3665" t="s">
        <v>3516</v>
      </c>
      <c r="D3665" t="s">
        <v>3554</v>
      </c>
      <c r="E3665">
        <v>90015952</v>
      </c>
      <c r="F3665" t="s">
        <v>11</v>
      </c>
      <c r="G3665" t="s">
        <v>11</v>
      </c>
      <c r="H3665" t="s">
        <v>3514</v>
      </c>
      <c r="I3665" t="str">
        <f t="shared" si="57"/>
        <v>SSB-2010-3</v>
      </c>
    </row>
    <row r="3666" spans="1:9" x14ac:dyDescent="0.25">
      <c r="A3666" t="s">
        <v>3514</v>
      </c>
      <c r="B3666" t="s">
        <v>3515</v>
      </c>
      <c r="C3666" t="s">
        <v>3516</v>
      </c>
      <c r="D3666" t="s">
        <v>3555</v>
      </c>
      <c r="E3666">
        <v>90015953</v>
      </c>
      <c r="F3666" t="s">
        <v>11</v>
      </c>
      <c r="G3666" t="s">
        <v>11</v>
      </c>
      <c r="H3666" t="s">
        <v>3514</v>
      </c>
      <c r="I3666" t="str">
        <f t="shared" si="57"/>
        <v>SSU-02</v>
      </c>
    </row>
    <row r="3667" spans="1:9" x14ac:dyDescent="0.25">
      <c r="A3667" t="s">
        <v>3514</v>
      </c>
      <c r="B3667" t="s">
        <v>3515</v>
      </c>
      <c r="C3667" t="s">
        <v>3516</v>
      </c>
      <c r="D3667" t="s">
        <v>3556</v>
      </c>
      <c r="E3667">
        <v>90015954</v>
      </c>
      <c r="F3667" t="s">
        <v>11</v>
      </c>
      <c r="G3667" t="s">
        <v>11</v>
      </c>
      <c r="H3667" t="s">
        <v>3514</v>
      </c>
      <c r="I3667" t="str">
        <f t="shared" si="57"/>
        <v>SSU-03</v>
      </c>
    </row>
    <row r="3668" spans="1:9" x14ac:dyDescent="0.25">
      <c r="A3668" t="s">
        <v>3514</v>
      </c>
      <c r="B3668" t="s">
        <v>3515</v>
      </c>
      <c r="C3668" t="s">
        <v>3516</v>
      </c>
      <c r="D3668" t="s">
        <v>3557</v>
      </c>
      <c r="E3668">
        <v>90015955</v>
      </c>
      <c r="F3668" t="s">
        <v>11</v>
      </c>
      <c r="G3668" t="s">
        <v>11</v>
      </c>
      <c r="H3668" t="s">
        <v>3514</v>
      </c>
      <c r="I3668" t="str">
        <f t="shared" si="57"/>
        <v>SSU-05</v>
      </c>
    </row>
    <row r="3669" spans="1:9" x14ac:dyDescent="0.25">
      <c r="A3669" t="s">
        <v>3514</v>
      </c>
      <c r="B3669" t="s">
        <v>3515</v>
      </c>
      <c r="C3669" t="s">
        <v>3516</v>
      </c>
      <c r="D3669" t="s">
        <v>3558</v>
      </c>
      <c r="E3669">
        <v>90015956</v>
      </c>
      <c r="F3669" t="s">
        <v>11</v>
      </c>
      <c r="G3669" t="s">
        <v>11</v>
      </c>
      <c r="H3669" t="s">
        <v>3514</v>
      </c>
      <c r="I3669" t="str">
        <f t="shared" si="57"/>
        <v>SSU-07</v>
      </c>
    </row>
    <row r="3670" spans="1:9" x14ac:dyDescent="0.25">
      <c r="A3670" t="s">
        <v>3514</v>
      </c>
      <c r="B3670" t="s">
        <v>3515</v>
      </c>
      <c r="C3670" t="s">
        <v>3516</v>
      </c>
      <c r="D3670" t="s">
        <v>3559</v>
      </c>
      <c r="E3670">
        <v>90015957</v>
      </c>
      <c r="F3670" t="s">
        <v>11</v>
      </c>
      <c r="G3670" t="s">
        <v>11</v>
      </c>
      <c r="H3670" t="s">
        <v>3514</v>
      </c>
      <c r="I3670" t="str">
        <f t="shared" si="57"/>
        <v>SSU-10</v>
      </c>
    </row>
    <row r="3671" spans="1:9" x14ac:dyDescent="0.25">
      <c r="A3671" t="s">
        <v>3514</v>
      </c>
      <c r="B3671" t="s">
        <v>3515</v>
      </c>
      <c r="C3671" t="s">
        <v>3516</v>
      </c>
      <c r="D3671" t="s">
        <v>3560</v>
      </c>
      <c r="E3671">
        <v>90015958</v>
      </c>
      <c r="F3671" t="s">
        <v>11</v>
      </c>
      <c r="G3671" t="s">
        <v>11</v>
      </c>
      <c r="H3671" t="s">
        <v>3514</v>
      </c>
      <c r="I3671" t="str">
        <f t="shared" si="57"/>
        <v>SSU-12</v>
      </c>
    </row>
    <row r="3672" spans="1:9" x14ac:dyDescent="0.25">
      <c r="A3672" t="s">
        <v>3514</v>
      </c>
      <c r="B3672" t="s">
        <v>3515</v>
      </c>
      <c r="C3672" t="s">
        <v>3516</v>
      </c>
      <c r="D3672" t="s">
        <v>3561</v>
      </c>
      <c r="E3672">
        <v>90015959</v>
      </c>
      <c r="F3672" t="s">
        <v>11</v>
      </c>
      <c r="G3672" t="s">
        <v>11</v>
      </c>
      <c r="H3672" t="s">
        <v>3514</v>
      </c>
      <c r="I3672" t="str">
        <f t="shared" si="57"/>
        <v>SSU-15</v>
      </c>
    </row>
    <row r="3673" spans="1:9" x14ac:dyDescent="0.25">
      <c r="A3673" t="s">
        <v>3514</v>
      </c>
      <c r="B3673" t="s">
        <v>3515</v>
      </c>
      <c r="C3673" t="s">
        <v>3516</v>
      </c>
      <c r="D3673" t="s">
        <v>3562</v>
      </c>
      <c r="E3673">
        <v>90015960</v>
      </c>
      <c r="F3673" t="s">
        <v>11</v>
      </c>
      <c r="G3673" t="s">
        <v>11</v>
      </c>
      <c r="H3673" t="s">
        <v>3514</v>
      </c>
      <c r="I3673" t="str">
        <f t="shared" si="57"/>
        <v>SSU-20</v>
      </c>
    </row>
    <row r="3674" spans="1:9" x14ac:dyDescent="0.25">
      <c r="A3674" t="s">
        <v>3514</v>
      </c>
      <c r="B3674" t="s">
        <v>3515</v>
      </c>
      <c r="C3674" t="s">
        <v>3516</v>
      </c>
      <c r="D3674" t="s">
        <v>3563</v>
      </c>
      <c r="E3674">
        <v>90015961</v>
      </c>
      <c r="F3674" t="s">
        <v>11</v>
      </c>
      <c r="G3674" t="s">
        <v>11</v>
      </c>
      <c r="H3674" t="s">
        <v>3514</v>
      </c>
      <c r="I3674" t="str">
        <f t="shared" si="57"/>
        <v>SSU-30</v>
      </c>
    </row>
    <row r="3675" spans="1:9" x14ac:dyDescent="0.25">
      <c r="A3675" t="s">
        <v>3514</v>
      </c>
      <c r="B3675" t="s">
        <v>3515</v>
      </c>
      <c r="C3675" t="s">
        <v>3516</v>
      </c>
      <c r="D3675" t="s">
        <v>3564</v>
      </c>
      <c r="E3675">
        <v>90015962</v>
      </c>
      <c r="F3675" t="s">
        <v>11</v>
      </c>
      <c r="G3675" t="s">
        <v>11</v>
      </c>
      <c r="H3675" t="s">
        <v>3514</v>
      </c>
      <c r="I3675" t="str">
        <f t="shared" si="57"/>
        <v>SSE4-02</v>
      </c>
    </row>
    <row r="3676" spans="1:9" x14ac:dyDescent="0.25">
      <c r="A3676" t="s">
        <v>3514</v>
      </c>
      <c r="B3676" t="s">
        <v>3515</v>
      </c>
      <c r="C3676" t="s">
        <v>3516</v>
      </c>
      <c r="D3676" t="s">
        <v>3565</v>
      </c>
      <c r="E3676">
        <v>90015963</v>
      </c>
      <c r="F3676" t="s">
        <v>11</v>
      </c>
      <c r="G3676" t="s">
        <v>11</v>
      </c>
      <c r="H3676" t="s">
        <v>3514</v>
      </c>
      <c r="I3676" t="str">
        <f t="shared" si="57"/>
        <v>SSE4-03</v>
      </c>
    </row>
    <row r="3677" spans="1:9" x14ac:dyDescent="0.25">
      <c r="A3677" t="s">
        <v>3514</v>
      </c>
      <c r="B3677" t="s">
        <v>3515</v>
      </c>
      <c r="C3677" t="s">
        <v>3516</v>
      </c>
      <c r="D3677" t="s">
        <v>3566</v>
      </c>
      <c r="E3677">
        <v>90015964</v>
      </c>
      <c r="F3677" t="s">
        <v>11</v>
      </c>
      <c r="G3677" t="s">
        <v>11</v>
      </c>
      <c r="H3677" t="s">
        <v>3514</v>
      </c>
      <c r="I3677" t="str">
        <f t="shared" si="57"/>
        <v>SSE4-05</v>
      </c>
    </row>
    <row r="3678" spans="1:9" x14ac:dyDescent="0.25">
      <c r="A3678" t="s">
        <v>3514</v>
      </c>
      <c r="B3678" t="s">
        <v>3515</v>
      </c>
      <c r="C3678" t="s">
        <v>3516</v>
      </c>
      <c r="D3678" t="s">
        <v>3567</v>
      </c>
      <c r="E3678">
        <v>90015965</v>
      </c>
      <c r="F3678" t="s">
        <v>11</v>
      </c>
      <c r="G3678" t="s">
        <v>11</v>
      </c>
      <c r="H3678" t="s">
        <v>3514</v>
      </c>
      <c r="I3678" t="str">
        <f t="shared" si="57"/>
        <v>SSE4-07</v>
      </c>
    </row>
    <row r="3679" spans="1:9" x14ac:dyDescent="0.25">
      <c r="A3679" t="s">
        <v>3514</v>
      </c>
      <c r="B3679" t="s">
        <v>3515</v>
      </c>
      <c r="C3679" t="s">
        <v>3516</v>
      </c>
      <c r="D3679" t="s">
        <v>3568</v>
      </c>
      <c r="E3679">
        <v>90015966</v>
      </c>
      <c r="F3679" t="s">
        <v>11</v>
      </c>
      <c r="G3679" t="s">
        <v>11</v>
      </c>
      <c r="H3679" t="s">
        <v>3514</v>
      </c>
      <c r="I3679" t="str">
        <f t="shared" si="57"/>
        <v>SSE4-10</v>
      </c>
    </row>
    <row r="3680" spans="1:9" x14ac:dyDescent="0.25">
      <c r="A3680" t="s">
        <v>3514</v>
      </c>
      <c r="B3680" t="s">
        <v>3515</v>
      </c>
      <c r="C3680" t="s">
        <v>3516</v>
      </c>
      <c r="D3680" t="s">
        <v>3569</v>
      </c>
      <c r="E3680">
        <v>90015967</v>
      </c>
      <c r="F3680" t="s">
        <v>11</v>
      </c>
      <c r="G3680" t="s">
        <v>11</v>
      </c>
      <c r="H3680" t="s">
        <v>3514</v>
      </c>
      <c r="I3680" t="str">
        <f t="shared" si="57"/>
        <v>SSE4-12</v>
      </c>
    </row>
    <row r="3681" spans="1:9" x14ac:dyDescent="0.25">
      <c r="A3681" t="s">
        <v>3514</v>
      </c>
      <c r="B3681" t="s">
        <v>3515</v>
      </c>
      <c r="C3681" t="s">
        <v>3516</v>
      </c>
      <c r="D3681" t="s">
        <v>3570</v>
      </c>
      <c r="E3681">
        <v>90015968</v>
      </c>
      <c r="F3681" t="s">
        <v>11</v>
      </c>
      <c r="G3681" t="s">
        <v>11</v>
      </c>
      <c r="H3681" t="s">
        <v>3514</v>
      </c>
      <c r="I3681" t="str">
        <f t="shared" si="57"/>
        <v>SSE4-15</v>
      </c>
    </row>
    <row r="3682" spans="1:9" x14ac:dyDescent="0.25">
      <c r="A3682" t="s">
        <v>3514</v>
      </c>
      <c r="B3682" t="s">
        <v>3515</v>
      </c>
      <c r="C3682" t="s">
        <v>3516</v>
      </c>
      <c r="D3682" t="s">
        <v>3571</v>
      </c>
      <c r="E3682">
        <v>90015969</v>
      </c>
      <c r="F3682" t="s">
        <v>11</v>
      </c>
      <c r="G3682" t="s">
        <v>11</v>
      </c>
      <c r="H3682" t="s">
        <v>3514</v>
      </c>
      <c r="I3682" t="str">
        <f t="shared" si="57"/>
        <v>SSE4-20</v>
      </c>
    </row>
    <row r="3683" spans="1:9" x14ac:dyDescent="0.25">
      <c r="A3683" t="s">
        <v>3514</v>
      </c>
      <c r="B3683" t="s">
        <v>3515</v>
      </c>
      <c r="C3683" t="s">
        <v>3516</v>
      </c>
      <c r="D3683" t="s">
        <v>3572</v>
      </c>
      <c r="E3683">
        <v>90015970</v>
      </c>
      <c r="F3683" t="s">
        <v>11</v>
      </c>
      <c r="G3683" t="s">
        <v>11</v>
      </c>
      <c r="H3683" t="s">
        <v>3514</v>
      </c>
      <c r="I3683">
        <f t="shared" si="57"/>
        <v>7622043</v>
      </c>
    </row>
    <row r="3684" spans="1:9" x14ac:dyDescent="0.25">
      <c r="A3684" t="s">
        <v>3514</v>
      </c>
      <c r="B3684" t="s">
        <v>3515</v>
      </c>
      <c r="C3684" t="s">
        <v>3516</v>
      </c>
      <c r="D3684" t="s">
        <v>3573</v>
      </c>
      <c r="E3684">
        <v>90015971</v>
      </c>
      <c r="F3684" t="s">
        <v>11</v>
      </c>
      <c r="G3684" t="s">
        <v>11</v>
      </c>
      <c r="H3684" t="s">
        <v>3514</v>
      </c>
      <c r="I3684" t="str">
        <f t="shared" si="57"/>
        <v>SSCA-02</v>
      </c>
    </row>
    <row r="3685" spans="1:9" x14ac:dyDescent="0.25">
      <c r="A3685" t="s">
        <v>3514</v>
      </c>
      <c r="B3685" t="s">
        <v>3515</v>
      </c>
      <c r="C3685" t="s">
        <v>3516</v>
      </c>
      <c r="D3685" t="s">
        <v>3574</v>
      </c>
      <c r="E3685">
        <v>90015972</v>
      </c>
      <c r="F3685" t="s">
        <v>11</v>
      </c>
      <c r="G3685" t="s">
        <v>11</v>
      </c>
      <c r="H3685" t="s">
        <v>3514</v>
      </c>
      <c r="I3685" t="str">
        <f t="shared" si="57"/>
        <v>SSCA-03</v>
      </c>
    </row>
    <row r="3686" spans="1:9" x14ac:dyDescent="0.25">
      <c r="A3686" t="s">
        <v>3514</v>
      </c>
      <c r="B3686" t="s">
        <v>3515</v>
      </c>
      <c r="C3686" t="s">
        <v>3516</v>
      </c>
      <c r="D3686" t="s">
        <v>3575</v>
      </c>
      <c r="E3686">
        <v>90015973</v>
      </c>
      <c r="F3686" t="s">
        <v>11</v>
      </c>
      <c r="G3686" t="s">
        <v>11</v>
      </c>
      <c r="H3686" t="s">
        <v>3514</v>
      </c>
      <c r="I3686" t="str">
        <f t="shared" si="57"/>
        <v>SSCA-05</v>
      </c>
    </row>
    <row r="3687" spans="1:9" x14ac:dyDescent="0.25">
      <c r="A3687" t="s">
        <v>3514</v>
      </c>
      <c r="B3687" t="s">
        <v>3515</v>
      </c>
      <c r="C3687" t="s">
        <v>3516</v>
      </c>
      <c r="D3687" t="s">
        <v>3576</v>
      </c>
      <c r="E3687">
        <v>90015974</v>
      </c>
      <c r="F3687" t="s">
        <v>11</v>
      </c>
      <c r="G3687" t="s">
        <v>11</v>
      </c>
      <c r="H3687" t="s">
        <v>3514</v>
      </c>
      <c r="I3687" t="str">
        <f t="shared" si="57"/>
        <v>SSCA-07</v>
      </c>
    </row>
    <row r="3688" spans="1:9" x14ac:dyDescent="0.25">
      <c r="A3688" t="s">
        <v>3514</v>
      </c>
      <c r="B3688" t="s">
        <v>3515</v>
      </c>
      <c r="C3688" t="s">
        <v>3516</v>
      </c>
      <c r="D3688" t="s">
        <v>3577</v>
      </c>
      <c r="E3688">
        <v>90015975</v>
      </c>
      <c r="F3688" t="s">
        <v>11</v>
      </c>
      <c r="G3688" t="s">
        <v>11</v>
      </c>
      <c r="H3688" t="s">
        <v>3514</v>
      </c>
      <c r="I3688" t="str">
        <f t="shared" si="57"/>
        <v>SSCA-10</v>
      </c>
    </row>
    <row r="3689" spans="1:9" x14ac:dyDescent="0.25">
      <c r="A3689" t="s">
        <v>3514</v>
      </c>
      <c r="B3689" t="s">
        <v>3515</v>
      </c>
      <c r="C3689" t="s">
        <v>3516</v>
      </c>
      <c r="D3689" t="s">
        <v>3578</v>
      </c>
      <c r="E3689">
        <v>90015976</v>
      </c>
      <c r="F3689" t="s">
        <v>11</v>
      </c>
      <c r="G3689" t="s">
        <v>11</v>
      </c>
      <c r="H3689" t="s">
        <v>3514</v>
      </c>
      <c r="I3689" t="str">
        <f t="shared" si="57"/>
        <v>SSCA-12</v>
      </c>
    </row>
    <row r="3690" spans="1:9" x14ac:dyDescent="0.25">
      <c r="A3690" t="s">
        <v>3514</v>
      </c>
      <c r="B3690" t="s">
        <v>3515</v>
      </c>
      <c r="C3690" t="s">
        <v>3516</v>
      </c>
      <c r="D3690" t="s">
        <v>3579</v>
      </c>
      <c r="E3690">
        <v>90015977</v>
      </c>
      <c r="F3690" t="s">
        <v>11</v>
      </c>
      <c r="G3690" t="s">
        <v>11</v>
      </c>
      <c r="H3690" t="s">
        <v>3514</v>
      </c>
      <c r="I3690" t="str">
        <f t="shared" si="57"/>
        <v>SSCA-15</v>
      </c>
    </row>
    <row r="3691" spans="1:9" x14ac:dyDescent="0.25">
      <c r="A3691" t="s">
        <v>3514</v>
      </c>
      <c r="B3691" t="s">
        <v>3515</v>
      </c>
      <c r="C3691" t="s">
        <v>3516</v>
      </c>
      <c r="D3691" t="s">
        <v>3580</v>
      </c>
      <c r="E3691">
        <v>90015978</v>
      </c>
      <c r="F3691" t="s">
        <v>11</v>
      </c>
      <c r="G3691" t="s">
        <v>11</v>
      </c>
      <c r="H3691" t="s">
        <v>3514</v>
      </c>
      <c r="I3691" t="str">
        <f t="shared" si="57"/>
        <v>SSCA-20</v>
      </c>
    </row>
    <row r="3692" spans="1:9" x14ac:dyDescent="0.25">
      <c r="A3692" t="s">
        <v>3514</v>
      </c>
      <c r="B3692" t="s">
        <v>3515</v>
      </c>
      <c r="C3692" t="s">
        <v>3516</v>
      </c>
      <c r="D3692" t="s">
        <v>3581</v>
      </c>
      <c r="E3692">
        <v>90015979</v>
      </c>
      <c r="F3692" t="s">
        <v>11</v>
      </c>
      <c r="G3692" t="s">
        <v>11</v>
      </c>
      <c r="H3692" t="s">
        <v>3514</v>
      </c>
      <c r="I3692" t="str">
        <f t="shared" si="57"/>
        <v>SSCA-30</v>
      </c>
    </row>
    <row r="3693" spans="1:9" x14ac:dyDescent="0.25">
      <c r="A3693" t="s">
        <v>3514</v>
      </c>
      <c r="B3693" t="s">
        <v>3515</v>
      </c>
      <c r="C3693" t="s">
        <v>3516</v>
      </c>
      <c r="D3693" t="s">
        <v>3582</v>
      </c>
      <c r="E3693">
        <v>90015980</v>
      </c>
      <c r="F3693" t="s">
        <v>11</v>
      </c>
      <c r="G3693" t="s">
        <v>11</v>
      </c>
      <c r="H3693" t="s">
        <v>3514</v>
      </c>
      <c r="I3693" t="str">
        <f t="shared" si="57"/>
        <v>SSP-02</v>
      </c>
    </row>
    <row r="3694" spans="1:9" x14ac:dyDescent="0.25">
      <c r="A3694" t="s">
        <v>3514</v>
      </c>
      <c r="B3694" t="s">
        <v>3515</v>
      </c>
      <c r="C3694" t="s">
        <v>3516</v>
      </c>
      <c r="D3694" t="s">
        <v>3583</v>
      </c>
      <c r="E3694">
        <v>90015981</v>
      </c>
      <c r="F3694" t="s">
        <v>11</v>
      </c>
      <c r="G3694" t="s">
        <v>11</v>
      </c>
      <c r="H3694" t="s">
        <v>3514</v>
      </c>
      <c r="I3694" t="str">
        <f t="shared" si="57"/>
        <v>SSP-03</v>
      </c>
    </row>
    <row r="3695" spans="1:9" x14ac:dyDescent="0.25">
      <c r="A3695" t="s">
        <v>3514</v>
      </c>
      <c r="B3695" t="s">
        <v>3515</v>
      </c>
      <c r="C3695" t="s">
        <v>3516</v>
      </c>
      <c r="D3695" t="s">
        <v>3584</v>
      </c>
      <c r="E3695">
        <v>90015982</v>
      </c>
      <c r="F3695" t="s">
        <v>11</v>
      </c>
      <c r="G3695" t="s">
        <v>11</v>
      </c>
      <c r="H3695" t="s">
        <v>3514</v>
      </c>
      <c r="I3695" t="str">
        <f t="shared" si="57"/>
        <v>SSP-05</v>
      </c>
    </row>
    <row r="3696" spans="1:9" x14ac:dyDescent="0.25">
      <c r="A3696" t="s">
        <v>3514</v>
      </c>
      <c r="B3696" t="s">
        <v>3515</v>
      </c>
      <c r="C3696" t="s">
        <v>3516</v>
      </c>
      <c r="D3696" t="s">
        <v>3585</v>
      </c>
      <c r="E3696">
        <v>90015983</v>
      </c>
      <c r="F3696" t="s">
        <v>11</v>
      </c>
      <c r="G3696" t="s">
        <v>11</v>
      </c>
      <c r="H3696" t="s">
        <v>3514</v>
      </c>
      <c r="I3696" t="str">
        <f t="shared" si="57"/>
        <v>SSP-07</v>
      </c>
    </row>
    <row r="3697" spans="1:9" x14ac:dyDescent="0.25">
      <c r="A3697" t="s">
        <v>3514</v>
      </c>
      <c r="B3697" t="s">
        <v>3515</v>
      </c>
      <c r="C3697" t="s">
        <v>3516</v>
      </c>
      <c r="D3697" t="s">
        <v>3586</v>
      </c>
      <c r="E3697">
        <v>90015984</v>
      </c>
      <c r="F3697" t="s">
        <v>11</v>
      </c>
      <c r="G3697" t="s">
        <v>11</v>
      </c>
      <c r="H3697" t="s">
        <v>3514</v>
      </c>
      <c r="I3697" t="str">
        <f t="shared" si="57"/>
        <v>SSP-10</v>
      </c>
    </row>
    <row r="3698" spans="1:9" x14ac:dyDescent="0.25">
      <c r="A3698" t="s">
        <v>3514</v>
      </c>
      <c r="B3698" t="s">
        <v>3515</v>
      </c>
      <c r="C3698" t="s">
        <v>3516</v>
      </c>
      <c r="D3698" t="s">
        <v>3587</v>
      </c>
      <c r="E3698">
        <v>90015985</v>
      </c>
      <c r="F3698" t="s">
        <v>11</v>
      </c>
      <c r="G3698" t="s">
        <v>11</v>
      </c>
      <c r="H3698" t="s">
        <v>3514</v>
      </c>
      <c r="I3698" t="str">
        <f t="shared" si="57"/>
        <v>SSP-12</v>
      </c>
    </row>
    <row r="3699" spans="1:9" x14ac:dyDescent="0.25">
      <c r="A3699" t="s">
        <v>3514</v>
      </c>
      <c r="B3699" t="s">
        <v>3515</v>
      </c>
      <c r="C3699" t="s">
        <v>3516</v>
      </c>
      <c r="D3699" t="s">
        <v>3588</v>
      </c>
      <c r="E3699">
        <v>90015986</v>
      </c>
      <c r="F3699" t="s">
        <v>11</v>
      </c>
      <c r="G3699" t="s">
        <v>11</v>
      </c>
      <c r="H3699" t="s">
        <v>3514</v>
      </c>
      <c r="I3699" t="str">
        <f t="shared" si="57"/>
        <v>SSP-15</v>
      </c>
    </row>
    <row r="3700" spans="1:9" x14ac:dyDescent="0.25">
      <c r="A3700" t="s">
        <v>3514</v>
      </c>
      <c r="B3700" t="s">
        <v>3515</v>
      </c>
      <c r="C3700" t="s">
        <v>3516</v>
      </c>
      <c r="D3700" t="s">
        <v>3589</v>
      </c>
      <c r="E3700">
        <v>90015987</v>
      </c>
      <c r="F3700" t="s">
        <v>11</v>
      </c>
      <c r="G3700" t="s">
        <v>11</v>
      </c>
      <c r="H3700" t="s">
        <v>3514</v>
      </c>
      <c r="I3700" t="str">
        <f t="shared" si="57"/>
        <v>SSP-20</v>
      </c>
    </row>
    <row r="3701" spans="1:9" x14ac:dyDescent="0.25">
      <c r="A3701" t="s">
        <v>3514</v>
      </c>
      <c r="B3701" t="s">
        <v>3515</v>
      </c>
      <c r="C3701" t="s">
        <v>3516</v>
      </c>
      <c r="D3701" t="s">
        <v>3590</v>
      </c>
      <c r="E3701">
        <v>90015988</v>
      </c>
      <c r="F3701" t="s">
        <v>11</v>
      </c>
      <c r="G3701" t="s">
        <v>11</v>
      </c>
      <c r="H3701" t="s">
        <v>3514</v>
      </c>
      <c r="I3701" t="str">
        <f t="shared" si="57"/>
        <v>SSP-30</v>
      </c>
    </row>
    <row r="3702" spans="1:9" x14ac:dyDescent="0.25">
      <c r="A3702" t="s">
        <v>3514</v>
      </c>
      <c r="B3702" t="s">
        <v>3515</v>
      </c>
      <c r="C3702" t="s">
        <v>3516</v>
      </c>
      <c r="D3702" t="s">
        <v>3591</v>
      </c>
      <c r="E3702">
        <v>90015989</v>
      </c>
      <c r="F3702" t="s">
        <v>11</v>
      </c>
      <c r="G3702" t="s">
        <v>11</v>
      </c>
      <c r="H3702" t="s">
        <v>3514</v>
      </c>
      <c r="I3702" t="str">
        <f t="shared" si="57"/>
        <v>SST-02</v>
      </c>
    </row>
    <row r="3703" spans="1:9" x14ac:dyDescent="0.25">
      <c r="A3703" t="s">
        <v>3514</v>
      </c>
      <c r="B3703" t="s">
        <v>3515</v>
      </c>
      <c r="C3703" t="s">
        <v>3516</v>
      </c>
      <c r="D3703" t="s">
        <v>3592</v>
      </c>
      <c r="E3703">
        <v>90015990</v>
      </c>
      <c r="F3703" t="s">
        <v>11</v>
      </c>
      <c r="G3703" t="s">
        <v>11</v>
      </c>
      <c r="H3703" t="s">
        <v>3514</v>
      </c>
      <c r="I3703" t="str">
        <f t="shared" si="57"/>
        <v>SST-03</v>
      </c>
    </row>
    <row r="3704" spans="1:9" x14ac:dyDescent="0.25">
      <c r="A3704" t="s">
        <v>3514</v>
      </c>
      <c r="B3704" t="s">
        <v>3515</v>
      </c>
      <c r="C3704" t="s">
        <v>3516</v>
      </c>
      <c r="D3704" t="s">
        <v>3593</v>
      </c>
      <c r="E3704">
        <v>90015991</v>
      </c>
      <c r="F3704" t="s">
        <v>11</v>
      </c>
      <c r="G3704" t="s">
        <v>11</v>
      </c>
      <c r="H3704" t="s">
        <v>3514</v>
      </c>
      <c r="I3704" t="str">
        <f t="shared" si="57"/>
        <v>SST-05</v>
      </c>
    </row>
    <row r="3705" spans="1:9" x14ac:dyDescent="0.25">
      <c r="A3705" t="s">
        <v>3514</v>
      </c>
      <c r="B3705" t="s">
        <v>3515</v>
      </c>
      <c r="C3705" t="s">
        <v>3516</v>
      </c>
      <c r="D3705" t="s">
        <v>3594</v>
      </c>
      <c r="E3705">
        <v>90015992</v>
      </c>
      <c r="F3705" t="s">
        <v>11</v>
      </c>
      <c r="G3705" t="s">
        <v>11</v>
      </c>
      <c r="H3705" t="s">
        <v>3514</v>
      </c>
      <c r="I3705" t="str">
        <f t="shared" si="57"/>
        <v>SST-07</v>
      </c>
    </row>
    <row r="3706" spans="1:9" x14ac:dyDescent="0.25">
      <c r="A3706" t="s">
        <v>3514</v>
      </c>
      <c r="B3706" t="s">
        <v>3515</v>
      </c>
      <c r="C3706" t="s">
        <v>3516</v>
      </c>
      <c r="D3706" t="s">
        <v>3595</v>
      </c>
      <c r="E3706">
        <v>90015993</v>
      </c>
      <c r="F3706" t="s">
        <v>11</v>
      </c>
      <c r="G3706" t="s">
        <v>11</v>
      </c>
      <c r="H3706" t="s">
        <v>3514</v>
      </c>
      <c r="I3706" t="str">
        <f t="shared" si="57"/>
        <v>SST-10</v>
      </c>
    </row>
    <row r="3707" spans="1:9" x14ac:dyDescent="0.25">
      <c r="A3707" t="s">
        <v>3514</v>
      </c>
      <c r="B3707" t="s">
        <v>3515</v>
      </c>
      <c r="C3707" t="s">
        <v>3516</v>
      </c>
      <c r="D3707" t="s">
        <v>3596</v>
      </c>
      <c r="E3707">
        <v>90015994</v>
      </c>
      <c r="F3707" t="s">
        <v>11</v>
      </c>
      <c r="G3707" t="s">
        <v>11</v>
      </c>
      <c r="H3707" t="s">
        <v>3514</v>
      </c>
      <c r="I3707" t="str">
        <f t="shared" si="57"/>
        <v>SST-12</v>
      </c>
    </row>
    <row r="3708" spans="1:9" x14ac:dyDescent="0.25">
      <c r="A3708" t="s">
        <v>3514</v>
      </c>
      <c r="B3708" t="s">
        <v>3515</v>
      </c>
      <c r="C3708" t="s">
        <v>3516</v>
      </c>
      <c r="D3708" t="s">
        <v>3597</v>
      </c>
      <c r="E3708">
        <v>90015995</v>
      </c>
      <c r="F3708" t="s">
        <v>11</v>
      </c>
      <c r="G3708" t="s">
        <v>11</v>
      </c>
      <c r="H3708" t="s">
        <v>3514</v>
      </c>
      <c r="I3708" t="str">
        <f t="shared" si="57"/>
        <v>SST-15</v>
      </c>
    </row>
    <row r="3709" spans="1:9" x14ac:dyDescent="0.25">
      <c r="A3709" t="s">
        <v>3514</v>
      </c>
      <c r="B3709" t="s">
        <v>3515</v>
      </c>
      <c r="C3709" t="s">
        <v>3516</v>
      </c>
      <c r="D3709" t="s">
        <v>3598</v>
      </c>
      <c r="E3709">
        <v>90015996</v>
      </c>
      <c r="F3709" t="s">
        <v>11</v>
      </c>
      <c r="G3709" t="s">
        <v>11</v>
      </c>
      <c r="H3709" t="s">
        <v>3514</v>
      </c>
      <c r="I3709" t="str">
        <f t="shared" si="57"/>
        <v>SST-20</v>
      </c>
    </row>
    <row r="3710" spans="1:9" x14ac:dyDescent="0.25">
      <c r="A3710" t="s">
        <v>3514</v>
      </c>
      <c r="B3710" t="s">
        <v>3515</v>
      </c>
      <c r="C3710" t="s">
        <v>3516</v>
      </c>
      <c r="D3710" t="s">
        <v>3599</v>
      </c>
      <c r="E3710">
        <v>90015997</v>
      </c>
      <c r="F3710" t="s">
        <v>11</v>
      </c>
      <c r="G3710" t="s">
        <v>11</v>
      </c>
      <c r="H3710" t="s">
        <v>3514</v>
      </c>
      <c r="I3710" t="str">
        <f t="shared" si="57"/>
        <v>SST-30</v>
      </c>
    </row>
    <row r="3711" spans="1:9" x14ac:dyDescent="0.25">
      <c r="A3711" t="s">
        <v>3514</v>
      </c>
      <c r="B3711" t="s">
        <v>3515</v>
      </c>
      <c r="C3711" t="s">
        <v>3516</v>
      </c>
      <c r="D3711" t="s">
        <v>3600</v>
      </c>
      <c r="E3711">
        <v>90015998</v>
      </c>
      <c r="F3711" t="s">
        <v>11</v>
      </c>
      <c r="G3711" t="s">
        <v>11</v>
      </c>
      <c r="H3711" t="s">
        <v>3514</v>
      </c>
      <c r="I3711" t="str">
        <f t="shared" si="57"/>
        <v>SSSE-02</v>
      </c>
    </row>
    <row r="3712" spans="1:9" x14ac:dyDescent="0.25">
      <c r="A3712" t="s">
        <v>3514</v>
      </c>
      <c r="B3712" t="s">
        <v>3515</v>
      </c>
      <c r="C3712" t="s">
        <v>3516</v>
      </c>
      <c r="D3712" t="s">
        <v>3601</v>
      </c>
      <c r="E3712">
        <v>90015999</v>
      </c>
      <c r="F3712" t="s">
        <v>11</v>
      </c>
      <c r="G3712" t="s">
        <v>11</v>
      </c>
      <c r="H3712" t="s">
        <v>3514</v>
      </c>
      <c r="I3712" t="str">
        <f t="shared" si="57"/>
        <v>SSSE-03</v>
      </c>
    </row>
    <row r="3713" spans="1:9" x14ac:dyDescent="0.25">
      <c r="A3713" t="s">
        <v>3514</v>
      </c>
      <c r="B3713" t="s">
        <v>3515</v>
      </c>
      <c r="C3713" t="s">
        <v>3516</v>
      </c>
      <c r="D3713" t="s">
        <v>3602</v>
      </c>
      <c r="E3713">
        <v>90016000</v>
      </c>
      <c r="F3713" t="s">
        <v>11</v>
      </c>
      <c r="G3713" t="s">
        <v>11</v>
      </c>
      <c r="H3713" t="s">
        <v>3514</v>
      </c>
      <c r="I3713" t="str">
        <f t="shared" si="57"/>
        <v>SSSE-05</v>
      </c>
    </row>
    <row r="3714" spans="1:9" x14ac:dyDescent="0.25">
      <c r="A3714" t="s">
        <v>3514</v>
      </c>
      <c r="B3714" t="s">
        <v>3515</v>
      </c>
      <c r="C3714" t="s">
        <v>3516</v>
      </c>
      <c r="D3714" t="s">
        <v>3603</v>
      </c>
      <c r="E3714">
        <v>90016001</v>
      </c>
      <c r="F3714" t="s">
        <v>11</v>
      </c>
      <c r="G3714" t="s">
        <v>11</v>
      </c>
      <c r="H3714" t="s">
        <v>3514</v>
      </c>
      <c r="I3714" t="str">
        <f t="shared" ref="I3714:I3777" si="58">D3786</f>
        <v>SSSE-07</v>
      </c>
    </row>
    <row r="3715" spans="1:9" x14ac:dyDescent="0.25">
      <c r="A3715" t="s">
        <v>3514</v>
      </c>
      <c r="B3715" t="s">
        <v>3515</v>
      </c>
      <c r="C3715" t="s">
        <v>3516</v>
      </c>
      <c r="D3715" t="s">
        <v>3604</v>
      </c>
      <c r="E3715">
        <v>90016002</v>
      </c>
      <c r="F3715" t="s">
        <v>11</v>
      </c>
      <c r="G3715" t="s">
        <v>11</v>
      </c>
      <c r="H3715" t="s">
        <v>3514</v>
      </c>
      <c r="I3715" t="str">
        <f t="shared" si="58"/>
        <v>SSSE-10</v>
      </c>
    </row>
    <row r="3716" spans="1:9" x14ac:dyDescent="0.25">
      <c r="A3716" t="s">
        <v>3514</v>
      </c>
      <c r="B3716" t="s">
        <v>3515</v>
      </c>
      <c r="C3716" t="s">
        <v>3516</v>
      </c>
      <c r="D3716" t="s">
        <v>3605</v>
      </c>
      <c r="E3716">
        <v>90016003</v>
      </c>
      <c r="F3716" t="s">
        <v>11</v>
      </c>
      <c r="G3716" t="s">
        <v>11</v>
      </c>
      <c r="H3716" t="s">
        <v>3514</v>
      </c>
      <c r="I3716" t="str">
        <f t="shared" si="58"/>
        <v>SSSE-12</v>
      </c>
    </row>
    <row r="3717" spans="1:9" x14ac:dyDescent="0.25">
      <c r="A3717" t="s">
        <v>3514</v>
      </c>
      <c r="B3717" t="s">
        <v>3515</v>
      </c>
      <c r="C3717" t="s">
        <v>3516</v>
      </c>
      <c r="D3717" t="s">
        <v>3606</v>
      </c>
      <c r="E3717">
        <v>90016004</v>
      </c>
      <c r="F3717" t="s">
        <v>11</v>
      </c>
      <c r="G3717" t="s">
        <v>11</v>
      </c>
      <c r="H3717" t="s">
        <v>3514</v>
      </c>
      <c r="I3717" t="str">
        <f t="shared" si="58"/>
        <v>SSSE-15</v>
      </c>
    </row>
    <row r="3718" spans="1:9" x14ac:dyDescent="0.25">
      <c r="A3718" t="s">
        <v>3607</v>
      </c>
      <c r="B3718" t="s">
        <v>3608</v>
      </c>
      <c r="C3718" t="s">
        <v>3609</v>
      </c>
      <c r="D3718" t="s">
        <v>3610</v>
      </c>
      <c r="E3718">
        <v>90015835</v>
      </c>
      <c r="F3718" t="s">
        <v>11</v>
      </c>
      <c r="G3718" t="s">
        <v>11</v>
      </c>
      <c r="H3718" t="s">
        <v>3607</v>
      </c>
      <c r="I3718" t="str">
        <f t="shared" si="58"/>
        <v>SSSE-20</v>
      </c>
    </row>
    <row r="3719" spans="1:9" x14ac:dyDescent="0.25">
      <c r="A3719" t="s">
        <v>3607</v>
      </c>
      <c r="B3719" t="s">
        <v>3608</v>
      </c>
      <c r="C3719" t="s">
        <v>3609</v>
      </c>
      <c r="D3719" t="s">
        <v>3611</v>
      </c>
      <c r="E3719">
        <v>90015836</v>
      </c>
      <c r="F3719" t="s">
        <v>11</v>
      </c>
      <c r="G3719" t="s">
        <v>11</v>
      </c>
      <c r="H3719" t="s">
        <v>3607</v>
      </c>
      <c r="I3719" t="str">
        <f t="shared" si="58"/>
        <v>SSE-02</v>
      </c>
    </row>
    <row r="3720" spans="1:9" x14ac:dyDescent="0.25">
      <c r="A3720" t="s">
        <v>3607</v>
      </c>
      <c r="B3720" t="s">
        <v>3608</v>
      </c>
      <c r="C3720" t="s">
        <v>3609</v>
      </c>
      <c r="D3720" t="s">
        <v>3612</v>
      </c>
      <c r="E3720">
        <v>90015837</v>
      </c>
      <c r="F3720" t="s">
        <v>11</v>
      </c>
      <c r="G3720" t="s">
        <v>11</v>
      </c>
      <c r="H3720" t="s">
        <v>3607</v>
      </c>
      <c r="I3720" t="str">
        <f t="shared" si="58"/>
        <v>SSE-03</v>
      </c>
    </row>
    <row r="3721" spans="1:9" x14ac:dyDescent="0.25">
      <c r="A3721" t="s">
        <v>3607</v>
      </c>
      <c r="B3721" t="s">
        <v>3608</v>
      </c>
      <c r="C3721" t="s">
        <v>3609</v>
      </c>
      <c r="D3721" t="s">
        <v>3613</v>
      </c>
      <c r="E3721">
        <v>90015838</v>
      </c>
      <c r="F3721" t="s">
        <v>11</v>
      </c>
      <c r="G3721" t="s">
        <v>11</v>
      </c>
      <c r="H3721" t="s">
        <v>3607</v>
      </c>
      <c r="I3721" t="str">
        <f t="shared" si="58"/>
        <v>SSE-05</v>
      </c>
    </row>
    <row r="3722" spans="1:9" x14ac:dyDescent="0.25">
      <c r="A3722" t="s">
        <v>3607</v>
      </c>
      <c r="B3722" t="s">
        <v>3608</v>
      </c>
      <c r="C3722" t="s">
        <v>3609</v>
      </c>
      <c r="D3722" t="s">
        <v>3614</v>
      </c>
      <c r="E3722">
        <v>90015839</v>
      </c>
      <c r="F3722" t="s">
        <v>11</v>
      </c>
      <c r="G3722" t="s">
        <v>11</v>
      </c>
      <c r="H3722" t="s">
        <v>3607</v>
      </c>
      <c r="I3722" t="str">
        <f t="shared" si="58"/>
        <v>SSE-07</v>
      </c>
    </row>
    <row r="3723" spans="1:9" x14ac:dyDescent="0.25">
      <c r="A3723" t="s">
        <v>3607</v>
      </c>
      <c r="B3723" t="s">
        <v>3608</v>
      </c>
      <c r="C3723" t="s">
        <v>3609</v>
      </c>
      <c r="D3723" t="s">
        <v>3615</v>
      </c>
      <c r="E3723">
        <v>90015840</v>
      </c>
      <c r="F3723" t="s">
        <v>11</v>
      </c>
      <c r="G3723" t="s">
        <v>11</v>
      </c>
      <c r="H3723" t="s">
        <v>3607</v>
      </c>
      <c r="I3723" t="str">
        <f t="shared" si="58"/>
        <v>SSE-10</v>
      </c>
    </row>
    <row r="3724" spans="1:9" x14ac:dyDescent="0.25">
      <c r="A3724" t="s">
        <v>3607</v>
      </c>
      <c r="B3724" t="s">
        <v>3608</v>
      </c>
      <c r="C3724" t="s">
        <v>3609</v>
      </c>
      <c r="D3724" t="s">
        <v>3616</v>
      </c>
      <c r="E3724">
        <v>90015841</v>
      </c>
      <c r="F3724" t="s">
        <v>11</v>
      </c>
      <c r="G3724" t="s">
        <v>11</v>
      </c>
      <c r="H3724" t="s">
        <v>3607</v>
      </c>
      <c r="I3724" t="str">
        <f t="shared" si="58"/>
        <v>SSE-12</v>
      </c>
    </row>
    <row r="3725" spans="1:9" x14ac:dyDescent="0.25">
      <c r="A3725" t="s">
        <v>3607</v>
      </c>
      <c r="B3725" t="s">
        <v>3608</v>
      </c>
      <c r="C3725" t="s">
        <v>3609</v>
      </c>
      <c r="D3725" t="s">
        <v>3617</v>
      </c>
      <c r="E3725">
        <v>90015842</v>
      </c>
      <c r="F3725" t="s">
        <v>11</v>
      </c>
      <c r="G3725" t="s">
        <v>11</v>
      </c>
      <c r="H3725" t="s">
        <v>3607</v>
      </c>
      <c r="I3725" t="str">
        <f t="shared" si="58"/>
        <v>SSE-15</v>
      </c>
    </row>
    <row r="3726" spans="1:9" x14ac:dyDescent="0.25">
      <c r="A3726" t="s">
        <v>3607</v>
      </c>
      <c r="B3726" t="s">
        <v>3608</v>
      </c>
      <c r="C3726" t="s">
        <v>3609</v>
      </c>
      <c r="D3726" t="s">
        <v>3618</v>
      </c>
      <c r="E3726">
        <v>90015843</v>
      </c>
      <c r="F3726" t="s">
        <v>11</v>
      </c>
      <c r="G3726" t="s">
        <v>11</v>
      </c>
      <c r="H3726" t="s">
        <v>3607</v>
      </c>
      <c r="I3726" t="str">
        <f t="shared" si="58"/>
        <v>SSE-20</v>
      </c>
    </row>
    <row r="3727" spans="1:9" x14ac:dyDescent="0.25">
      <c r="A3727" t="s">
        <v>3607</v>
      </c>
      <c r="B3727" t="s">
        <v>3608</v>
      </c>
      <c r="C3727" t="s">
        <v>3609</v>
      </c>
      <c r="D3727" t="s">
        <v>3619</v>
      </c>
      <c r="E3727">
        <v>90015844</v>
      </c>
      <c r="F3727" t="s">
        <v>11</v>
      </c>
      <c r="G3727" t="s">
        <v>11</v>
      </c>
      <c r="H3727" t="s">
        <v>3607</v>
      </c>
      <c r="I3727" t="str">
        <f t="shared" si="58"/>
        <v>SSC-02</v>
      </c>
    </row>
    <row r="3728" spans="1:9" x14ac:dyDescent="0.25">
      <c r="A3728" t="s">
        <v>3607</v>
      </c>
      <c r="B3728" t="s">
        <v>3608</v>
      </c>
      <c r="C3728" t="s">
        <v>3609</v>
      </c>
      <c r="D3728" t="s">
        <v>3620</v>
      </c>
      <c r="E3728">
        <v>90015845</v>
      </c>
      <c r="F3728" t="s">
        <v>11</v>
      </c>
      <c r="G3728" t="s">
        <v>11</v>
      </c>
      <c r="H3728" t="s">
        <v>3607</v>
      </c>
      <c r="I3728" t="str">
        <f t="shared" si="58"/>
        <v>SSC-03</v>
      </c>
    </row>
    <row r="3729" spans="1:9" x14ac:dyDescent="0.25">
      <c r="A3729" t="s">
        <v>3607</v>
      </c>
      <c r="B3729" t="s">
        <v>3608</v>
      </c>
      <c r="C3729" t="s">
        <v>3609</v>
      </c>
      <c r="D3729" t="s">
        <v>3621</v>
      </c>
      <c r="E3729">
        <v>90015846</v>
      </c>
      <c r="F3729" t="s">
        <v>11</v>
      </c>
      <c r="G3729" t="s">
        <v>11</v>
      </c>
      <c r="H3729" t="s">
        <v>3607</v>
      </c>
      <c r="I3729" t="str">
        <f t="shared" si="58"/>
        <v>SSMC-05</v>
      </c>
    </row>
    <row r="3730" spans="1:9" x14ac:dyDescent="0.25">
      <c r="A3730" t="s">
        <v>3607</v>
      </c>
      <c r="B3730" t="s">
        <v>3608</v>
      </c>
      <c r="C3730" t="s">
        <v>3609</v>
      </c>
      <c r="D3730" t="s">
        <v>3622</v>
      </c>
      <c r="E3730">
        <v>90015847</v>
      </c>
      <c r="F3730" t="s">
        <v>11</v>
      </c>
      <c r="G3730" t="s">
        <v>11</v>
      </c>
      <c r="H3730" t="s">
        <v>3607</v>
      </c>
      <c r="I3730" t="str">
        <f t="shared" si="58"/>
        <v>SSMC-07</v>
      </c>
    </row>
    <row r="3731" spans="1:9" x14ac:dyDescent="0.25">
      <c r="A3731" t="s">
        <v>3607</v>
      </c>
      <c r="B3731" t="s">
        <v>3608</v>
      </c>
      <c r="C3731" t="s">
        <v>3609</v>
      </c>
      <c r="D3731" t="s">
        <v>3623</v>
      </c>
      <c r="E3731">
        <v>90015848</v>
      </c>
      <c r="F3731" t="s">
        <v>11</v>
      </c>
      <c r="G3731" t="s">
        <v>11</v>
      </c>
      <c r="H3731" t="s">
        <v>3607</v>
      </c>
      <c r="I3731" t="str">
        <f t="shared" si="58"/>
        <v>SSMC-10</v>
      </c>
    </row>
    <row r="3732" spans="1:9" x14ac:dyDescent="0.25">
      <c r="A3732" t="s">
        <v>3607</v>
      </c>
      <c r="B3732" t="s">
        <v>3608</v>
      </c>
      <c r="C3732" t="s">
        <v>3609</v>
      </c>
      <c r="D3732" t="s">
        <v>3624</v>
      </c>
      <c r="E3732">
        <v>90015849</v>
      </c>
      <c r="F3732" t="s">
        <v>11</v>
      </c>
      <c r="G3732" t="s">
        <v>11</v>
      </c>
      <c r="H3732" t="s">
        <v>3607</v>
      </c>
      <c r="I3732" t="str">
        <f t="shared" si="58"/>
        <v>SSMC-12</v>
      </c>
    </row>
    <row r="3733" spans="1:9" x14ac:dyDescent="0.25">
      <c r="A3733" t="s">
        <v>3607</v>
      </c>
      <c r="B3733" t="s">
        <v>3608</v>
      </c>
      <c r="C3733" t="s">
        <v>3609</v>
      </c>
      <c r="D3733" t="s">
        <v>3625</v>
      </c>
      <c r="E3733">
        <v>90015850</v>
      </c>
      <c r="F3733" t="s">
        <v>11</v>
      </c>
      <c r="G3733" t="s">
        <v>11</v>
      </c>
      <c r="H3733" t="s">
        <v>3607</v>
      </c>
      <c r="I3733" t="str">
        <f t="shared" si="58"/>
        <v>SSMC-15</v>
      </c>
    </row>
    <row r="3734" spans="1:9" x14ac:dyDescent="0.25">
      <c r="A3734" t="s">
        <v>3607</v>
      </c>
      <c r="B3734" t="s">
        <v>3608</v>
      </c>
      <c r="C3734" t="s">
        <v>3609</v>
      </c>
      <c r="D3734" t="s">
        <v>3626</v>
      </c>
      <c r="E3734">
        <v>90015851</v>
      </c>
      <c r="F3734" t="s">
        <v>11</v>
      </c>
      <c r="G3734" t="s">
        <v>11</v>
      </c>
      <c r="H3734" t="s">
        <v>3607</v>
      </c>
      <c r="I3734" t="str">
        <f t="shared" si="58"/>
        <v>SSMC-20</v>
      </c>
    </row>
    <row r="3735" spans="1:9" x14ac:dyDescent="0.25">
      <c r="A3735" t="s">
        <v>3607</v>
      </c>
      <c r="B3735" t="s">
        <v>3608</v>
      </c>
      <c r="C3735" t="s">
        <v>3609</v>
      </c>
      <c r="D3735" t="s">
        <v>3627</v>
      </c>
      <c r="E3735">
        <v>90015852</v>
      </c>
      <c r="F3735" t="s">
        <v>11</v>
      </c>
      <c r="G3735" t="s">
        <v>11</v>
      </c>
      <c r="H3735" t="s">
        <v>3607</v>
      </c>
      <c r="I3735" t="str">
        <f t="shared" si="58"/>
        <v>SSC-30</v>
      </c>
    </row>
    <row r="3736" spans="1:9" x14ac:dyDescent="0.25">
      <c r="A3736" t="s">
        <v>3607</v>
      </c>
      <c r="B3736" t="s">
        <v>3608</v>
      </c>
      <c r="C3736" t="s">
        <v>3609</v>
      </c>
      <c r="D3736" t="s">
        <v>3628</v>
      </c>
      <c r="E3736">
        <v>90015853</v>
      </c>
      <c r="F3736" t="s">
        <v>11</v>
      </c>
      <c r="G3736" t="s">
        <v>11</v>
      </c>
      <c r="H3736" t="s">
        <v>3607</v>
      </c>
      <c r="I3736" t="str">
        <f t="shared" si="58"/>
        <v>SSN-0230</v>
      </c>
    </row>
    <row r="3737" spans="1:9" x14ac:dyDescent="0.25">
      <c r="A3737" t="s">
        <v>3607</v>
      </c>
      <c r="B3737" t="s">
        <v>3608</v>
      </c>
      <c r="C3737" t="s">
        <v>3609</v>
      </c>
      <c r="D3737" t="s">
        <v>3629</v>
      </c>
      <c r="E3737">
        <v>90015854</v>
      </c>
      <c r="F3737" t="s">
        <v>11</v>
      </c>
      <c r="G3737" t="s">
        <v>11</v>
      </c>
      <c r="H3737" t="s">
        <v>3607</v>
      </c>
      <c r="I3737" t="str">
        <f t="shared" si="58"/>
        <v>SSN-0330</v>
      </c>
    </row>
    <row r="3738" spans="1:9" x14ac:dyDescent="0.25">
      <c r="A3738" t="s">
        <v>3607</v>
      </c>
      <c r="B3738" t="s">
        <v>3608</v>
      </c>
      <c r="C3738" t="s">
        <v>3609</v>
      </c>
      <c r="D3738" t="s">
        <v>3630</v>
      </c>
      <c r="E3738">
        <v>90015855</v>
      </c>
      <c r="F3738" t="s">
        <v>11</v>
      </c>
      <c r="G3738" t="s">
        <v>11</v>
      </c>
      <c r="H3738" t="s">
        <v>3607</v>
      </c>
      <c r="I3738" t="str">
        <f t="shared" si="58"/>
        <v>SSN-0530</v>
      </c>
    </row>
    <row r="3739" spans="1:9" x14ac:dyDescent="0.25">
      <c r="A3739" t="s">
        <v>3607</v>
      </c>
      <c r="B3739" t="s">
        <v>3608</v>
      </c>
      <c r="C3739" t="s">
        <v>3609</v>
      </c>
      <c r="D3739" t="s">
        <v>3631</v>
      </c>
      <c r="E3739">
        <v>90015856</v>
      </c>
      <c r="F3739" t="s">
        <v>11</v>
      </c>
      <c r="G3739" t="s">
        <v>11</v>
      </c>
      <c r="H3739" t="s">
        <v>3607</v>
      </c>
      <c r="I3739" t="str">
        <f t="shared" si="58"/>
        <v>SSN-0750</v>
      </c>
    </row>
    <row r="3740" spans="1:9" x14ac:dyDescent="0.25">
      <c r="A3740" t="s">
        <v>3607</v>
      </c>
      <c r="B3740" t="s">
        <v>3608</v>
      </c>
      <c r="C3740" t="s">
        <v>3609</v>
      </c>
      <c r="D3740" t="s">
        <v>3632</v>
      </c>
      <c r="E3740">
        <v>90015857</v>
      </c>
      <c r="F3740" t="s">
        <v>11</v>
      </c>
      <c r="G3740" t="s">
        <v>11</v>
      </c>
      <c r="H3740" t="s">
        <v>3607</v>
      </c>
      <c r="I3740" t="str">
        <f t="shared" si="58"/>
        <v>SSN-1050</v>
      </c>
    </row>
    <row r="3741" spans="1:9" x14ac:dyDescent="0.25">
      <c r="A3741" t="s">
        <v>3607</v>
      </c>
      <c r="B3741" t="s">
        <v>3608</v>
      </c>
      <c r="C3741" t="s">
        <v>3609</v>
      </c>
      <c r="D3741" t="s">
        <v>3633</v>
      </c>
      <c r="E3741">
        <v>90015858</v>
      </c>
      <c r="F3741" t="s">
        <v>11</v>
      </c>
      <c r="G3741" t="s">
        <v>11</v>
      </c>
      <c r="H3741" t="s">
        <v>3607</v>
      </c>
      <c r="I3741" t="str">
        <f t="shared" si="58"/>
        <v>SSN-1250</v>
      </c>
    </row>
    <row r="3742" spans="1:9" x14ac:dyDescent="0.25">
      <c r="A3742" t="s">
        <v>3607</v>
      </c>
      <c r="B3742" t="s">
        <v>3608</v>
      </c>
      <c r="C3742" t="s">
        <v>3609</v>
      </c>
      <c r="D3742" t="s">
        <v>3634</v>
      </c>
      <c r="E3742">
        <v>90015859</v>
      </c>
      <c r="F3742" t="s">
        <v>11</v>
      </c>
      <c r="G3742" t="s">
        <v>11</v>
      </c>
      <c r="H3742" t="s">
        <v>3607</v>
      </c>
      <c r="I3742" t="str">
        <f t="shared" si="58"/>
        <v>SSN-1550</v>
      </c>
    </row>
    <row r="3743" spans="1:9" x14ac:dyDescent="0.25">
      <c r="A3743" t="s">
        <v>3607</v>
      </c>
      <c r="B3743" t="s">
        <v>3608</v>
      </c>
      <c r="C3743" t="s">
        <v>3609</v>
      </c>
      <c r="D3743" t="s">
        <v>3635</v>
      </c>
      <c r="E3743">
        <v>90015860</v>
      </c>
      <c r="F3743" t="s">
        <v>11</v>
      </c>
      <c r="G3743" t="s">
        <v>11</v>
      </c>
      <c r="H3743" t="s">
        <v>3607</v>
      </c>
      <c r="I3743" t="str">
        <f t="shared" si="58"/>
        <v>SSN-2050</v>
      </c>
    </row>
    <row r="3744" spans="1:9" x14ac:dyDescent="0.25">
      <c r="A3744" t="s">
        <v>3607</v>
      </c>
      <c r="B3744" t="s">
        <v>3608</v>
      </c>
      <c r="C3744" t="s">
        <v>3609</v>
      </c>
      <c r="D3744" t="s">
        <v>3636</v>
      </c>
      <c r="E3744">
        <v>90015861</v>
      </c>
      <c r="F3744" t="s">
        <v>11</v>
      </c>
      <c r="G3744" t="s">
        <v>11</v>
      </c>
      <c r="H3744" t="s">
        <v>3607</v>
      </c>
      <c r="I3744" t="str">
        <f t="shared" si="58"/>
        <v>SSN-3060</v>
      </c>
    </row>
    <row r="3745" spans="1:9" x14ac:dyDescent="0.25">
      <c r="A3745" t="s">
        <v>3607</v>
      </c>
      <c r="B3745" t="s">
        <v>3608</v>
      </c>
      <c r="C3745" t="s">
        <v>3609</v>
      </c>
      <c r="D3745" t="s">
        <v>3637</v>
      </c>
      <c r="E3745">
        <v>90015862</v>
      </c>
      <c r="F3745" t="s">
        <v>11</v>
      </c>
      <c r="G3745" t="s">
        <v>11</v>
      </c>
      <c r="H3745" t="s">
        <v>3607</v>
      </c>
      <c r="I3745" t="str">
        <f t="shared" si="58"/>
        <v>SSN-0225</v>
      </c>
    </row>
    <row r="3746" spans="1:9" x14ac:dyDescent="0.25">
      <c r="A3746" t="s">
        <v>3607</v>
      </c>
      <c r="B3746" t="s">
        <v>3608</v>
      </c>
      <c r="C3746" t="s">
        <v>3609</v>
      </c>
      <c r="D3746" t="s">
        <v>3638</v>
      </c>
      <c r="E3746">
        <v>90015863</v>
      </c>
      <c r="F3746" t="s">
        <v>11</v>
      </c>
      <c r="G3746" t="s">
        <v>11</v>
      </c>
      <c r="H3746" t="s">
        <v>3607</v>
      </c>
      <c r="I3746" t="str">
        <f t="shared" si="58"/>
        <v>SSN-0325</v>
      </c>
    </row>
    <row r="3747" spans="1:9" x14ac:dyDescent="0.25">
      <c r="A3747" t="s">
        <v>3607</v>
      </c>
      <c r="B3747" t="s">
        <v>3608</v>
      </c>
      <c r="C3747" t="s">
        <v>3609</v>
      </c>
      <c r="D3747" t="s">
        <v>3639</v>
      </c>
      <c r="E3747">
        <v>90015864</v>
      </c>
      <c r="F3747" t="s">
        <v>11</v>
      </c>
      <c r="G3747" t="s">
        <v>11</v>
      </c>
      <c r="H3747" t="s">
        <v>3607</v>
      </c>
      <c r="I3747" t="str">
        <f t="shared" si="58"/>
        <v>SSN-0525</v>
      </c>
    </row>
    <row r="3748" spans="1:9" x14ac:dyDescent="0.25">
      <c r="A3748" t="s">
        <v>3607</v>
      </c>
      <c r="B3748" t="s">
        <v>3608</v>
      </c>
      <c r="C3748" t="s">
        <v>3609</v>
      </c>
      <c r="D3748" t="s">
        <v>3640</v>
      </c>
      <c r="E3748">
        <v>90015865</v>
      </c>
      <c r="F3748" t="s">
        <v>11</v>
      </c>
      <c r="G3748" t="s">
        <v>11</v>
      </c>
      <c r="H3748" t="s">
        <v>3607</v>
      </c>
      <c r="I3748" t="str">
        <f t="shared" si="58"/>
        <v>SSN-1040</v>
      </c>
    </row>
    <row r="3749" spans="1:9" x14ac:dyDescent="0.25">
      <c r="A3749" t="s">
        <v>3607</v>
      </c>
      <c r="B3749" t="s">
        <v>3608</v>
      </c>
      <c r="C3749" t="s">
        <v>3609</v>
      </c>
      <c r="D3749" t="s">
        <v>3641</v>
      </c>
      <c r="E3749">
        <v>90015866</v>
      </c>
      <c r="F3749" t="s">
        <v>11</v>
      </c>
      <c r="G3749" t="s">
        <v>11</v>
      </c>
      <c r="H3749" t="s">
        <v>3607</v>
      </c>
      <c r="I3749" t="str">
        <f t="shared" si="58"/>
        <v>SSN-1240</v>
      </c>
    </row>
    <row r="3750" spans="1:9" x14ac:dyDescent="0.25">
      <c r="A3750" t="s">
        <v>3607</v>
      </c>
      <c r="B3750" t="s">
        <v>3608</v>
      </c>
      <c r="C3750" t="s">
        <v>3609</v>
      </c>
      <c r="D3750" t="s">
        <v>3642</v>
      </c>
      <c r="E3750">
        <v>90015867</v>
      </c>
      <c r="F3750" t="s">
        <v>11</v>
      </c>
      <c r="G3750" t="s">
        <v>11</v>
      </c>
      <c r="H3750" t="s">
        <v>3607</v>
      </c>
      <c r="I3750" t="str">
        <f t="shared" si="58"/>
        <v>SSN-1540</v>
      </c>
    </row>
    <row r="3751" spans="1:9" x14ac:dyDescent="0.25">
      <c r="A3751" t="s">
        <v>3607</v>
      </c>
      <c r="B3751" t="s">
        <v>3608</v>
      </c>
      <c r="C3751" t="s">
        <v>3609</v>
      </c>
      <c r="D3751" t="s">
        <v>3643</v>
      </c>
      <c r="E3751">
        <v>90015868</v>
      </c>
      <c r="F3751" t="s">
        <v>11</v>
      </c>
      <c r="G3751" t="s">
        <v>11</v>
      </c>
      <c r="H3751" t="s">
        <v>3607</v>
      </c>
      <c r="I3751" t="str">
        <f t="shared" si="58"/>
        <v>SSN-2040</v>
      </c>
    </row>
    <row r="3752" spans="1:9" x14ac:dyDescent="0.25">
      <c r="A3752" t="s">
        <v>3607</v>
      </c>
      <c r="B3752" t="s">
        <v>3608</v>
      </c>
      <c r="C3752" t="s">
        <v>3609</v>
      </c>
      <c r="D3752" t="s">
        <v>3644</v>
      </c>
      <c r="E3752">
        <v>90015869</v>
      </c>
      <c r="F3752" t="s">
        <v>11</v>
      </c>
      <c r="G3752" t="s">
        <v>11</v>
      </c>
      <c r="H3752" t="s">
        <v>3607</v>
      </c>
      <c r="I3752" t="str">
        <f t="shared" si="58"/>
        <v>SSN-3040</v>
      </c>
    </row>
    <row r="3753" spans="1:9" x14ac:dyDescent="0.25">
      <c r="A3753" t="s">
        <v>3607</v>
      </c>
      <c r="B3753" t="s">
        <v>3608</v>
      </c>
      <c r="C3753" t="s">
        <v>3609</v>
      </c>
      <c r="D3753" t="s">
        <v>3645</v>
      </c>
      <c r="E3753">
        <v>90015870</v>
      </c>
      <c r="F3753" t="s">
        <v>11</v>
      </c>
      <c r="G3753" t="s">
        <v>11</v>
      </c>
      <c r="H3753" t="s">
        <v>3607</v>
      </c>
      <c r="I3753" t="str">
        <f t="shared" si="58"/>
        <v>SSN-0220</v>
      </c>
    </row>
    <row r="3754" spans="1:9" x14ac:dyDescent="0.25">
      <c r="A3754" t="s">
        <v>3607</v>
      </c>
      <c r="B3754" t="s">
        <v>3608</v>
      </c>
      <c r="C3754" t="s">
        <v>3609</v>
      </c>
      <c r="D3754" t="s">
        <v>3646</v>
      </c>
      <c r="E3754">
        <v>90015871</v>
      </c>
      <c r="F3754" t="s">
        <v>11</v>
      </c>
      <c r="G3754" t="s">
        <v>11</v>
      </c>
      <c r="H3754" t="s">
        <v>3607</v>
      </c>
      <c r="I3754" t="str">
        <f t="shared" si="58"/>
        <v>SSN-0320</v>
      </c>
    </row>
    <row r="3755" spans="1:9" x14ac:dyDescent="0.25">
      <c r="A3755" t="s">
        <v>3607</v>
      </c>
      <c r="B3755" t="s">
        <v>3608</v>
      </c>
      <c r="C3755" t="s">
        <v>3609</v>
      </c>
      <c r="D3755">
        <v>7622043</v>
      </c>
      <c r="E3755">
        <v>90015872</v>
      </c>
      <c r="F3755" t="s">
        <v>11</v>
      </c>
      <c r="G3755" t="s">
        <v>11</v>
      </c>
      <c r="H3755" t="s">
        <v>3607</v>
      </c>
      <c r="I3755" t="str">
        <f t="shared" si="58"/>
        <v>SSN-0520</v>
      </c>
    </row>
    <row r="3756" spans="1:9" x14ac:dyDescent="0.25">
      <c r="A3756" t="s">
        <v>3607</v>
      </c>
      <c r="B3756" t="s">
        <v>3608</v>
      </c>
      <c r="C3756" t="s">
        <v>3609</v>
      </c>
      <c r="D3756" t="s">
        <v>3647</v>
      </c>
      <c r="E3756">
        <v>90015873</v>
      </c>
      <c r="F3756" t="s">
        <v>11</v>
      </c>
      <c r="G3756" t="s">
        <v>11</v>
      </c>
      <c r="H3756" t="s">
        <v>3607</v>
      </c>
      <c r="I3756" t="str">
        <f t="shared" si="58"/>
        <v>SSN-1030</v>
      </c>
    </row>
    <row r="3757" spans="1:9" x14ac:dyDescent="0.25">
      <c r="A3757" t="s">
        <v>3607</v>
      </c>
      <c r="B3757" t="s">
        <v>3608</v>
      </c>
      <c r="C3757" t="s">
        <v>3609</v>
      </c>
      <c r="D3757" t="s">
        <v>3648</v>
      </c>
      <c r="E3757">
        <v>90015874</v>
      </c>
      <c r="F3757" t="s">
        <v>11</v>
      </c>
      <c r="G3757" t="s">
        <v>11</v>
      </c>
      <c r="H3757" t="s">
        <v>3607</v>
      </c>
      <c r="I3757" t="str">
        <f t="shared" si="58"/>
        <v>SSN-1230</v>
      </c>
    </row>
    <row r="3758" spans="1:9" x14ac:dyDescent="0.25">
      <c r="A3758" t="s">
        <v>3607</v>
      </c>
      <c r="B3758" t="s">
        <v>3608</v>
      </c>
      <c r="C3758" t="s">
        <v>3609</v>
      </c>
      <c r="D3758" t="s">
        <v>3649</v>
      </c>
      <c r="E3758">
        <v>90015875</v>
      </c>
      <c r="F3758" t="s">
        <v>11</v>
      </c>
      <c r="G3758" t="s">
        <v>11</v>
      </c>
      <c r="H3758" t="s">
        <v>3607</v>
      </c>
      <c r="I3758" t="str">
        <f t="shared" si="58"/>
        <v>SSN-1530</v>
      </c>
    </row>
    <row r="3759" spans="1:9" x14ac:dyDescent="0.25">
      <c r="A3759" t="s">
        <v>3607</v>
      </c>
      <c r="B3759" t="s">
        <v>3608</v>
      </c>
      <c r="C3759" t="s">
        <v>3609</v>
      </c>
      <c r="D3759" t="s">
        <v>3650</v>
      </c>
      <c r="E3759">
        <v>90015876</v>
      </c>
      <c r="F3759" t="s">
        <v>11</v>
      </c>
      <c r="G3759" t="s">
        <v>11</v>
      </c>
      <c r="H3759" t="s">
        <v>3607</v>
      </c>
      <c r="I3759" t="str">
        <f t="shared" si="58"/>
        <v>SSN-2030</v>
      </c>
    </row>
    <row r="3760" spans="1:9" x14ac:dyDescent="0.25">
      <c r="A3760" t="s">
        <v>3607</v>
      </c>
      <c r="B3760" t="s">
        <v>3608</v>
      </c>
      <c r="C3760" t="s">
        <v>3609</v>
      </c>
      <c r="D3760" t="s">
        <v>3651</v>
      </c>
      <c r="E3760">
        <v>90015877</v>
      </c>
      <c r="F3760" t="s">
        <v>11</v>
      </c>
      <c r="G3760" t="s">
        <v>11</v>
      </c>
      <c r="H3760" t="s">
        <v>3607</v>
      </c>
      <c r="I3760" t="str">
        <f t="shared" si="58"/>
        <v>SSN-0215</v>
      </c>
    </row>
    <row r="3761" spans="1:9" x14ac:dyDescent="0.25">
      <c r="A3761" t="s">
        <v>3607</v>
      </c>
      <c r="B3761" t="s">
        <v>3608</v>
      </c>
      <c r="C3761" t="s">
        <v>3609</v>
      </c>
      <c r="D3761" t="s">
        <v>3652</v>
      </c>
      <c r="E3761">
        <v>90015878</v>
      </c>
      <c r="F3761" t="s">
        <v>11</v>
      </c>
      <c r="G3761" t="s">
        <v>11</v>
      </c>
      <c r="H3761" t="s">
        <v>3607</v>
      </c>
      <c r="I3761" t="str">
        <f t="shared" si="58"/>
        <v>SSN-0715</v>
      </c>
    </row>
    <row r="3762" spans="1:9" x14ac:dyDescent="0.25">
      <c r="A3762" t="s">
        <v>3607</v>
      </c>
      <c r="B3762" t="s">
        <v>3608</v>
      </c>
      <c r="C3762" t="s">
        <v>3609</v>
      </c>
      <c r="D3762" t="s">
        <v>3653</v>
      </c>
      <c r="E3762">
        <v>90015879</v>
      </c>
      <c r="F3762" t="s">
        <v>11</v>
      </c>
      <c r="G3762" t="s">
        <v>11</v>
      </c>
      <c r="H3762" t="s">
        <v>3607</v>
      </c>
      <c r="I3762" t="str">
        <f t="shared" si="58"/>
        <v>SSN-1220</v>
      </c>
    </row>
    <row r="3763" spans="1:9" x14ac:dyDescent="0.25">
      <c r="A3763" t="s">
        <v>3607</v>
      </c>
      <c r="B3763" t="s">
        <v>3608</v>
      </c>
      <c r="C3763" t="s">
        <v>3609</v>
      </c>
      <c r="D3763" t="s">
        <v>3654</v>
      </c>
      <c r="E3763">
        <v>90015880</v>
      </c>
      <c r="F3763" t="s">
        <v>11</v>
      </c>
      <c r="G3763" t="s">
        <v>11</v>
      </c>
      <c r="H3763" t="s">
        <v>3607</v>
      </c>
      <c r="I3763" t="str">
        <f t="shared" si="58"/>
        <v>SSN-1520</v>
      </c>
    </row>
    <row r="3764" spans="1:9" x14ac:dyDescent="0.25">
      <c r="A3764" t="s">
        <v>3607</v>
      </c>
      <c r="B3764" t="s">
        <v>3608</v>
      </c>
      <c r="C3764" t="s">
        <v>3609</v>
      </c>
      <c r="D3764" t="s">
        <v>3655</v>
      </c>
      <c r="E3764">
        <v>90015881</v>
      </c>
      <c r="F3764" t="s">
        <v>11</v>
      </c>
      <c r="G3764" t="s">
        <v>11</v>
      </c>
      <c r="H3764" t="s">
        <v>3607</v>
      </c>
      <c r="I3764" t="str">
        <f t="shared" si="58"/>
        <v>SSN-2025</v>
      </c>
    </row>
    <row r="3765" spans="1:9" x14ac:dyDescent="0.25">
      <c r="A3765" t="s">
        <v>3607</v>
      </c>
      <c r="B3765" t="s">
        <v>3608</v>
      </c>
      <c r="C3765" t="s">
        <v>3609</v>
      </c>
      <c r="D3765" t="s">
        <v>3656</v>
      </c>
      <c r="E3765">
        <v>90015882</v>
      </c>
      <c r="F3765" t="s">
        <v>11</v>
      </c>
      <c r="G3765" t="s">
        <v>11</v>
      </c>
      <c r="H3765" t="s">
        <v>3607</v>
      </c>
      <c r="I3765" t="str">
        <f t="shared" si="58"/>
        <v>SSN-07</v>
      </c>
    </row>
    <row r="3766" spans="1:9" x14ac:dyDescent="0.25">
      <c r="A3766" t="s">
        <v>3607</v>
      </c>
      <c r="B3766" t="s">
        <v>3608</v>
      </c>
      <c r="C3766" t="s">
        <v>3609</v>
      </c>
      <c r="D3766" t="s">
        <v>3657</v>
      </c>
      <c r="E3766">
        <v>90015883</v>
      </c>
      <c r="F3766" t="s">
        <v>11</v>
      </c>
      <c r="G3766" t="s">
        <v>11</v>
      </c>
      <c r="H3766" t="s">
        <v>3607</v>
      </c>
      <c r="I3766" t="str">
        <f t="shared" si="58"/>
        <v>SSN-12</v>
      </c>
    </row>
    <row r="3767" spans="1:9" x14ac:dyDescent="0.25">
      <c r="A3767" t="s">
        <v>3607</v>
      </c>
      <c r="B3767" t="s">
        <v>3608</v>
      </c>
      <c r="C3767" t="s">
        <v>3609</v>
      </c>
      <c r="D3767" t="s">
        <v>3658</v>
      </c>
      <c r="E3767">
        <v>90015884</v>
      </c>
      <c r="F3767" t="s">
        <v>11</v>
      </c>
      <c r="G3767" t="s">
        <v>11</v>
      </c>
      <c r="H3767" t="s">
        <v>3607</v>
      </c>
      <c r="I3767" t="str">
        <f t="shared" si="58"/>
        <v>SSN-15</v>
      </c>
    </row>
    <row r="3768" spans="1:9" x14ac:dyDescent="0.25">
      <c r="A3768" t="s">
        <v>3607</v>
      </c>
      <c r="B3768" t="s">
        <v>3608</v>
      </c>
      <c r="C3768" t="s">
        <v>3609</v>
      </c>
      <c r="D3768" t="s">
        <v>3659</v>
      </c>
      <c r="E3768">
        <v>90015885</v>
      </c>
      <c r="F3768" t="s">
        <v>11</v>
      </c>
      <c r="G3768" t="s">
        <v>11</v>
      </c>
      <c r="H3768" t="s">
        <v>3607</v>
      </c>
      <c r="I3768" t="str">
        <f t="shared" si="58"/>
        <v>SSN-20</v>
      </c>
    </row>
    <row r="3769" spans="1:9" x14ac:dyDescent="0.25">
      <c r="A3769" t="s">
        <v>3607</v>
      </c>
      <c r="B3769" t="s">
        <v>3608</v>
      </c>
      <c r="C3769" t="s">
        <v>3609</v>
      </c>
      <c r="D3769" t="s">
        <v>3660</v>
      </c>
      <c r="E3769">
        <v>90015886</v>
      </c>
      <c r="F3769" t="s">
        <v>11</v>
      </c>
      <c r="G3769" t="s">
        <v>11</v>
      </c>
      <c r="H3769" t="s">
        <v>3607</v>
      </c>
      <c r="I3769" t="str">
        <f t="shared" si="58"/>
        <v>B180 40 164'</v>
      </c>
    </row>
    <row r="3770" spans="1:9" x14ac:dyDescent="0.25">
      <c r="A3770" t="s">
        <v>3607</v>
      </c>
      <c r="B3770" t="s">
        <v>3608</v>
      </c>
      <c r="C3770" t="s">
        <v>3609</v>
      </c>
      <c r="D3770" t="s">
        <v>3661</v>
      </c>
      <c r="E3770">
        <v>90015887</v>
      </c>
      <c r="F3770" t="s">
        <v>11</v>
      </c>
      <c r="G3770" t="s">
        <v>11</v>
      </c>
      <c r="H3770" t="s">
        <v>3607</v>
      </c>
      <c r="I3770">
        <f t="shared" si="58"/>
        <v>62.669499999999999</v>
      </c>
    </row>
    <row r="3771" spans="1:9" x14ac:dyDescent="0.25">
      <c r="A3771" t="s">
        <v>3607</v>
      </c>
      <c r="B3771" t="s">
        <v>3608</v>
      </c>
      <c r="C3771" t="s">
        <v>3609</v>
      </c>
      <c r="D3771" t="s">
        <v>3662</v>
      </c>
      <c r="E3771">
        <v>90015888</v>
      </c>
      <c r="F3771" t="s">
        <v>11</v>
      </c>
      <c r="G3771" t="s">
        <v>11</v>
      </c>
      <c r="H3771" t="s">
        <v>3607</v>
      </c>
      <c r="I3771">
        <f t="shared" si="58"/>
        <v>23103</v>
      </c>
    </row>
    <row r="3772" spans="1:9" x14ac:dyDescent="0.25">
      <c r="A3772" t="s">
        <v>3607</v>
      </c>
      <c r="B3772" t="s">
        <v>3608</v>
      </c>
      <c r="C3772" t="s">
        <v>3609</v>
      </c>
      <c r="D3772" t="s">
        <v>3663</v>
      </c>
      <c r="E3772">
        <v>90015889</v>
      </c>
      <c r="F3772" t="s">
        <v>11</v>
      </c>
      <c r="G3772" t="s">
        <v>11</v>
      </c>
      <c r="H3772" t="s">
        <v>3607</v>
      </c>
      <c r="I3772">
        <f t="shared" si="58"/>
        <v>23220</v>
      </c>
    </row>
    <row r="3773" spans="1:9" x14ac:dyDescent="0.25">
      <c r="A3773" t="s">
        <v>3607</v>
      </c>
      <c r="B3773" t="s">
        <v>3608</v>
      </c>
      <c r="C3773" t="s">
        <v>3609</v>
      </c>
      <c r="D3773" t="s">
        <v>3664</v>
      </c>
      <c r="E3773">
        <v>90015890</v>
      </c>
      <c r="F3773" t="s">
        <v>11</v>
      </c>
      <c r="G3773" t="s">
        <v>11</v>
      </c>
      <c r="H3773" t="s">
        <v>3607</v>
      </c>
      <c r="I3773">
        <f t="shared" si="58"/>
        <v>23005</v>
      </c>
    </row>
    <row r="3774" spans="1:9" x14ac:dyDescent="0.25">
      <c r="A3774" t="s">
        <v>3607</v>
      </c>
      <c r="B3774" t="s">
        <v>3608</v>
      </c>
      <c r="C3774" t="s">
        <v>3609</v>
      </c>
      <c r="D3774" t="s">
        <v>3665</v>
      </c>
      <c r="E3774">
        <v>90015891</v>
      </c>
      <c r="F3774" t="s">
        <v>11</v>
      </c>
      <c r="G3774" t="s">
        <v>11</v>
      </c>
      <c r="H3774" t="s">
        <v>3607</v>
      </c>
      <c r="I3774">
        <f t="shared" si="58"/>
        <v>120338</v>
      </c>
    </row>
    <row r="3775" spans="1:9" x14ac:dyDescent="0.25">
      <c r="A3775" t="s">
        <v>3607</v>
      </c>
      <c r="B3775" t="s">
        <v>3608</v>
      </c>
      <c r="C3775" t="s">
        <v>3609</v>
      </c>
      <c r="D3775" t="s">
        <v>3666</v>
      </c>
      <c r="E3775">
        <v>90015892</v>
      </c>
      <c r="F3775" t="s">
        <v>11</v>
      </c>
      <c r="G3775" t="s">
        <v>11</v>
      </c>
      <c r="H3775" t="s">
        <v>3607</v>
      </c>
      <c r="I3775">
        <f t="shared" si="58"/>
        <v>120431</v>
      </c>
    </row>
    <row r="3776" spans="1:9" x14ac:dyDescent="0.25">
      <c r="A3776" t="s">
        <v>3607</v>
      </c>
      <c r="B3776" t="s">
        <v>3608</v>
      </c>
      <c r="C3776" t="s">
        <v>3609</v>
      </c>
      <c r="D3776" t="s">
        <v>3667</v>
      </c>
      <c r="E3776">
        <v>90015893</v>
      </c>
      <c r="F3776" t="s">
        <v>11</v>
      </c>
      <c r="G3776" t="s">
        <v>11</v>
      </c>
      <c r="H3776" t="s">
        <v>3607</v>
      </c>
      <c r="I3776">
        <f t="shared" si="58"/>
        <v>120433</v>
      </c>
    </row>
    <row r="3777" spans="1:9" x14ac:dyDescent="0.25">
      <c r="A3777" t="s">
        <v>3607</v>
      </c>
      <c r="B3777" t="s">
        <v>3608</v>
      </c>
      <c r="C3777" t="s">
        <v>3609</v>
      </c>
      <c r="D3777" t="s">
        <v>3668</v>
      </c>
      <c r="E3777">
        <v>90015894</v>
      </c>
      <c r="F3777" t="s">
        <v>11</v>
      </c>
      <c r="G3777" t="s">
        <v>11</v>
      </c>
      <c r="H3777" t="s">
        <v>3607</v>
      </c>
      <c r="I3777">
        <f t="shared" si="58"/>
        <v>120351</v>
      </c>
    </row>
    <row r="3778" spans="1:9" x14ac:dyDescent="0.25">
      <c r="A3778" t="s">
        <v>3607</v>
      </c>
      <c r="B3778" t="s">
        <v>3608</v>
      </c>
      <c r="C3778" t="s">
        <v>3609</v>
      </c>
      <c r="D3778" t="s">
        <v>3669</v>
      </c>
      <c r="E3778">
        <v>90015895</v>
      </c>
      <c r="F3778" t="s">
        <v>11</v>
      </c>
      <c r="G3778" t="s">
        <v>11</v>
      </c>
      <c r="H3778" t="s">
        <v>3607</v>
      </c>
      <c r="I3778">
        <f t="shared" ref="I3778:I3841" si="59">D3850</f>
        <v>120435</v>
      </c>
    </row>
    <row r="3779" spans="1:9" x14ac:dyDescent="0.25">
      <c r="A3779" t="s">
        <v>3607</v>
      </c>
      <c r="B3779" t="s">
        <v>3608</v>
      </c>
      <c r="C3779" t="s">
        <v>3609</v>
      </c>
      <c r="D3779" t="s">
        <v>3670</v>
      </c>
      <c r="E3779">
        <v>90015896</v>
      </c>
      <c r="F3779" t="s">
        <v>11</v>
      </c>
      <c r="G3779" t="s">
        <v>11</v>
      </c>
      <c r="H3779" t="s">
        <v>3607</v>
      </c>
      <c r="I3779">
        <f t="shared" si="59"/>
        <v>120358</v>
      </c>
    </row>
    <row r="3780" spans="1:9" x14ac:dyDescent="0.25">
      <c r="A3780" t="s">
        <v>3607</v>
      </c>
      <c r="B3780" t="s">
        <v>3608</v>
      </c>
      <c r="C3780" t="s">
        <v>3609</v>
      </c>
      <c r="D3780" t="s">
        <v>3671</v>
      </c>
      <c r="E3780">
        <v>90015897</v>
      </c>
      <c r="F3780" t="s">
        <v>11</v>
      </c>
      <c r="G3780" t="s">
        <v>11</v>
      </c>
      <c r="H3780" t="s">
        <v>3607</v>
      </c>
      <c r="I3780">
        <f t="shared" si="59"/>
        <v>120437</v>
      </c>
    </row>
    <row r="3781" spans="1:9" x14ac:dyDescent="0.25">
      <c r="A3781" t="s">
        <v>3607</v>
      </c>
      <c r="B3781" t="s">
        <v>3608</v>
      </c>
      <c r="C3781" t="s">
        <v>3609</v>
      </c>
      <c r="D3781" t="s">
        <v>3672</v>
      </c>
      <c r="E3781">
        <v>90015898</v>
      </c>
      <c r="F3781" t="s">
        <v>11</v>
      </c>
      <c r="G3781" t="s">
        <v>11</v>
      </c>
      <c r="H3781" t="s">
        <v>3607</v>
      </c>
      <c r="I3781">
        <f t="shared" si="59"/>
        <v>120353</v>
      </c>
    </row>
    <row r="3782" spans="1:9" x14ac:dyDescent="0.25">
      <c r="A3782" t="s">
        <v>3607</v>
      </c>
      <c r="B3782" t="s">
        <v>3608</v>
      </c>
      <c r="C3782" t="s">
        <v>3609</v>
      </c>
      <c r="D3782" t="s">
        <v>3673</v>
      </c>
      <c r="E3782">
        <v>90015899</v>
      </c>
      <c r="F3782" t="s">
        <v>11</v>
      </c>
      <c r="G3782" t="s">
        <v>11</v>
      </c>
      <c r="H3782" t="s">
        <v>3607</v>
      </c>
      <c r="I3782">
        <f t="shared" si="59"/>
        <v>120355</v>
      </c>
    </row>
    <row r="3783" spans="1:9" x14ac:dyDescent="0.25">
      <c r="A3783" t="s">
        <v>3607</v>
      </c>
      <c r="B3783" t="s">
        <v>3608</v>
      </c>
      <c r="C3783" t="s">
        <v>3609</v>
      </c>
      <c r="D3783" t="s">
        <v>3674</v>
      </c>
      <c r="E3783">
        <v>90015900</v>
      </c>
      <c r="F3783" t="s">
        <v>11</v>
      </c>
      <c r="G3783" t="s">
        <v>11</v>
      </c>
      <c r="H3783" t="s">
        <v>3607</v>
      </c>
      <c r="I3783">
        <f t="shared" si="59"/>
        <v>120356</v>
      </c>
    </row>
    <row r="3784" spans="1:9" x14ac:dyDescent="0.25">
      <c r="A3784" t="s">
        <v>3607</v>
      </c>
      <c r="B3784" t="s">
        <v>3608</v>
      </c>
      <c r="C3784" t="s">
        <v>3609</v>
      </c>
      <c r="D3784" t="s">
        <v>3675</v>
      </c>
      <c r="E3784">
        <v>90015901</v>
      </c>
      <c r="F3784" t="s">
        <v>11</v>
      </c>
      <c r="G3784" t="s">
        <v>11</v>
      </c>
      <c r="H3784" t="s">
        <v>3607</v>
      </c>
      <c r="I3784">
        <f t="shared" si="59"/>
        <v>120360</v>
      </c>
    </row>
    <row r="3785" spans="1:9" x14ac:dyDescent="0.25">
      <c r="A3785" t="s">
        <v>3607</v>
      </c>
      <c r="B3785" t="s">
        <v>3608</v>
      </c>
      <c r="C3785" t="s">
        <v>3609</v>
      </c>
      <c r="D3785" t="s">
        <v>3676</v>
      </c>
      <c r="E3785">
        <v>90015902</v>
      </c>
      <c r="F3785" t="s">
        <v>11</v>
      </c>
      <c r="G3785" t="s">
        <v>11</v>
      </c>
      <c r="H3785" t="s">
        <v>3607</v>
      </c>
      <c r="I3785">
        <f t="shared" si="59"/>
        <v>120361</v>
      </c>
    </row>
    <row r="3786" spans="1:9" x14ac:dyDescent="0.25">
      <c r="A3786" t="s">
        <v>3607</v>
      </c>
      <c r="B3786" t="s">
        <v>3608</v>
      </c>
      <c r="C3786" t="s">
        <v>3609</v>
      </c>
      <c r="D3786" t="s">
        <v>3677</v>
      </c>
      <c r="E3786">
        <v>90015903</v>
      </c>
      <c r="F3786" t="s">
        <v>11</v>
      </c>
      <c r="G3786" t="s">
        <v>11</v>
      </c>
      <c r="H3786" t="s">
        <v>3607</v>
      </c>
      <c r="I3786">
        <f t="shared" si="59"/>
        <v>120363</v>
      </c>
    </row>
    <row r="3787" spans="1:9" x14ac:dyDescent="0.25">
      <c r="A3787" t="s">
        <v>3607</v>
      </c>
      <c r="B3787" t="s">
        <v>3608</v>
      </c>
      <c r="C3787" t="s">
        <v>3609</v>
      </c>
      <c r="D3787" t="s">
        <v>3678</v>
      </c>
      <c r="E3787">
        <v>90015904</v>
      </c>
      <c r="F3787" t="s">
        <v>11</v>
      </c>
      <c r="G3787" t="s">
        <v>11</v>
      </c>
      <c r="H3787" t="s">
        <v>3607</v>
      </c>
      <c r="I3787">
        <f t="shared" si="59"/>
        <v>120425</v>
      </c>
    </row>
    <row r="3788" spans="1:9" x14ac:dyDescent="0.25">
      <c r="A3788" t="s">
        <v>3607</v>
      </c>
      <c r="B3788" t="s">
        <v>3608</v>
      </c>
      <c r="C3788" t="s">
        <v>3609</v>
      </c>
      <c r="D3788" t="s">
        <v>3679</v>
      </c>
      <c r="E3788">
        <v>90015905</v>
      </c>
      <c r="F3788" t="s">
        <v>11</v>
      </c>
      <c r="G3788" t="s">
        <v>11</v>
      </c>
      <c r="H3788" t="s">
        <v>3607</v>
      </c>
      <c r="I3788">
        <f t="shared" si="59"/>
        <v>120439</v>
      </c>
    </row>
    <row r="3789" spans="1:9" x14ac:dyDescent="0.25">
      <c r="A3789" t="s">
        <v>3607</v>
      </c>
      <c r="B3789" t="s">
        <v>3608</v>
      </c>
      <c r="C3789" t="s">
        <v>3609</v>
      </c>
      <c r="D3789" t="s">
        <v>3680</v>
      </c>
      <c r="E3789">
        <v>90015906</v>
      </c>
      <c r="F3789" t="s">
        <v>11</v>
      </c>
      <c r="G3789" t="s">
        <v>11</v>
      </c>
      <c r="H3789" t="s">
        <v>3607</v>
      </c>
      <c r="I3789">
        <f t="shared" si="59"/>
        <v>120474</v>
      </c>
    </row>
    <row r="3790" spans="1:9" x14ac:dyDescent="0.25">
      <c r="A3790" t="s">
        <v>3607</v>
      </c>
      <c r="B3790" t="s">
        <v>3608</v>
      </c>
      <c r="C3790" t="s">
        <v>3609</v>
      </c>
      <c r="D3790" t="s">
        <v>3681</v>
      </c>
      <c r="E3790">
        <v>90015907</v>
      </c>
      <c r="F3790" t="s">
        <v>11</v>
      </c>
      <c r="G3790" t="s">
        <v>11</v>
      </c>
      <c r="H3790" t="s">
        <v>3607</v>
      </c>
      <c r="I3790">
        <f t="shared" si="59"/>
        <v>120458</v>
      </c>
    </row>
    <row r="3791" spans="1:9" x14ac:dyDescent="0.25">
      <c r="A3791" t="s">
        <v>3607</v>
      </c>
      <c r="B3791" t="s">
        <v>3608</v>
      </c>
      <c r="C3791" t="s">
        <v>3609</v>
      </c>
      <c r="D3791" t="s">
        <v>3682</v>
      </c>
      <c r="E3791">
        <v>90015908</v>
      </c>
      <c r="F3791" t="s">
        <v>11</v>
      </c>
      <c r="G3791" t="s">
        <v>11</v>
      </c>
      <c r="H3791" t="s">
        <v>3607</v>
      </c>
      <c r="I3791">
        <f t="shared" si="59"/>
        <v>120468</v>
      </c>
    </row>
    <row r="3792" spans="1:9" x14ac:dyDescent="0.25">
      <c r="A3792" t="s">
        <v>3607</v>
      </c>
      <c r="B3792" t="s">
        <v>3608</v>
      </c>
      <c r="C3792" t="s">
        <v>3609</v>
      </c>
      <c r="D3792" t="s">
        <v>3683</v>
      </c>
      <c r="E3792">
        <v>90015909</v>
      </c>
      <c r="F3792" t="s">
        <v>11</v>
      </c>
      <c r="G3792" t="s">
        <v>11</v>
      </c>
      <c r="H3792" t="s">
        <v>3607</v>
      </c>
      <c r="I3792">
        <f t="shared" si="59"/>
        <v>120366</v>
      </c>
    </row>
    <row r="3793" spans="1:9" x14ac:dyDescent="0.25">
      <c r="A3793" t="s">
        <v>3607</v>
      </c>
      <c r="B3793" t="s">
        <v>3608</v>
      </c>
      <c r="C3793" t="s">
        <v>3609</v>
      </c>
      <c r="D3793" t="s">
        <v>3684</v>
      </c>
      <c r="E3793">
        <v>90015910</v>
      </c>
      <c r="F3793" t="s">
        <v>11</v>
      </c>
      <c r="G3793" t="s">
        <v>11</v>
      </c>
      <c r="H3793" t="s">
        <v>3607</v>
      </c>
      <c r="I3793">
        <f t="shared" si="59"/>
        <v>120377</v>
      </c>
    </row>
    <row r="3794" spans="1:9" x14ac:dyDescent="0.25">
      <c r="A3794" t="s">
        <v>3607</v>
      </c>
      <c r="B3794" t="s">
        <v>3608</v>
      </c>
      <c r="C3794" t="s">
        <v>3609</v>
      </c>
      <c r="D3794" t="s">
        <v>3685</v>
      </c>
      <c r="E3794">
        <v>90015911</v>
      </c>
      <c r="F3794" t="s">
        <v>11</v>
      </c>
      <c r="G3794" t="s">
        <v>11</v>
      </c>
      <c r="H3794" t="s">
        <v>3607</v>
      </c>
      <c r="I3794">
        <f t="shared" si="59"/>
        <v>120372</v>
      </c>
    </row>
    <row r="3795" spans="1:9" x14ac:dyDescent="0.25">
      <c r="A3795" t="s">
        <v>3607</v>
      </c>
      <c r="B3795" t="s">
        <v>3608</v>
      </c>
      <c r="C3795" t="s">
        <v>3609</v>
      </c>
      <c r="D3795" t="s">
        <v>3686</v>
      </c>
      <c r="E3795">
        <v>90015912</v>
      </c>
      <c r="F3795" t="s">
        <v>11</v>
      </c>
      <c r="G3795" t="s">
        <v>11</v>
      </c>
      <c r="H3795" t="s">
        <v>3607</v>
      </c>
      <c r="I3795">
        <f t="shared" si="59"/>
        <v>120385</v>
      </c>
    </row>
    <row r="3796" spans="1:9" x14ac:dyDescent="0.25">
      <c r="A3796" t="s">
        <v>3607</v>
      </c>
      <c r="B3796" t="s">
        <v>3608</v>
      </c>
      <c r="C3796" t="s">
        <v>3609</v>
      </c>
      <c r="D3796" t="s">
        <v>3687</v>
      </c>
      <c r="E3796">
        <v>90015913</v>
      </c>
      <c r="F3796" t="s">
        <v>11</v>
      </c>
      <c r="G3796" t="s">
        <v>11</v>
      </c>
      <c r="H3796" t="s">
        <v>3607</v>
      </c>
      <c r="I3796">
        <f t="shared" si="59"/>
        <v>120378</v>
      </c>
    </row>
    <row r="3797" spans="1:9" x14ac:dyDescent="0.25">
      <c r="A3797" t="s">
        <v>3607</v>
      </c>
      <c r="B3797" t="s">
        <v>3608</v>
      </c>
      <c r="C3797" t="s">
        <v>3609</v>
      </c>
      <c r="D3797" t="s">
        <v>3688</v>
      </c>
      <c r="E3797">
        <v>90015914</v>
      </c>
      <c r="F3797" t="s">
        <v>11</v>
      </c>
      <c r="G3797" t="s">
        <v>11</v>
      </c>
      <c r="H3797" t="s">
        <v>3607</v>
      </c>
      <c r="I3797">
        <f t="shared" si="59"/>
        <v>120379</v>
      </c>
    </row>
    <row r="3798" spans="1:9" x14ac:dyDescent="0.25">
      <c r="A3798" t="s">
        <v>3607</v>
      </c>
      <c r="B3798" t="s">
        <v>3608</v>
      </c>
      <c r="C3798" t="s">
        <v>3609</v>
      </c>
      <c r="D3798" t="s">
        <v>3689</v>
      </c>
      <c r="E3798">
        <v>90015915</v>
      </c>
      <c r="F3798" t="s">
        <v>11</v>
      </c>
      <c r="G3798" t="s">
        <v>11</v>
      </c>
      <c r="H3798" t="s">
        <v>3607</v>
      </c>
      <c r="I3798">
        <f t="shared" si="59"/>
        <v>120382</v>
      </c>
    </row>
    <row r="3799" spans="1:9" x14ac:dyDescent="0.25">
      <c r="A3799" t="s">
        <v>3607</v>
      </c>
      <c r="B3799" t="s">
        <v>3608</v>
      </c>
      <c r="C3799" t="s">
        <v>3609</v>
      </c>
      <c r="D3799" t="s">
        <v>3690</v>
      </c>
      <c r="E3799">
        <v>90015916</v>
      </c>
      <c r="F3799" t="s">
        <v>11</v>
      </c>
      <c r="G3799" t="s">
        <v>11</v>
      </c>
      <c r="H3799" t="s">
        <v>3607</v>
      </c>
      <c r="I3799">
        <f t="shared" si="59"/>
        <v>120384</v>
      </c>
    </row>
    <row r="3800" spans="1:9" x14ac:dyDescent="0.25">
      <c r="A3800" t="s">
        <v>3607</v>
      </c>
      <c r="B3800" t="s">
        <v>3608</v>
      </c>
      <c r="C3800" t="s">
        <v>3609</v>
      </c>
      <c r="D3800" t="s">
        <v>3691</v>
      </c>
      <c r="E3800">
        <v>90015917</v>
      </c>
      <c r="F3800" t="s">
        <v>11</v>
      </c>
      <c r="G3800" t="s">
        <v>11</v>
      </c>
      <c r="H3800" t="s">
        <v>3607</v>
      </c>
      <c r="I3800">
        <f t="shared" si="59"/>
        <v>120387</v>
      </c>
    </row>
    <row r="3801" spans="1:9" x14ac:dyDescent="0.25">
      <c r="A3801" t="s">
        <v>3607</v>
      </c>
      <c r="B3801" t="s">
        <v>3608</v>
      </c>
      <c r="C3801" t="s">
        <v>3609</v>
      </c>
      <c r="D3801" t="s">
        <v>3692</v>
      </c>
      <c r="E3801">
        <v>90015918</v>
      </c>
      <c r="F3801" t="s">
        <v>11</v>
      </c>
      <c r="G3801" t="s">
        <v>11</v>
      </c>
      <c r="H3801" t="s">
        <v>3607</v>
      </c>
      <c r="I3801">
        <f t="shared" si="59"/>
        <v>120428</v>
      </c>
    </row>
    <row r="3802" spans="1:9" x14ac:dyDescent="0.25">
      <c r="A3802" t="s">
        <v>3607</v>
      </c>
      <c r="B3802" t="s">
        <v>3608</v>
      </c>
      <c r="C3802" t="s">
        <v>3609</v>
      </c>
      <c r="D3802" t="s">
        <v>3693</v>
      </c>
      <c r="E3802">
        <v>90015919</v>
      </c>
      <c r="F3802" t="s">
        <v>11</v>
      </c>
      <c r="G3802" t="s">
        <v>11</v>
      </c>
      <c r="H3802" t="s">
        <v>3607</v>
      </c>
      <c r="I3802" t="str">
        <f t="shared" si="59"/>
        <v>P1X1-1/8</v>
      </c>
    </row>
    <row r="3803" spans="1:9" x14ac:dyDescent="0.25">
      <c r="A3803" t="s">
        <v>3607</v>
      </c>
      <c r="B3803" t="s">
        <v>3608</v>
      </c>
      <c r="C3803" t="s">
        <v>3609</v>
      </c>
      <c r="D3803" t="s">
        <v>3694</v>
      </c>
      <c r="E3803">
        <v>90015920</v>
      </c>
      <c r="F3803" t="s">
        <v>11</v>
      </c>
      <c r="G3803" t="s">
        <v>11</v>
      </c>
      <c r="H3803" t="s">
        <v>3607</v>
      </c>
      <c r="I3803" t="str">
        <f t="shared" si="59"/>
        <v>P1X1-1/4</v>
      </c>
    </row>
    <row r="3804" spans="1:9" x14ac:dyDescent="0.25">
      <c r="A3804" t="s">
        <v>3607</v>
      </c>
      <c r="B3804" t="s">
        <v>3608</v>
      </c>
      <c r="C3804" t="s">
        <v>3609</v>
      </c>
      <c r="D3804" t="s">
        <v>3695</v>
      </c>
      <c r="E3804">
        <v>90015921</v>
      </c>
      <c r="F3804" t="s">
        <v>11</v>
      </c>
      <c r="G3804" t="s">
        <v>11</v>
      </c>
      <c r="H3804" t="s">
        <v>3607</v>
      </c>
      <c r="I3804" t="str">
        <f t="shared" si="59"/>
        <v>P1X1-3/8</v>
      </c>
    </row>
    <row r="3805" spans="1:9" x14ac:dyDescent="0.25">
      <c r="A3805" t="s">
        <v>3607</v>
      </c>
      <c r="B3805" t="s">
        <v>3608</v>
      </c>
      <c r="C3805" t="s">
        <v>3609</v>
      </c>
      <c r="D3805" t="s">
        <v>3696</v>
      </c>
      <c r="E3805">
        <v>90015922</v>
      </c>
      <c r="F3805" t="s">
        <v>11</v>
      </c>
      <c r="G3805" t="s">
        <v>11</v>
      </c>
      <c r="H3805" t="s">
        <v>3607</v>
      </c>
      <c r="I3805" t="str">
        <f t="shared" si="59"/>
        <v>P1X1-7/16</v>
      </c>
    </row>
    <row r="3806" spans="1:9" x14ac:dyDescent="0.25">
      <c r="A3806" t="s">
        <v>3607</v>
      </c>
      <c r="B3806" t="s">
        <v>3608</v>
      </c>
      <c r="C3806" t="s">
        <v>3609</v>
      </c>
      <c r="D3806" t="s">
        <v>3697</v>
      </c>
      <c r="E3806">
        <v>90015923</v>
      </c>
      <c r="F3806" t="s">
        <v>11</v>
      </c>
      <c r="G3806" t="s">
        <v>11</v>
      </c>
      <c r="H3806" t="s">
        <v>3607</v>
      </c>
      <c r="I3806" t="str">
        <f t="shared" si="59"/>
        <v>P1X1-1/2</v>
      </c>
    </row>
    <row r="3807" spans="1:9" x14ac:dyDescent="0.25">
      <c r="A3807" t="s">
        <v>3607</v>
      </c>
      <c r="B3807" t="s">
        <v>3608</v>
      </c>
      <c r="C3807" t="s">
        <v>3609</v>
      </c>
      <c r="D3807" t="s">
        <v>3698</v>
      </c>
      <c r="E3807">
        <v>90015924</v>
      </c>
      <c r="F3807" t="s">
        <v>11</v>
      </c>
      <c r="G3807" t="s">
        <v>11</v>
      </c>
      <c r="H3807" t="s">
        <v>3607</v>
      </c>
      <c r="I3807" t="str">
        <f t="shared" si="59"/>
        <v>Q1X1-7/16</v>
      </c>
    </row>
    <row r="3808" spans="1:9" x14ac:dyDescent="0.25">
      <c r="A3808" t="s">
        <v>3607</v>
      </c>
      <c r="B3808" t="s">
        <v>3608</v>
      </c>
      <c r="C3808" t="s">
        <v>3609</v>
      </c>
      <c r="D3808" t="s">
        <v>3699</v>
      </c>
      <c r="E3808">
        <v>90016005</v>
      </c>
      <c r="F3808" t="s">
        <v>11</v>
      </c>
      <c r="G3808" t="s">
        <v>11</v>
      </c>
      <c r="H3808" t="s">
        <v>3607</v>
      </c>
      <c r="I3808" t="str">
        <f t="shared" si="59"/>
        <v>Q1X1-3/4</v>
      </c>
    </row>
    <row r="3809" spans="1:9" x14ac:dyDescent="0.25">
      <c r="A3809" t="s">
        <v>3607</v>
      </c>
      <c r="B3809" t="s">
        <v>3608</v>
      </c>
      <c r="C3809" t="s">
        <v>3609</v>
      </c>
      <c r="D3809" t="s">
        <v>3700</v>
      </c>
      <c r="E3809">
        <v>90016006</v>
      </c>
      <c r="F3809" t="s">
        <v>11</v>
      </c>
      <c r="G3809" t="s">
        <v>11</v>
      </c>
      <c r="H3809" t="s">
        <v>3607</v>
      </c>
      <c r="I3809" t="str">
        <f t="shared" si="59"/>
        <v>Q1X1-7/8</v>
      </c>
    </row>
    <row r="3810" spans="1:9" x14ac:dyDescent="0.25">
      <c r="A3810" t="s">
        <v>3607</v>
      </c>
      <c r="B3810" t="s">
        <v>3608</v>
      </c>
      <c r="C3810" t="s">
        <v>3609</v>
      </c>
      <c r="D3810" t="s">
        <v>3701</v>
      </c>
      <c r="E3810">
        <v>90016007</v>
      </c>
      <c r="F3810" t="s">
        <v>11</v>
      </c>
      <c r="G3810" t="s">
        <v>11</v>
      </c>
      <c r="H3810" t="s">
        <v>3607</v>
      </c>
      <c r="I3810" t="str">
        <f t="shared" si="59"/>
        <v>Q1X2-7/16</v>
      </c>
    </row>
    <row r="3811" spans="1:9" x14ac:dyDescent="0.25">
      <c r="A3811" t="s">
        <v>3607</v>
      </c>
      <c r="B3811" t="s">
        <v>3608</v>
      </c>
      <c r="C3811" t="s">
        <v>3609</v>
      </c>
      <c r="D3811" t="s">
        <v>3702</v>
      </c>
      <c r="E3811">
        <v>90016008</v>
      </c>
      <c r="F3811" t="s">
        <v>11</v>
      </c>
      <c r="G3811" t="s">
        <v>11</v>
      </c>
      <c r="H3811" t="s">
        <v>3607</v>
      </c>
      <c r="I3811">
        <f t="shared" si="59"/>
        <v>120509</v>
      </c>
    </row>
    <row r="3812" spans="1:9" x14ac:dyDescent="0.25">
      <c r="A3812" t="s">
        <v>3607</v>
      </c>
      <c r="B3812" t="s">
        <v>3608</v>
      </c>
      <c r="C3812" t="s">
        <v>3609</v>
      </c>
      <c r="D3812" t="s">
        <v>3703</v>
      </c>
      <c r="E3812">
        <v>90016009</v>
      </c>
      <c r="F3812" t="s">
        <v>11</v>
      </c>
      <c r="G3812" t="s">
        <v>11</v>
      </c>
      <c r="H3812" t="s">
        <v>3607</v>
      </c>
      <c r="I3812">
        <f t="shared" si="59"/>
        <v>120513</v>
      </c>
    </row>
    <row r="3813" spans="1:9" x14ac:dyDescent="0.25">
      <c r="A3813" t="s">
        <v>3607</v>
      </c>
      <c r="B3813" t="s">
        <v>3608</v>
      </c>
      <c r="C3813" t="s">
        <v>3609</v>
      </c>
      <c r="D3813" t="s">
        <v>3704</v>
      </c>
      <c r="E3813">
        <v>90016010</v>
      </c>
      <c r="F3813" t="s">
        <v>11</v>
      </c>
      <c r="G3813" t="s">
        <v>11</v>
      </c>
      <c r="H3813" t="s">
        <v>3607</v>
      </c>
      <c r="I3813" t="str">
        <f t="shared" si="59"/>
        <v>R1X2-1/4</v>
      </c>
    </row>
    <row r="3814" spans="1:9" x14ac:dyDescent="0.25">
      <c r="A3814" t="s">
        <v>3607</v>
      </c>
      <c r="B3814" t="s">
        <v>3608</v>
      </c>
      <c r="C3814" t="s">
        <v>3609</v>
      </c>
      <c r="D3814" t="s">
        <v>3705</v>
      </c>
      <c r="E3814">
        <v>90016011</v>
      </c>
      <c r="F3814" t="s">
        <v>11</v>
      </c>
      <c r="G3814" t="s">
        <v>11</v>
      </c>
      <c r="H3814" t="s">
        <v>3607</v>
      </c>
      <c r="I3814">
        <f t="shared" si="59"/>
        <v>117073</v>
      </c>
    </row>
    <row r="3815" spans="1:9" x14ac:dyDescent="0.25">
      <c r="A3815" t="s">
        <v>3607</v>
      </c>
      <c r="B3815" t="s">
        <v>3608</v>
      </c>
      <c r="C3815" t="s">
        <v>3609</v>
      </c>
      <c r="D3815" t="s">
        <v>3706</v>
      </c>
      <c r="E3815">
        <v>90016012</v>
      </c>
      <c r="F3815" t="s">
        <v>11</v>
      </c>
      <c r="G3815" t="s">
        <v>11</v>
      </c>
      <c r="H3815" t="s">
        <v>3607</v>
      </c>
      <c r="I3815">
        <f t="shared" si="59"/>
        <v>117150</v>
      </c>
    </row>
    <row r="3816" spans="1:9" x14ac:dyDescent="0.25">
      <c r="A3816" t="s">
        <v>3607</v>
      </c>
      <c r="B3816" t="s">
        <v>3608</v>
      </c>
      <c r="C3816" t="s">
        <v>3609</v>
      </c>
      <c r="D3816" t="s">
        <v>3707</v>
      </c>
      <c r="E3816">
        <v>90016013</v>
      </c>
      <c r="F3816" t="s">
        <v>11</v>
      </c>
      <c r="G3816" t="s">
        <v>11</v>
      </c>
      <c r="H3816" t="s">
        <v>3607</v>
      </c>
      <c r="I3816">
        <f t="shared" si="59"/>
        <v>117151</v>
      </c>
    </row>
    <row r="3817" spans="1:9" x14ac:dyDescent="0.25">
      <c r="A3817" t="s">
        <v>3607</v>
      </c>
      <c r="B3817" t="s">
        <v>3608</v>
      </c>
      <c r="C3817" t="s">
        <v>3609</v>
      </c>
      <c r="D3817" t="s">
        <v>3708</v>
      </c>
      <c r="E3817">
        <v>90016014</v>
      </c>
      <c r="F3817" t="s">
        <v>11</v>
      </c>
      <c r="G3817" t="s">
        <v>11</v>
      </c>
      <c r="H3817" t="s">
        <v>3607</v>
      </c>
      <c r="I3817">
        <f t="shared" si="59"/>
        <v>117078</v>
      </c>
    </row>
    <row r="3818" spans="1:9" x14ac:dyDescent="0.25">
      <c r="A3818" t="s">
        <v>3607</v>
      </c>
      <c r="B3818" t="s">
        <v>3608</v>
      </c>
      <c r="C3818" t="s">
        <v>3609</v>
      </c>
      <c r="D3818" t="s">
        <v>3709</v>
      </c>
      <c r="E3818">
        <v>90016039</v>
      </c>
      <c r="F3818" t="s">
        <v>11</v>
      </c>
      <c r="G3818" t="s">
        <v>11</v>
      </c>
      <c r="H3818" t="s">
        <v>3607</v>
      </c>
      <c r="I3818">
        <f t="shared" si="59"/>
        <v>117155</v>
      </c>
    </row>
    <row r="3819" spans="1:9" x14ac:dyDescent="0.25">
      <c r="A3819" t="s">
        <v>3607</v>
      </c>
      <c r="B3819" t="s">
        <v>3608</v>
      </c>
      <c r="C3819" t="s">
        <v>3609</v>
      </c>
      <c r="D3819" t="s">
        <v>3710</v>
      </c>
      <c r="E3819">
        <v>90016040</v>
      </c>
      <c r="F3819" t="s">
        <v>11</v>
      </c>
      <c r="G3819" t="s">
        <v>11</v>
      </c>
      <c r="H3819" t="s">
        <v>3607</v>
      </c>
      <c r="I3819">
        <f t="shared" si="59"/>
        <v>117080</v>
      </c>
    </row>
    <row r="3820" spans="1:9" x14ac:dyDescent="0.25">
      <c r="A3820" t="s">
        <v>3607</v>
      </c>
      <c r="B3820" t="s">
        <v>3608</v>
      </c>
      <c r="C3820" t="s">
        <v>3609</v>
      </c>
      <c r="D3820" t="s">
        <v>3711</v>
      </c>
      <c r="E3820">
        <v>90016041</v>
      </c>
      <c r="F3820" t="s">
        <v>11</v>
      </c>
      <c r="G3820" t="s">
        <v>11</v>
      </c>
      <c r="H3820" t="s">
        <v>3607</v>
      </c>
      <c r="I3820">
        <f t="shared" si="59"/>
        <v>117156</v>
      </c>
    </row>
    <row r="3821" spans="1:9" x14ac:dyDescent="0.25">
      <c r="A3821" t="s">
        <v>3607</v>
      </c>
      <c r="B3821" t="s">
        <v>3608</v>
      </c>
      <c r="C3821" t="s">
        <v>3609</v>
      </c>
      <c r="D3821" t="s">
        <v>3712</v>
      </c>
      <c r="E3821">
        <v>90016042</v>
      </c>
      <c r="F3821" t="s">
        <v>11</v>
      </c>
      <c r="G3821" t="s">
        <v>11</v>
      </c>
      <c r="H3821" t="s">
        <v>3607</v>
      </c>
      <c r="I3821">
        <f t="shared" si="59"/>
        <v>117157</v>
      </c>
    </row>
    <row r="3822" spans="1:9" x14ac:dyDescent="0.25">
      <c r="A3822" t="s">
        <v>3607</v>
      </c>
      <c r="B3822" t="s">
        <v>3608</v>
      </c>
      <c r="C3822" t="s">
        <v>3609</v>
      </c>
      <c r="D3822" t="s">
        <v>3713</v>
      </c>
      <c r="E3822">
        <v>90016043</v>
      </c>
      <c r="F3822" t="s">
        <v>11</v>
      </c>
      <c r="G3822" t="s">
        <v>11</v>
      </c>
      <c r="H3822" t="s">
        <v>3607</v>
      </c>
      <c r="I3822">
        <f t="shared" si="59"/>
        <v>119396</v>
      </c>
    </row>
    <row r="3823" spans="1:9" x14ac:dyDescent="0.25">
      <c r="A3823" t="s">
        <v>3607</v>
      </c>
      <c r="B3823" t="s">
        <v>3608</v>
      </c>
      <c r="C3823" t="s">
        <v>3609</v>
      </c>
      <c r="D3823" t="s">
        <v>3714</v>
      </c>
      <c r="E3823">
        <v>90016044</v>
      </c>
      <c r="F3823" t="s">
        <v>11</v>
      </c>
      <c r="G3823" t="s">
        <v>11</v>
      </c>
      <c r="H3823" t="s">
        <v>3607</v>
      </c>
      <c r="I3823">
        <f t="shared" si="59"/>
        <v>119398</v>
      </c>
    </row>
    <row r="3824" spans="1:9" x14ac:dyDescent="0.25">
      <c r="A3824" t="s">
        <v>3607</v>
      </c>
      <c r="B3824" t="s">
        <v>3608</v>
      </c>
      <c r="C3824" t="s">
        <v>3609</v>
      </c>
      <c r="D3824" t="s">
        <v>3715</v>
      </c>
      <c r="E3824">
        <v>90016045</v>
      </c>
      <c r="F3824" t="s">
        <v>11</v>
      </c>
      <c r="G3824" t="s">
        <v>11</v>
      </c>
      <c r="H3824" t="s">
        <v>3607</v>
      </c>
      <c r="I3824">
        <f t="shared" si="59"/>
        <v>119404</v>
      </c>
    </row>
    <row r="3825" spans="1:9" x14ac:dyDescent="0.25">
      <c r="A3825" t="s">
        <v>3607</v>
      </c>
      <c r="B3825" t="s">
        <v>3608</v>
      </c>
      <c r="C3825" t="s">
        <v>3609</v>
      </c>
      <c r="D3825" t="s">
        <v>3716</v>
      </c>
      <c r="E3825">
        <v>90016046</v>
      </c>
      <c r="F3825" t="s">
        <v>11</v>
      </c>
      <c r="G3825" t="s">
        <v>11</v>
      </c>
      <c r="H3825" t="s">
        <v>3607</v>
      </c>
      <c r="I3825">
        <f t="shared" si="59"/>
        <v>117082</v>
      </c>
    </row>
    <row r="3826" spans="1:9" x14ac:dyDescent="0.25">
      <c r="A3826" t="s">
        <v>3607</v>
      </c>
      <c r="B3826" t="s">
        <v>3608</v>
      </c>
      <c r="C3826" t="s">
        <v>3609</v>
      </c>
      <c r="D3826" t="s">
        <v>3717</v>
      </c>
      <c r="E3826">
        <v>90016047</v>
      </c>
      <c r="F3826" t="s">
        <v>11</v>
      </c>
      <c r="G3826" t="s">
        <v>11</v>
      </c>
      <c r="H3826" t="s">
        <v>3607</v>
      </c>
      <c r="I3826">
        <f t="shared" si="59"/>
        <v>117159</v>
      </c>
    </row>
    <row r="3827" spans="1:9" x14ac:dyDescent="0.25">
      <c r="A3827" t="s">
        <v>3607</v>
      </c>
      <c r="B3827" t="s">
        <v>3608</v>
      </c>
      <c r="C3827" t="s">
        <v>3609</v>
      </c>
      <c r="D3827" t="s">
        <v>3718</v>
      </c>
      <c r="E3827">
        <v>90016048</v>
      </c>
      <c r="F3827" t="s">
        <v>11</v>
      </c>
      <c r="G3827" t="s">
        <v>11</v>
      </c>
      <c r="H3827" t="s">
        <v>3607</v>
      </c>
      <c r="I3827">
        <f t="shared" si="59"/>
        <v>117084</v>
      </c>
    </row>
    <row r="3828" spans="1:9" x14ac:dyDescent="0.25">
      <c r="A3828" t="s">
        <v>3607</v>
      </c>
      <c r="B3828" t="s">
        <v>3608</v>
      </c>
      <c r="C3828" t="s">
        <v>3609</v>
      </c>
      <c r="D3828" t="s">
        <v>3719</v>
      </c>
      <c r="E3828">
        <v>90016025</v>
      </c>
      <c r="F3828" t="s">
        <v>11</v>
      </c>
      <c r="G3828" t="s">
        <v>11</v>
      </c>
      <c r="H3828" t="s">
        <v>3607</v>
      </c>
      <c r="I3828">
        <f t="shared" si="59"/>
        <v>117161</v>
      </c>
    </row>
    <row r="3829" spans="1:9" x14ac:dyDescent="0.25">
      <c r="A3829" t="s">
        <v>3607</v>
      </c>
      <c r="B3829" t="s">
        <v>3608</v>
      </c>
      <c r="C3829" t="s">
        <v>3609</v>
      </c>
      <c r="D3829" t="s">
        <v>3720</v>
      </c>
      <c r="E3829">
        <v>90016026</v>
      </c>
      <c r="F3829" t="s">
        <v>11</v>
      </c>
      <c r="G3829" t="s">
        <v>11</v>
      </c>
      <c r="H3829" t="s">
        <v>3607</v>
      </c>
      <c r="I3829">
        <f t="shared" si="59"/>
        <v>119117</v>
      </c>
    </row>
    <row r="3830" spans="1:9" x14ac:dyDescent="0.25">
      <c r="A3830" t="s">
        <v>3607</v>
      </c>
      <c r="B3830" t="s">
        <v>3608</v>
      </c>
      <c r="C3830" t="s">
        <v>3609</v>
      </c>
      <c r="D3830" t="s">
        <v>3721</v>
      </c>
      <c r="E3830">
        <v>90016027</v>
      </c>
      <c r="F3830" t="s">
        <v>11</v>
      </c>
      <c r="G3830" t="s">
        <v>11</v>
      </c>
      <c r="H3830" t="s">
        <v>3607</v>
      </c>
      <c r="I3830">
        <f t="shared" si="59"/>
        <v>117085</v>
      </c>
    </row>
    <row r="3831" spans="1:9" x14ac:dyDescent="0.25">
      <c r="A3831" t="s">
        <v>3607</v>
      </c>
      <c r="B3831" t="s">
        <v>3608</v>
      </c>
      <c r="C3831" t="s">
        <v>3609</v>
      </c>
      <c r="D3831" t="s">
        <v>3722</v>
      </c>
      <c r="E3831">
        <v>90016028</v>
      </c>
      <c r="F3831" t="s">
        <v>11</v>
      </c>
      <c r="G3831" t="s">
        <v>11</v>
      </c>
      <c r="H3831" t="s">
        <v>3607</v>
      </c>
      <c r="I3831">
        <f t="shared" si="59"/>
        <v>117162</v>
      </c>
    </row>
    <row r="3832" spans="1:9" x14ac:dyDescent="0.25">
      <c r="A3832" t="s">
        <v>3607</v>
      </c>
      <c r="B3832" t="s">
        <v>3608</v>
      </c>
      <c r="C3832" t="s">
        <v>3609</v>
      </c>
      <c r="D3832" t="s">
        <v>3723</v>
      </c>
      <c r="E3832">
        <v>90016029</v>
      </c>
      <c r="F3832" t="s">
        <v>11</v>
      </c>
      <c r="G3832" t="s">
        <v>11</v>
      </c>
      <c r="H3832" t="s">
        <v>3607</v>
      </c>
      <c r="I3832">
        <f t="shared" si="59"/>
        <v>117163</v>
      </c>
    </row>
    <row r="3833" spans="1:9" x14ac:dyDescent="0.25">
      <c r="A3833" t="s">
        <v>3607</v>
      </c>
      <c r="B3833" t="s">
        <v>3608</v>
      </c>
      <c r="C3833" t="s">
        <v>3609</v>
      </c>
      <c r="D3833" t="s">
        <v>3724</v>
      </c>
      <c r="E3833">
        <v>90016030</v>
      </c>
      <c r="F3833" t="s">
        <v>11</v>
      </c>
      <c r="G3833" t="s">
        <v>11</v>
      </c>
      <c r="H3833" t="s">
        <v>3607</v>
      </c>
      <c r="I3833">
        <f t="shared" si="59"/>
        <v>119046</v>
      </c>
    </row>
    <row r="3834" spans="1:9" x14ac:dyDescent="0.25">
      <c r="A3834" t="s">
        <v>3607</v>
      </c>
      <c r="B3834" t="s">
        <v>3608</v>
      </c>
      <c r="C3834" t="s">
        <v>3609</v>
      </c>
      <c r="D3834" t="s">
        <v>3725</v>
      </c>
      <c r="E3834">
        <v>90016031</v>
      </c>
      <c r="F3834" t="s">
        <v>11</v>
      </c>
      <c r="G3834" t="s">
        <v>11</v>
      </c>
      <c r="H3834" t="s">
        <v>3607</v>
      </c>
      <c r="I3834">
        <f t="shared" si="59"/>
        <v>119048</v>
      </c>
    </row>
    <row r="3835" spans="1:9" x14ac:dyDescent="0.25">
      <c r="A3835" t="s">
        <v>3607</v>
      </c>
      <c r="B3835" t="s">
        <v>3608</v>
      </c>
      <c r="C3835" t="s">
        <v>3609</v>
      </c>
      <c r="D3835" t="s">
        <v>3726</v>
      </c>
      <c r="E3835">
        <v>90016032</v>
      </c>
      <c r="F3835" t="s">
        <v>11</v>
      </c>
      <c r="G3835" t="s">
        <v>11</v>
      </c>
      <c r="H3835" t="s">
        <v>3607</v>
      </c>
      <c r="I3835">
        <f t="shared" si="59"/>
        <v>119052</v>
      </c>
    </row>
    <row r="3836" spans="1:9" x14ac:dyDescent="0.25">
      <c r="A3836" t="s">
        <v>3607</v>
      </c>
      <c r="B3836" t="s">
        <v>3608</v>
      </c>
      <c r="C3836" t="s">
        <v>3609</v>
      </c>
      <c r="D3836" t="s">
        <v>3727</v>
      </c>
      <c r="E3836">
        <v>90016033</v>
      </c>
      <c r="F3836" t="s">
        <v>11</v>
      </c>
      <c r="G3836" t="s">
        <v>11</v>
      </c>
      <c r="H3836" t="s">
        <v>3607</v>
      </c>
      <c r="I3836">
        <f t="shared" si="59"/>
        <v>119054</v>
      </c>
    </row>
    <row r="3837" spans="1:9" x14ac:dyDescent="0.25">
      <c r="A3837" t="s">
        <v>3607</v>
      </c>
      <c r="B3837" t="s">
        <v>3608</v>
      </c>
      <c r="C3837" t="s">
        <v>3609</v>
      </c>
      <c r="D3837" t="s">
        <v>3728</v>
      </c>
      <c r="E3837">
        <v>90016034</v>
      </c>
      <c r="F3837" t="s">
        <v>11</v>
      </c>
      <c r="G3837" t="s">
        <v>11</v>
      </c>
      <c r="H3837" t="s">
        <v>3607</v>
      </c>
      <c r="I3837">
        <f t="shared" si="59"/>
        <v>117091</v>
      </c>
    </row>
    <row r="3838" spans="1:9" x14ac:dyDescent="0.25">
      <c r="A3838" t="s">
        <v>3607</v>
      </c>
      <c r="B3838" t="s">
        <v>3608</v>
      </c>
      <c r="C3838" t="s">
        <v>3609</v>
      </c>
      <c r="D3838" t="s">
        <v>3729</v>
      </c>
      <c r="E3838">
        <v>90016035</v>
      </c>
      <c r="F3838" t="s">
        <v>11</v>
      </c>
      <c r="G3838" t="s">
        <v>11</v>
      </c>
      <c r="H3838" t="s">
        <v>3607</v>
      </c>
      <c r="I3838">
        <f t="shared" si="59"/>
        <v>117167</v>
      </c>
    </row>
    <row r="3839" spans="1:9" x14ac:dyDescent="0.25">
      <c r="A3839" t="s">
        <v>3607</v>
      </c>
      <c r="B3839" t="s">
        <v>3608</v>
      </c>
      <c r="C3839" t="s">
        <v>3609</v>
      </c>
      <c r="D3839" t="s">
        <v>3730</v>
      </c>
      <c r="E3839">
        <v>90016036</v>
      </c>
      <c r="F3839" t="s">
        <v>11</v>
      </c>
      <c r="G3839" t="s">
        <v>11</v>
      </c>
      <c r="H3839" t="s">
        <v>3607</v>
      </c>
      <c r="I3839">
        <f t="shared" si="59"/>
        <v>117093</v>
      </c>
    </row>
    <row r="3840" spans="1:9" x14ac:dyDescent="0.25">
      <c r="A3840" t="s">
        <v>3607</v>
      </c>
      <c r="B3840" t="s">
        <v>3608</v>
      </c>
      <c r="C3840" t="s">
        <v>3609</v>
      </c>
      <c r="D3840" t="s">
        <v>3731</v>
      </c>
      <c r="E3840">
        <v>90016037</v>
      </c>
      <c r="F3840" t="s">
        <v>11</v>
      </c>
      <c r="G3840" t="s">
        <v>11</v>
      </c>
      <c r="H3840" t="s">
        <v>3607</v>
      </c>
      <c r="I3840">
        <f t="shared" si="59"/>
        <v>119110</v>
      </c>
    </row>
    <row r="3841" spans="1:9" x14ac:dyDescent="0.25">
      <c r="A3841" t="s">
        <v>3514</v>
      </c>
      <c r="B3841" t="s">
        <v>3515</v>
      </c>
      <c r="C3841" t="s">
        <v>3516</v>
      </c>
      <c r="D3841" t="s">
        <v>3732</v>
      </c>
      <c r="E3841">
        <v>90016038</v>
      </c>
      <c r="F3841" t="s">
        <v>11</v>
      </c>
      <c r="G3841" t="s">
        <v>11</v>
      </c>
      <c r="H3841" t="s">
        <v>3514</v>
      </c>
      <c r="I3841">
        <f t="shared" si="59"/>
        <v>119111</v>
      </c>
    </row>
    <row r="3842" spans="1:9" hidden="1" x14ac:dyDescent="0.25">
      <c r="A3842" t="s">
        <v>2297</v>
      </c>
      <c r="B3842" t="s">
        <v>2298</v>
      </c>
      <c r="C3842" t="s">
        <v>245</v>
      </c>
      <c r="D3842">
        <v>62.669499999999999</v>
      </c>
      <c r="E3842">
        <v>90015640</v>
      </c>
      <c r="F3842" t="s">
        <v>2299</v>
      </c>
      <c r="G3842" t="s">
        <v>245</v>
      </c>
      <c r="H3842" t="s">
        <v>2299</v>
      </c>
      <c r="I3842">
        <f t="shared" ref="I3842:I3905" si="60">D3914</f>
        <v>117027</v>
      </c>
    </row>
    <row r="3843" spans="1:9" x14ac:dyDescent="0.25">
      <c r="A3843" t="s">
        <v>135</v>
      </c>
      <c r="B3843" t="s">
        <v>136</v>
      </c>
      <c r="C3843" t="s">
        <v>137</v>
      </c>
      <c r="D3843">
        <v>23103</v>
      </c>
      <c r="E3843">
        <v>90015641</v>
      </c>
      <c r="F3843" t="s">
        <v>136</v>
      </c>
      <c r="G3843" t="s">
        <v>11</v>
      </c>
      <c r="H3843" t="s">
        <v>136</v>
      </c>
      <c r="I3843">
        <f t="shared" si="60"/>
        <v>28.522600000000001</v>
      </c>
    </row>
    <row r="3844" spans="1:9" x14ac:dyDescent="0.25">
      <c r="A3844" t="s">
        <v>135</v>
      </c>
      <c r="B3844" t="s">
        <v>136</v>
      </c>
      <c r="C3844" t="s">
        <v>137</v>
      </c>
      <c r="D3844">
        <v>23220</v>
      </c>
      <c r="E3844">
        <v>90015642</v>
      </c>
      <c r="F3844" t="s">
        <v>136</v>
      </c>
      <c r="G3844" t="s">
        <v>11</v>
      </c>
      <c r="H3844" t="s">
        <v>136</v>
      </c>
      <c r="I3844">
        <f t="shared" si="60"/>
        <v>28.522099999999998</v>
      </c>
    </row>
    <row r="3845" spans="1:9" x14ac:dyDescent="0.25">
      <c r="A3845" t="s">
        <v>135</v>
      </c>
      <c r="B3845" t="s">
        <v>136</v>
      </c>
      <c r="C3845" t="s">
        <v>137</v>
      </c>
      <c r="D3845">
        <v>23005</v>
      </c>
      <c r="E3845">
        <v>90015643</v>
      </c>
      <c r="F3845" t="s">
        <v>136</v>
      </c>
      <c r="G3845" t="s">
        <v>11</v>
      </c>
      <c r="H3845" t="s">
        <v>136</v>
      </c>
      <c r="I3845">
        <f t="shared" si="60"/>
        <v>28.5321</v>
      </c>
    </row>
    <row r="3846" spans="1:9" x14ac:dyDescent="0.25">
      <c r="A3846" t="s">
        <v>135</v>
      </c>
      <c r="B3846" t="s">
        <v>136</v>
      </c>
      <c r="C3846" t="s">
        <v>137</v>
      </c>
      <c r="D3846">
        <v>120338</v>
      </c>
      <c r="E3846">
        <v>90015644</v>
      </c>
      <c r="F3846" t="s">
        <v>136</v>
      </c>
      <c r="G3846" t="s">
        <v>11</v>
      </c>
      <c r="H3846" t="s">
        <v>136</v>
      </c>
      <c r="I3846">
        <f t="shared" si="60"/>
        <v>28.620100000000001</v>
      </c>
    </row>
    <row r="3847" spans="1:9" x14ac:dyDescent="0.25">
      <c r="A3847" t="s">
        <v>135</v>
      </c>
      <c r="B3847" t="s">
        <v>136</v>
      </c>
      <c r="C3847" t="s">
        <v>137</v>
      </c>
      <c r="D3847">
        <v>120431</v>
      </c>
      <c r="E3847">
        <v>90015645</v>
      </c>
      <c r="F3847" t="s">
        <v>136</v>
      </c>
      <c r="G3847" t="s">
        <v>11</v>
      </c>
      <c r="H3847" t="s">
        <v>136</v>
      </c>
      <c r="I3847">
        <f t="shared" si="60"/>
        <v>28.6203</v>
      </c>
    </row>
    <row r="3848" spans="1:9" x14ac:dyDescent="0.25">
      <c r="A3848" t="s">
        <v>135</v>
      </c>
      <c r="B3848" t="s">
        <v>136</v>
      </c>
      <c r="C3848" t="s">
        <v>137</v>
      </c>
      <c r="D3848">
        <v>120433</v>
      </c>
      <c r="E3848">
        <v>90015646</v>
      </c>
      <c r="F3848" t="s">
        <v>136</v>
      </c>
      <c r="G3848" t="s">
        <v>11</v>
      </c>
      <c r="H3848" t="s">
        <v>136</v>
      </c>
      <c r="I3848">
        <f t="shared" si="60"/>
        <v>28.624600000000001</v>
      </c>
    </row>
    <row r="3849" spans="1:9" x14ac:dyDescent="0.25">
      <c r="A3849" t="s">
        <v>135</v>
      </c>
      <c r="B3849" t="s">
        <v>136</v>
      </c>
      <c r="C3849" t="s">
        <v>137</v>
      </c>
      <c r="D3849">
        <v>120351</v>
      </c>
      <c r="E3849">
        <v>90015647</v>
      </c>
      <c r="F3849" t="s">
        <v>136</v>
      </c>
      <c r="G3849" t="s">
        <v>11</v>
      </c>
      <c r="H3849" t="s">
        <v>136</v>
      </c>
      <c r="I3849">
        <f t="shared" si="60"/>
        <v>28.522300000000001</v>
      </c>
    </row>
    <row r="3850" spans="1:9" x14ac:dyDescent="0.25">
      <c r="A3850" t="s">
        <v>135</v>
      </c>
      <c r="B3850" t="s">
        <v>136</v>
      </c>
      <c r="C3850" t="s">
        <v>137</v>
      </c>
      <c r="D3850">
        <v>120435</v>
      </c>
      <c r="E3850">
        <v>90015648</v>
      </c>
      <c r="F3850" t="s">
        <v>136</v>
      </c>
      <c r="G3850" t="s">
        <v>11</v>
      </c>
      <c r="H3850" t="s">
        <v>136</v>
      </c>
      <c r="I3850">
        <f t="shared" si="60"/>
        <v>28.5123</v>
      </c>
    </row>
    <row r="3851" spans="1:9" x14ac:dyDescent="0.25">
      <c r="A3851" t="s">
        <v>135</v>
      </c>
      <c r="B3851" t="s">
        <v>136</v>
      </c>
      <c r="C3851" t="s">
        <v>137</v>
      </c>
      <c r="D3851">
        <v>120358</v>
      </c>
      <c r="E3851">
        <v>90015649</v>
      </c>
      <c r="F3851" t="s">
        <v>136</v>
      </c>
      <c r="G3851" t="s">
        <v>11</v>
      </c>
      <c r="H3851" t="s">
        <v>136</v>
      </c>
      <c r="I3851">
        <f t="shared" si="60"/>
        <v>28.5623</v>
      </c>
    </row>
    <row r="3852" spans="1:9" x14ac:dyDescent="0.25">
      <c r="A3852" t="s">
        <v>135</v>
      </c>
      <c r="B3852" t="s">
        <v>136</v>
      </c>
      <c r="C3852" t="s">
        <v>137</v>
      </c>
      <c r="D3852">
        <v>120437</v>
      </c>
      <c r="E3852">
        <v>90015650</v>
      </c>
      <c r="F3852" t="s">
        <v>136</v>
      </c>
      <c r="G3852" t="s">
        <v>11</v>
      </c>
      <c r="H3852" t="s">
        <v>136</v>
      </c>
      <c r="I3852">
        <f t="shared" si="60"/>
        <v>28.532299999999999</v>
      </c>
    </row>
    <row r="3853" spans="1:9" x14ac:dyDescent="0.25">
      <c r="A3853" t="s">
        <v>135</v>
      </c>
      <c r="B3853" t="s">
        <v>136</v>
      </c>
      <c r="C3853" t="s">
        <v>137</v>
      </c>
      <c r="D3853">
        <v>120353</v>
      </c>
      <c r="E3853">
        <v>90015651</v>
      </c>
      <c r="F3853" t="s">
        <v>136</v>
      </c>
      <c r="G3853" t="s">
        <v>11</v>
      </c>
      <c r="H3853" t="s">
        <v>136</v>
      </c>
      <c r="I3853">
        <f t="shared" si="60"/>
        <v>28.5426</v>
      </c>
    </row>
    <row r="3854" spans="1:9" x14ac:dyDescent="0.25">
      <c r="A3854" t="s">
        <v>135</v>
      </c>
      <c r="B3854" t="s">
        <v>136</v>
      </c>
      <c r="C3854" t="s">
        <v>137</v>
      </c>
      <c r="D3854">
        <v>120355</v>
      </c>
      <c r="E3854">
        <v>90015652</v>
      </c>
      <c r="F3854" t="s">
        <v>136</v>
      </c>
      <c r="G3854" t="s">
        <v>11</v>
      </c>
      <c r="H3854" t="s">
        <v>136</v>
      </c>
      <c r="I3854">
        <f t="shared" si="60"/>
        <v>28.512599999999999</v>
      </c>
    </row>
    <row r="3855" spans="1:9" x14ac:dyDescent="0.25">
      <c r="A3855" t="s">
        <v>135</v>
      </c>
      <c r="B3855" t="s">
        <v>136</v>
      </c>
      <c r="C3855" t="s">
        <v>137</v>
      </c>
      <c r="D3855">
        <v>120356</v>
      </c>
      <c r="E3855">
        <v>90015653</v>
      </c>
      <c r="F3855" t="s">
        <v>136</v>
      </c>
      <c r="G3855" t="s">
        <v>11</v>
      </c>
      <c r="H3855" t="s">
        <v>136</v>
      </c>
      <c r="I3855">
        <f t="shared" si="60"/>
        <v>28.5626</v>
      </c>
    </row>
    <row r="3856" spans="1:9" x14ac:dyDescent="0.25">
      <c r="A3856" t="s">
        <v>135</v>
      </c>
      <c r="B3856" t="s">
        <v>136</v>
      </c>
      <c r="C3856" t="s">
        <v>137</v>
      </c>
      <c r="D3856">
        <v>120360</v>
      </c>
      <c r="E3856">
        <v>90015654</v>
      </c>
      <c r="F3856" t="s">
        <v>136</v>
      </c>
      <c r="G3856" t="s">
        <v>11</v>
      </c>
      <c r="H3856" t="s">
        <v>136</v>
      </c>
      <c r="I3856">
        <f t="shared" si="60"/>
        <v>28.532599999999999</v>
      </c>
    </row>
    <row r="3857" spans="1:9" x14ac:dyDescent="0.25">
      <c r="A3857" t="s">
        <v>135</v>
      </c>
      <c r="B3857" t="s">
        <v>136</v>
      </c>
      <c r="C3857" t="s">
        <v>137</v>
      </c>
      <c r="D3857">
        <v>120361</v>
      </c>
      <c r="E3857">
        <v>90015655</v>
      </c>
      <c r="F3857" t="s">
        <v>136</v>
      </c>
      <c r="G3857" t="s">
        <v>11</v>
      </c>
      <c r="H3857" t="s">
        <v>136</v>
      </c>
      <c r="I3857">
        <f t="shared" si="60"/>
        <v>28.552600000000002</v>
      </c>
    </row>
    <row r="3858" spans="1:9" x14ac:dyDescent="0.25">
      <c r="A3858" t="s">
        <v>135</v>
      </c>
      <c r="B3858" t="s">
        <v>136</v>
      </c>
      <c r="C3858" t="s">
        <v>137</v>
      </c>
      <c r="D3858">
        <v>120363</v>
      </c>
      <c r="E3858">
        <v>90015656</v>
      </c>
      <c r="F3858" t="s">
        <v>136</v>
      </c>
      <c r="G3858" t="s">
        <v>11</v>
      </c>
      <c r="H3858" t="s">
        <v>136</v>
      </c>
      <c r="I3858">
        <f t="shared" si="60"/>
        <v>10601</v>
      </c>
    </row>
    <row r="3859" spans="1:9" x14ac:dyDescent="0.25">
      <c r="A3859" t="s">
        <v>135</v>
      </c>
      <c r="B3859" t="s">
        <v>136</v>
      </c>
      <c r="C3859" t="s">
        <v>137</v>
      </c>
      <c r="D3859">
        <v>120425</v>
      </c>
      <c r="E3859">
        <v>90015657</v>
      </c>
      <c r="F3859" t="s">
        <v>136</v>
      </c>
      <c r="G3859" t="s">
        <v>11</v>
      </c>
      <c r="H3859" t="s">
        <v>136</v>
      </c>
      <c r="I3859" t="str">
        <f t="shared" si="60"/>
        <v>132.002.360</v>
      </c>
    </row>
    <row r="3860" spans="1:9" x14ac:dyDescent="0.25">
      <c r="A3860" t="s">
        <v>135</v>
      </c>
      <c r="B3860" t="s">
        <v>136</v>
      </c>
      <c r="C3860" t="s">
        <v>137</v>
      </c>
      <c r="D3860">
        <v>120439</v>
      </c>
      <c r="E3860">
        <v>90015658</v>
      </c>
      <c r="F3860" t="s">
        <v>136</v>
      </c>
      <c r="G3860" t="s">
        <v>11</v>
      </c>
      <c r="H3860" t="s">
        <v>136</v>
      </c>
      <c r="I3860" t="str">
        <f t="shared" si="60"/>
        <v>675.013.360</v>
      </c>
    </row>
    <row r="3861" spans="1:9" x14ac:dyDescent="0.25">
      <c r="A3861" t="s">
        <v>135</v>
      </c>
      <c r="B3861" t="s">
        <v>136</v>
      </c>
      <c r="C3861" t="s">
        <v>137</v>
      </c>
      <c r="D3861">
        <v>120474</v>
      </c>
      <c r="E3861">
        <v>90015659</v>
      </c>
      <c r="F3861" t="s">
        <v>136</v>
      </c>
      <c r="G3861" t="s">
        <v>11</v>
      </c>
      <c r="H3861" t="s">
        <v>136</v>
      </c>
      <c r="I3861" t="str">
        <f t="shared" si="60"/>
        <v>050.018.600</v>
      </c>
    </row>
    <row r="3862" spans="1:9" x14ac:dyDescent="0.25">
      <c r="A3862" t="s">
        <v>135</v>
      </c>
      <c r="B3862" t="s">
        <v>136</v>
      </c>
      <c r="C3862" t="s">
        <v>137</v>
      </c>
      <c r="D3862">
        <v>120458</v>
      </c>
      <c r="E3862">
        <v>90015660</v>
      </c>
      <c r="F3862" t="s">
        <v>136</v>
      </c>
      <c r="G3862" t="s">
        <v>11</v>
      </c>
      <c r="H3862" t="s">
        <v>136</v>
      </c>
      <c r="I3862" t="str">
        <f t="shared" si="60"/>
        <v>095.043.010</v>
      </c>
    </row>
    <row r="3863" spans="1:9" x14ac:dyDescent="0.25">
      <c r="A3863" t="s">
        <v>135</v>
      </c>
      <c r="B3863" t="s">
        <v>136</v>
      </c>
      <c r="C3863" t="s">
        <v>137</v>
      </c>
      <c r="D3863">
        <v>120468</v>
      </c>
      <c r="E3863">
        <v>90015661</v>
      </c>
      <c r="F3863" t="s">
        <v>136</v>
      </c>
      <c r="G3863" t="s">
        <v>11</v>
      </c>
      <c r="H3863" t="s">
        <v>136</v>
      </c>
      <c r="I3863" t="str">
        <f t="shared" si="60"/>
        <v>031.055.000</v>
      </c>
    </row>
    <row r="3864" spans="1:9" x14ac:dyDescent="0.25">
      <c r="A3864" t="s">
        <v>135</v>
      </c>
      <c r="B3864" t="s">
        <v>136</v>
      </c>
      <c r="C3864" t="s">
        <v>137</v>
      </c>
      <c r="D3864">
        <v>120366</v>
      </c>
      <c r="E3864">
        <v>90015662</v>
      </c>
      <c r="F3864" t="s">
        <v>136</v>
      </c>
      <c r="G3864" t="s">
        <v>11</v>
      </c>
      <c r="H3864" t="s">
        <v>136</v>
      </c>
      <c r="I3864" t="str">
        <f t="shared" si="60"/>
        <v>685.007.120</v>
      </c>
    </row>
    <row r="3865" spans="1:9" x14ac:dyDescent="0.25">
      <c r="A3865" t="s">
        <v>135</v>
      </c>
      <c r="B3865" t="s">
        <v>136</v>
      </c>
      <c r="C3865" t="s">
        <v>137</v>
      </c>
      <c r="D3865">
        <v>120377</v>
      </c>
      <c r="E3865">
        <v>90015663</v>
      </c>
      <c r="F3865" t="s">
        <v>136</v>
      </c>
      <c r="G3865" t="s">
        <v>11</v>
      </c>
      <c r="H3865" t="s">
        <v>136</v>
      </c>
      <c r="I3865" t="str">
        <f t="shared" si="60"/>
        <v>286.020.604</v>
      </c>
    </row>
    <row r="3866" spans="1:9" x14ac:dyDescent="0.25">
      <c r="A3866" t="s">
        <v>135</v>
      </c>
      <c r="B3866" t="s">
        <v>136</v>
      </c>
      <c r="C3866" t="s">
        <v>137</v>
      </c>
      <c r="D3866">
        <v>120372</v>
      </c>
      <c r="E3866">
        <v>90015664</v>
      </c>
      <c r="F3866" t="s">
        <v>136</v>
      </c>
      <c r="G3866" t="s">
        <v>11</v>
      </c>
      <c r="H3866" t="s">
        <v>136</v>
      </c>
      <c r="I3866" t="str">
        <f t="shared" si="60"/>
        <v>196.012.157</v>
      </c>
    </row>
    <row r="3867" spans="1:9" x14ac:dyDescent="0.25">
      <c r="A3867" t="s">
        <v>135</v>
      </c>
      <c r="B3867" t="s">
        <v>136</v>
      </c>
      <c r="C3867" t="s">
        <v>137</v>
      </c>
      <c r="D3867">
        <v>120385</v>
      </c>
      <c r="E3867">
        <v>90015665</v>
      </c>
      <c r="F3867" t="s">
        <v>136</v>
      </c>
      <c r="G3867" t="s">
        <v>11</v>
      </c>
      <c r="H3867" t="s">
        <v>136</v>
      </c>
      <c r="I3867" t="str">
        <f t="shared" si="60"/>
        <v>560.038.360</v>
      </c>
    </row>
    <row r="3868" spans="1:9" x14ac:dyDescent="0.25">
      <c r="A3868" t="s">
        <v>135</v>
      </c>
      <c r="B3868" t="s">
        <v>136</v>
      </c>
      <c r="C3868" t="s">
        <v>137</v>
      </c>
      <c r="D3868">
        <v>120378</v>
      </c>
      <c r="E3868">
        <v>90015666</v>
      </c>
      <c r="F3868" t="s">
        <v>136</v>
      </c>
      <c r="G3868" t="s">
        <v>11</v>
      </c>
      <c r="H3868" t="s">
        <v>136</v>
      </c>
      <c r="I3868" t="str">
        <f t="shared" si="60"/>
        <v>360.058.360</v>
      </c>
    </row>
    <row r="3869" spans="1:9" x14ac:dyDescent="0.25">
      <c r="A3869" t="s">
        <v>135</v>
      </c>
      <c r="B3869" t="s">
        <v>136</v>
      </c>
      <c r="C3869" t="s">
        <v>137</v>
      </c>
      <c r="D3869">
        <v>120379</v>
      </c>
      <c r="E3869">
        <v>90015667</v>
      </c>
      <c r="F3869" t="s">
        <v>136</v>
      </c>
      <c r="G3869" t="s">
        <v>11</v>
      </c>
      <c r="H3869" t="s">
        <v>136</v>
      </c>
      <c r="I3869" t="str">
        <f t="shared" si="60"/>
        <v>560.058.360</v>
      </c>
    </row>
    <row r="3870" spans="1:9" x14ac:dyDescent="0.25">
      <c r="A3870" t="s">
        <v>135</v>
      </c>
      <c r="B3870" t="s">
        <v>136</v>
      </c>
      <c r="C3870" t="s">
        <v>137</v>
      </c>
      <c r="D3870">
        <v>120382</v>
      </c>
      <c r="E3870">
        <v>90015668</v>
      </c>
      <c r="F3870" t="s">
        <v>136</v>
      </c>
      <c r="G3870" t="s">
        <v>11</v>
      </c>
      <c r="H3870" t="s">
        <v>136</v>
      </c>
      <c r="I3870" t="str">
        <f t="shared" si="60"/>
        <v>612.022.330</v>
      </c>
    </row>
    <row r="3871" spans="1:9" x14ac:dyDescent="0.25">
      <c r="A3871" t="s">
        <v>135</v>
      </c>
      <c r="B3871" t="s">
        <v>136</v>
      </c>
      <c r="C3871" t="s">
        <v>137</v>
      </c>
      <c r="D3871">
        <v>120384</v>
      </c>
      <c r="E3871">
        <v>90015669</v>
      </c>
      <c r="F3871" t="s">
        <v>136</v>
      </c>
      <c r="G3871" t="s">
        <v>11</v>
      </c>
      <c r="H3871" t="s">
        <v>136</v>
      </c>
      <c r="I3871" t="str">
        <f t="shared" si="60"/>
        <v>031.039.000</v>
      </c>
    </row>
    <row r="3872" spans="1:9" x14ac:dyDescent="0.25">
      <c r="A3872" t="s">
        <v>135</v>
      </c>
      <c r="B3872" t="s">
        <v>136</v>
      </c>
      <c r="C3872" t="s">
        <v>137</v>
      </c>
      <c r="D3872">
        <v>120387</v>
      </c>
      <c r="E3872">
        <v>90015670</v>
      </c>
      <c r="F3872" t="s">
        <v>136</v>
      </c>
      <c r="G3872" t="s">
        <v>11</v>
      </c>
      <c r="H3872" t="s">
        <v>136</v>
      </c>
      <c r="I3872" t="str">
        <f t="shared" si="60"/>
        <v>095.071.551</v>
      </c>
    </row>
    <row r="3873" spans="1:9" x14ac:dyDescent="0.25">
      <c r="A3873" t="s">
        <v>135</v>
      </c>
      <c r="B3873" t="s">
        <v>136</v>
      </c>
      <c r="C3873" t="s">
        <v>137</v>
      </c>
      <c r="D3873">
        <v>120428</v>
      </c>
      <c r="E3873">
        <v>90015671</v>
      </c>
      <c r="F3873" t="s">
        <v>136</v>
      </c>
      <c r="G3873" t="s">
        <v>11</v>
      </c>
      <c r="H3873" t="s">
        <v>136</v>
      </c>
      <c r="I3873" t="str">
        <f t="shared" si="60"/>
        <v>720.010.375</v>
      </c>
    </row>
    <row r="3874" spans="1:9" x14ac:dyDescent="0.25">
      <c r="A3874" t="s">
        <v>135</v>
      </c>
      <c r="B3874" t="s">
        <v>136</v>
      </c>
      <c r="C3874" t="s">
        <v>137</v>
      </c>
      <c r="D3874" t="s">
        <v>3733</v>
      </c>
      <c r="E3874">
        <v>90015672</v>
      </c>
      <c r="F3874" t="s">
        <v>136</v>
      </c>
      <c r="G3874" t="s">
        <v>11</v>
      </c>
      <c r="H3874" t="s">
        <v>136</v>
      </c>
      <c r="I3874" t="str">
        <f t="shared" si="60"/>
        <v>132.019.360</v>
      </c>
    </row>
    <row r="3875" spans="1:9" x14ac:dyDescent="0.25">
      <c r="A3875" t="s">
        <v>135</v>
      </c>
      <c r="B3875" t="s">
        <v>136</v>
      </c>
      <c r="C3875" t="s">
        <v>137</v>
      </c>
      <c r="D3875" t="s">
        <v>3734</v>
      </c>
      <c r="E3875">
        <v>90015673</v>
      </c>
      <c r="F3875" t="s">
        <v>136</v>
      </c>
      <c r="G3875" t="s">
        <v>11</v>
      </c>
      <c r="H3875" t="s">
        <v>136</v>
      </c>
      <c r="I3875" t="str">
        <f t="shared" si="60"/>
        <v>560.040.360</v>
      </c>
    </row>
    <row r="3876" spans="1:9" x14ac:dyDescent="0.25">
      <c r="A3876" t="s">
        <v>135</v>
      </c>
      <c r="B3876" t="s">
        <v>136</v>
      </c>
      <c r="C3876" t="s">
        <v>137</v>
      </c>
      <c r="D3876" t="s">
        <v>3735</v>
      </c>
      <c r="E3876">
        <v>90015674</v>
      </c>
      <c r="F3876" t="s">
        <v>136</v>
      </c>
      <c r="G3876" t="s">
        <v>11</v>
      </c>
      <c r="H3876" t="s">
        <v>136</v>
      </c>
      <c r="I3876" t="str">
        <f t="shared" si="60"/>
        <v>755.025.000</v>
      </c>
    </row>
    <row r="3877" spans="1:9" x14ac:dyDescent="0.25">
      <c r="A3877" t="s">
        <v>135</v>
      </c>
      <c r="B3877" t="s">
        <v>136</v>
      </c>
      <c r="C3877" t="s">
        <v>137</v>
      </c>
      <c r="D3877" t="s">
        <v>3736</v>
      </c>
      <c r="E3877">
        <v>90015675</v>
      </c>
      <c r="F3877" t="s">
        <v>136</v>
      </c>
      <c r="G3877" t="s">
        <v>11</v>
      </c>
      <c r="H3877" t="s">
        <v>136</v>
      </c>
      <c r="I3877" t="str">
        <f t="shared" si="60"/>
        <v>560.033.360</v>
      </c>
    </row>
    <row r="3878" spans="1:9" x14ac:dyDescent="0.25">
      <c r="A3878" t="s">
        <v>135</v>
      </c>
      <c r="B3878" t="s">
        <v>136</v>
      </c>
      <c r="C3878" t="s">
        <v>137</v>
      </c>
      <c r="D3878" t="s">
        <v>3737</v>
      </c>
      <c r="E3878">
        <v>90015676</v>
      </c>
      <c r="F3878" t="s">
        <v>136</v>
      </c>
      <c r="G3878" t="s">
        <v>11</v>
      </c>
      <c r="H3878" t="s">
        <v>136</v>
      </c>
      <c r="I3878" t="str">
        <f t="shared" si="60"/>
        <v>560.023.360</v>
      </c>
    </row>
    <row r="3879" spans="1:9" x14ac:dyDescent="0.25">
      <c r="A3879" t="s">
        <v>135</v>
      </c>
      <c r="B3879" t="s">
        <v>136</v>
      </c>
      <c r="C3879" t="s">
        <v>137</v>
      </c>
      <c r="D3879" t="s">
        <v>3738</v>
      </c>
      <c r="E3879">
        <v>90015677</v>
      </c>
      <c r="F3879" t="s">
        <v>136</v>
      </c>
      <c r="G3879" t="s">
        <v>11</v>
      </c>
      <c r="H3879" t="s">
        <v>136</v>
      </c>
      <c r="I3879" t="str">
        <f t="shared" si="60"/>
        <v>132.022.360</v>
      </c>
    </row>
    <row r="3880" spans="1:9" x14ac:dyDescent="0.25">
      <c r="A3880" t="s">
        <v>135</v>
      </c>
      <c r="B3880" t="s">
        <v>136</v>
      </c>
      <c r="C3880" t="s">
        <v>137</v>
      </c>
      <c r="D3880" t="s">
        <v>3739</v>
      </c>
      <c r="E3880">
        <v>90015678</v>
      </c>
      <c r="F3880" t="s">
        <v>136</v>
      </c>
      <c r="G3880" t="s">
        <v>11</v>
      </c>
      <c r="H3880" t="s">
        <v>136</v>
      </c>
      <c r="I3880" t="str">
        <f t="shared" si="60"/>
        <v>675.037.080</v>
      </c>
    </row>
    <row r="3881" spans="1:9" x14ac:dyDescent="0.25">
      <c r="A3881" t="s">
        <v>135</v>
      </c>
      <c r="B3881" t="s">
        <v>136</v>
      </c>
      <c r="C3881" t="s">
        <v>137</v>
      </c>
      <c r="D3881" t="s">
        <v>3740</v>
      </c>
      <c r="E3881">
        <v>90015679</v>
      </c>
      <c r="F3881" t="s">
        <v>136</v>
      </c>
      <c r="G3881" t="s">
        <v>11</v>
      </c>
      <c r="H3881" t="s">
        <v>136</v>
      </c>
      <c r="I3881" t="str">
        <f t="shared" si="60"/>
        <v>050.008.360</v>
      </c>
    </row>
    <row r="3882" spans="1:9" x14ac:dyDescent="0.25">
      <c r="A3882" t="s">
        <v>135</v>
      </c>
      <c r="B3882" t="s">
        <v>136</v>
      </c>
      <c r="C3882" t="s">
        <v>137</v>
      </c>
      <c r="D3882" t="s">
        <v>3741</v>
      </c>
      <c r="E3882">
        <v>90015680</v>
      </c>
      <c r="F3882" t="s">
        <v>136</v>
      </c>
      <c r="G3882" t="s">
        <v>11</v>
      </c>
      <c r="H3882" t="s">
        <v>136</v>
      </c>
      <c r="I3882" t="str">
        <f t="shared" si="60"/>
        <v>286.008.360</v>
      </c>
    </row>
    <row r="3883" spans="1:9" x14ac:dyDescent="0.25">
      <c r="A3883" t="s">
        <v>135</v>
      </c>
      <c r="B3883" t="s">
        <v>136</v>
      </c>
      <c r="C3883" t="s">
        <v>137</v>
      </c>
      <c r="D3883">
        <v>120509</v>
      </c>
      <c r="E3883">
        <v>90015681</v>
      </c>
      <c r="F3883" t="s">
        <v>136</v>
      </c>
      <c r="G3883" t="s">
        <v>11</v>
      </c>
      <c r="H3883" t="s">
        <v>136</v>
      </c>
      <c r="I3883" t="str">
        <f t="shared" si="60"/>
        <v>530.018.000</v>
      </c>
    </row>
    <row r="3884" spans="1:9" x14ac:dyDescent="0.25">
      <c r="A3884" t="s">
        <v>135</v>
      </c>
      <c r="B3884" t="s">
        <v>136</v>
      </c>
      <c r="C3884" t="s">
        <v>137</v>
      </c>
      <c r="D3884">
        <v>120513</v>
      </c>
      <c r="E3884">
        <v>90015682</v>
      </c>
      <c r="F3884" t="s">
        <v>136</v>
      </c>
      <c r="G3884" t="s">
        <v>11</v>
      </c>
      <c r="H3884" t="s">
        <v>136</v>
      </c>
      <c r="I3884" t="str">
        <f t="shared" si="60"/>
        <v>360.057.360</v>
      </c>
    </row>
    <row r="3885" spans="1:9" x14ac:dyDescent="0.25">
      <c r="A3885" t="s">
        <v>135</v>
      </c>
      <c r="B3885" t="s">
        <v>136</v>
      </c>
      <c r="C3885" t="s">
        <v>137</v>
      </c>
      <c r="D3885" t="s">
        <v>3742</v>
      </c>
      <c r="E3885">
        <v>90015683</v>
      </c>
      <c r="F3885" t="s">
        <v>136</v>
      </c>
      <c r="G3885" t="s">
        <v>11</v>
      </c>
      <c r="H3885" t="s">
        <v>136</v>
      </c>
      <c r="I3885" t="str">
        <f t="shared" si="60"/>
        <v>095.074.000</v>
      </c>
    </row>
    <row r="3886" spans="1:9" x14ac:dyDescent="0.25">
      <c r="A3886" t="s">
        <v>135</v>
      </c>
      <c r="B3886" t="s">
        <v>136</v>
      </c>
      <c r="C3886" t="s">
        <v>137</v>
      </c>
      <c r="D3886">
        <v>117073</v>
      </c>
      <c r="E3886">
        <v>90015684</v>
      </c>
      <c r="F3886" t="s">
        <v>136</v>
      </c>
      <c r="G3886" t="s">
        <v>11</v>
      </c>
      <c r="H3886" t="s">
        <v>136</v>
      </c>
      <c r="I3886" t="str">
        <f t="shared" si="60"/>
        <v>675.042.115</v>
      </c>
    </row>
    <row r="3887" spans="1:9" x14ac:dyDescent="0.25">
      <c r="A3887" t="s">
        <v>135</v>
      </c>
      <c r="B3887" t="s">
        <v>136</v>
      </c>
      <c r="C3887" t="s">
        <v>137</v>
      </c>
      <c r="D3887">
        <v>117150</v>
      </c>
      <c r="E3887">
        <v>90015685</v>
      </c>
      <c r="F3887" t="s">
        <v>136</v>
      </c>
      <c r="G3887" t="s">
        <v>11</v>
      </c>
      <c r="H3887" t="s">
        <v>136</v>
      </c>
      <c r="I3887" t="str">
        <f t="shared" si="60"/>
        <v>135.034.506</v>
      </c>
    </row>
    <row r="3888" spans="1:9" x14ac:dyDescent="0.25">
      <c r="A3888" t="s">
        <v>135</v>
      </c>
      <c r="B3888" t="s">
        <v>136</v>
      </c>
      <c r="C3888" t="s">
        <v>137</v>
      </c>
      <c r="D3888">
        <v>117151</v>
      </c>
      <c r="E3888">
        <v>90015686</v>
      </c>
      <c r="F3888" t="s">
        <v>136</v>
      </c>
      <c r="G3888" t="s">
        <v>11</v>
      </c>
      <c r="H3888" t="s">
        <v>136</v>
      </c>
      <c r="I3888" t="str">
        <f t="shared" si="60"/>
        <v>675.043.115</v>
      </c>
    </row>
    <row r="3889" spans="1:9" x14ac:dyDescent="0.25">
      <c r="A3889" t="s">
        <v>135</v>
      </c>
      <c r="B3889" t="s">
        <v>136</v>
      </c>
      <c r="C3889" t="s">
        <v>137</v>
      </c>
      <c r="D3889">
        <v>117078</v>
      </c>
      <c r="E3889">
        <v>90015687</v>
      </c>
      <c r="F3889" t="s">
        <v>136</v>
      </c>
      <c r="G3889" t="s">
        <v>11</v>
      </c>
      <c r="H3889" t="s">
        <v>136</v>
      </c>
      <c r="I3889" t="str">
        <f t="shared" si="60"/>
        <v>620.007.114</v>
      </c>
    </row>
    <row r="3890" spans="1:9" x14ac:dyDescent="0.25">
      <c r="A3890" t="s">
        <v>135</v>
      </c>
      <c r="B3890" t="s">
        <v>136</v>
      </c>
      <c r="C3890" t="s">
        <v>137</v>
      </c>
      <c r="D3890">
        <v>117155</v>
      </c>
      <c r="E3890">
        <v>90015688</v>
      </c>
      <c r="F3890" t="s">
        <v>136</v>
      </c>
      <c r="G3890" t="s">
        <v>11</v>
      </c>
      <c r="H3890" t="s">
        <v>136</v>
      </c>
      <c r="I3890" t="str">
        <f t="shared" si="60"/>
        <v>360.056.360</v>
      </c>
    </row>
    <row r="3891" spans="1:9" x14ac:dyDescent="0.25">
      <c r="A3891" t="s">
        <v>135</v>
      </c>
      <c r="B3891" t="s">
        <v>136</v>
      </c>
      <c r="C3891" t="s">
        <v>137</v>
      </c>
      <c r="D3891">
        <v>117080</v>
      </c>
      <c r="E3891">
        <v>90015689</v>
      </c>
      <c r="F3891" t="s">
        <v>136</v>
      </c>
      <c r="G3891" t="s">
        <v>11</v>
      </c>
      <c r="H3891" t="s">
        <v>136</v>
      </c>
      <c r="I3891" t="str">
        <f t="shared" si="60"/>
        <v>070.012.170</v>
      </c>
    </row>
    <row r="3892" spans="1:9" x14ac:dyDescent="0.25">
      <c r="A3892" t="s">
        <v>135</v>
      </c>
      <c r="B3892" t="s">
        <v>136</v>
      </c>
      <c r="C3892" t="s">
        <v>137</v>
      </c>
      <c r="D3892">
        <v>117156</v>
      </c>
      <c r="E3892">
        <v>90015690</v>
      </c>
      <c r="F3892" t="s">
        <v>136</v>
      </c>
      <c r="G3892" t="s">
        <v>11</v>
      </c>
      <c r="H3892" t="s">
        <v>136</v>
      </c>
      <c r="I3892" t="str">
        <f t="shared" si="60"/>
        <v>360.030.425</v>
      </c>
    </row>
    <row r="3893" spans="1:9" x14ac:dyDescent="0.25">
      <c r="A3893" t="s">
        <v>135</v>
      </c>
      <c r="B3893" t="s">
        <v>136</v>
      </c>
      <c r="C3893" t="s">
        <v>137</v>
      </c>
      <c r="D3893">
        <v>117157</v>
      </c>
      <c r="E3893">
        <v>90015691</v>
      </c>
      <c r="F3893" t="s">
        <v>136</v>
      </c>
      <c r="G3893" t="s">
        <v>11</v>
      </c>
      <c r="H3893" t="s">
        <v>136</v>
      </c>
      <c r="I3893" t="str">
        <f t="shared" si="60"/>
        <v>675.040.360</v>
      </c>
    </row>
    <row r="3894" spans="1:9" x14ac:dyDescent="0.25">
      <c r="A3894" t="s">
        <v>135</v>
      </c>
      <c r="B3894" t="s">
        <v>136</v>
      </c>
      <c r="C3894" t="s">
        <v>137</v>
      </c>
      <c r="D3894">
        <v>119396</v>
      </c>
      <c r="E3894">
        <v>90015692</v>
      </c>
      <c r="F3894" t="s">
        <v>136</v>
      </c>
      <c r="G3894" t="s">
        <v>11</v>
      </c>
      <c r="H3894" t="s">
        <v>136</v>
      </c>
      <c r="I3894" t="str">
        <f t="shared" si="60"/>
        <v>360.031.360</v>
      </c>
    </row>
    <row r="3895" spans="1:9" x14ac:dyDescent="0.25">
      <c r="A3895" t="s">
        <v>135</v>
      </c>
      <c r="B3895" t="s">
        <v>136</v>
      </c>
      <c r="C3895" t="s">
        <v>137</v>
      </c>
      <c r="D3895">
        <v>119398</v>
      </c>
      <c r="E3895">
        <v>90015693</v>
      </c>
      <c r="F3895" t="s">
        <v>136</v>
      </c>
      <c r="G3895" t="s">
        <v>11</v>
      </c>
      <c r="H3895" t="s">
        <v>136</v>
      </c>
      <c r="I3895" t="str">
        <f t="shared" si="60"/>
        <v>620.004.114</v>
      </c>
    </row>
    <row r="3896" spans="1:9" x14ac:dyDescent="0.25">
      <c r="A3896" t="s">
        <v>135</v>
      </c>
      <c r="B3896" t="s">
        <v>136</v>
      </c>
      <c r="C3896" t="s">
        <v>137</v>
      </c>
      <c r="D3896">
        <v>119404</v>
      </c>
      <c r="E3896">
        <v>90015694</v>
      </c>
      <c r="F3896" t="s">
        <v>136</v>
      </c>
      <c r="G3896" t="s">
        <v>11</v>
      </c>
      <c r="H3896" t="s">
        <v>136</v>
      </c>
      <c r="I3896" t="str">
        <f t="shared" si="60"/>
        <v>560.020.360</v>
      </c>
    </row>
    <row r="3897" spans="1:9" x14ac:dyDescent="0.25">
      <c r="A3897" t="s">
        <v>135</v>
      </c>
      <c r="B3897" t="s">
        <v>136</v>
      </c>
      <c r="C3897" t="s">
        <v>137</v>
      </c>
      <c r="D3897">
        <v>117082</v>
      </c>
      <c r="E3897">
        <v>90015695</v>
      </c>
      <c r="F3897" t="s">
        <v>136</v>
      </c>
      <c r="G3897" t="s">
        <v>11</v>
      </c>
      <c r="H3897" t="s">
        <v>136</v>
      </c>
      <c r="I3897" t="str">
        <f t="shared" si="60"/>
        <v>720.004.360</v>
      </c>
    </row>
    <row r="3898" spans="1:9" x14ac:dyDescent="0.25">
      <c r="A3898" t="s">
        <v>135</v>
      </c>
      <c r="B3898" t="s">
        <v>136</v>
      </c>
      <c r="C3898" t="s">
        <v>137</v>
      </c>
      <c r="D3898">
        <v>117159</v>
      </c>
      <c r="E3898">
        <v>90015696</v>
      </c>
      <c r="F3898" t="s">
        <v>136</v>
      </c>
      <c r="G3898" t="s">
        <v>11</v>
      </c>
      <c r="H3898" t="s">
        <v>136</v>
      </c>
      <c r="I3898" t="str">
        <f t="shared" si="60"/>
        <v>132.014.358</v>
      </c>
    </row>
    <row r="3899" spans="1:9" x14ac:dyDescent="0.25">
      <c r="A3899" t="s">
        <v>135</v>
      </c>
      <c r="B3899" t="s">
        <v>136</v>
      </c>
      <c r="C3899" t="s">
        <v>137</v>
      </c>
      <c r="D3899">
        <v>117084</v>
      </c>
      <c r="E3899">
        <v>90015697</v>
      </c>
      <c r="F3899" t="s">
        <v>136</v>
      </c>
      <c r="G3899" t="s">
        <v>11</v>
      </c>
      <c r="H3899" t="s">
        <v>136</v>
      </c>
      <c r="I3899" t="str">
        <f t="shared" si="60"/>
        <v>360.049.425</v>
      </c>
    </row>
    <row r="3900" spans="1:9" x14ac:dyDescent="0.25">
      <c r="A3900" t="s">
        <v>135</v>
      </c>
      <c r="B3900" t="s">
        <v>136</v>
      </c>
      <c r="C3900" t="s">
        <v>137</v>
      </c>
      <c r="D3900">
        <v>117161</v>
      </c>
      <c r="E3900">
        <v>90015698</v>
      </c>
      <c r="F3900" t="s">
        <v>136</v>
      </c>
      <c r="G3900" t="s">
        <v>11</v>
      </c>
      <c r="H3900" t="s">
        <v>136</v>
      </c>
      <c r="I3900" t="str">
        <f t="shared" si="60"/>
        <v>135.008.000</v>
      </c>
    </row>
    <row r="3901" spans="1:9" x14ac:dyDescent="0.25">
      <c r="A3901" t="s">
        <v>135</v>
      </c>
      <c r="B3901" t="s">
        <v>136</v>
      </c>
      <c r="C3901" t="s">
        <v>137</v>
      </c>
      <c r="D3901">
        <v>119117</v>
      </c>
      <c r="E3901">
        <v>90015699</v>
      </c>
      <c r="F3901" t="s">
        <v>136</v>
      </c>
      <c r="G3901" t="s">
        <v>11</v>
      </c>
      <c r="H3901" t="s">
        <v>136</v>
      </c>
      <c r="I3901" t="str">
        <f t="shared" si="60"/>
        <v>165.011.157</v>
      </c>
    </row>
    <row r="3902" spans="1:9" x14ac:dyDescent="0.25">
      <c r="A3902" t="s">
        <v>135</v>
      </c>
      <c r="B3902" t="s">
        <v>136</v>
      </c>
      <c r="C3902" t="s">
        <v>137</v>
      </c>
      <c r="D3902">
        <v>117085</v>
      </c>
      <c r="E3902">
        <v>90015700</v>
      </c>
      <c r="F3902" t="s">
        <v>136</v>
      </c>
      <c r="G3902" t="s">
        <v>11</v>
      </c>
      <c r="H3902" t="s">
        <v>136</v>
      </c>
      <c r="I3902" t="str">
        <f t="shared" si="60"/>
        <v>560.001.360</v>
      </c>
    </row>
    <row r="3903" spans="1:9" x14ac:dyDescent="0.25">
      <c r="A3903" t="s">
        <v>135</v>
      </c>
      <c r="B3903" t="s">
        <v>136</v>
      </c>
      <c r="C3903" t="s">
        <v>137</v>
      </c>
      <c r="D3903">
        <v>117162</v>
      </c>
      <c r="E3903">
        <v>90015701</v>
      </c>
      <c r="F3903" t="s">
        <v>136</v>
      </c>
      <c r="G3903" t="s">
        <v>11</v>
      </c>
      <c r="H3903" t="s">
        <v>136</v>
      </c>
      <c r="I3903" t="str">
        <f t="shared" si="60"/>
        <v>360.050.425</v>
      </c>
    </row>
    <row r="3904" spans="1:9" x14ac:dyDescent="0.25">
      <c r="A3904" t="s">
        <v>135</v>
      </c>
      <c r="B3904" t="s">
        <v>136</v>
      </c>
      <c r="C3904" t="s">
        <v>137</v>
      </c>
      <c r="D3904">
        <v>117163</v>
      </c>
      <c r="E3904">
        <v>90015702</v>
      </c>
      <c r="F3904" t="s">
        <v>136</v>
      </c>
      <c r="G3904" t="s">
        <v>11</v>
      </c>
      <c r="H3904" t="s">
        <v>136</v>
      </c>
      <c r="I3904" t="str">
        <f t="shared" si="60"/>
        <v>560.022.360</v>
      </c>
    </row>
    <row r="3905" spans="1:9" x14ac:dyDescent="0.25">
      <c r="A3905" t="s">
        <v>135</v>
      </c>
      <c r="B3905" t="s">
        <v>136</v>
      </c>
      <c r="C3905" t="s">
        <v>137</v>
      </c>
      <c r="D3905">
        <v>119046</v>
      </c>
      <c r="E3905">
        <v>90015703</v>
      </c>
      <c r="F3905" t="s">
        <v>136</v>
      </c>
      <c r="G3905" t="s">
        <v>11</v>
      </c>
      <c r="H3905" t="s">
        <v>136</v>
      </c>
      <c r="I3905" t="str">
        <f t="shared" si="60"/>
        <v>560.047.360</v>
      </c>
    </row>
    <row r="3906" spans="1:9" x14ac:dyDescent="0.25">
      <c r="A3906" t="s">
        <v>135</v>
      </c>
      <c r="B3906" t="s">
        <v>136</v>
      </c>
      <c r="C3906" t="s">
        <v>137</v>
      </c>
      <c r="D3906">
        <v>119048</v>
      </c>
      <c r="E3906">
        <v>90015704</v>
      </c>
      <c r="F3906" t="s">
        <v>136</v>
      </c>
      <c r="G3906" t="s">
        <v>11</v>
      </c>
      <c r="H3906" t="s">
        <v>136</v>
      </c>
      <c r="I3906" t="str">
        <f t="shared" ref="I3906:I3969" si="61">D3978</f>
        <v>050.017.360W</v>
      </c>
    </row>
    <row r="3907" spans="1:9" x14ac:dyDescent="0.25">
      <c r="A3907" t="s">
        <v>135</v>
      </c>
      <c r="B3907" t="s">
        <v>136</v>
      </c>
      <c r="C3907" t="s">
        <v>137</v>
      </c>
      <c r="D3907">
        <v>119052</v>
      </c>
      <c r="E3907">
        <v>90015705</v>
      </c>
      <c r="F3907" t="s">
        <v>136</v>
      </c>
      <c r="G3907" t="s">
        <v>11</v>
      </c>
      <c r="H3907" t="s">
        <v>136</v>
      </c>
      <c r="I3907" t="str">
        <f t="shared" si="61"/>
        <v>360.041.379</v>
      </c>
    </row>
    <row r="3908" spans="1:9" x14ac:dyDescent="0.25">
      <c r="A3908" t="s">
        <v>135</v>
      </c>
      <c r="B3908" t="s">
        <v>136</v>
      </c>
      <c r="C3908" t="s">
        <v>137</v>
      </c>
      <c r="D3908">
        <v>119054</v>
      </c>
      <c r="E3908">
        <v>90015706</v>
      </c>
      <c r="F3908" t="s">
        <v>136</v>
      </c>
      <c r="G3908" t="s">
        <v>11</v>
      </c>
      <c r="H3908" t="s">
        <v>136</v>
      </c>
      <c r="I3908" t="str">
        <f t="shared" si="61"/>
        <v>360.048.425</v>
      </c>
    </row>
    <row r="3909" spans="1:9" x14ac:dyDescent="0.25">
      <c r="A3909" t="s">
        <v>135</v>
      </c>
      <c r="B3909" t="s">
        <v>136</v>
      </c>
      <c r="C3909" t="s">
        <v>137</v>
      </c>
      <c r="D3909">
        <v>117091</v>
      </c>
      <c r="E3909">
        <v>90015707</v>
      </c>
      <c r="F3909" t="s">
        <v>136</v>
      </c>
      <c r="G3909" t="s">
        <v>11</v>
      </c>
      <c r="H3909" t="s">
        <v>136</v>
      </c>
      <c r="I3909" t="str">
        <f t="shared" si="61"/>
        <v>031.012.000</v>
      </c>
    </row>
    <row r="3910" spans="1:9" x14ac:dyDescent="0.25">
      <c r="A3910" t="s">
        <v>135</v>
      </c>
      <c r="B3910" t="s">
        <v>136</v>
      </c>
      <c r="C3910" t="s">
        <v>137</v>
      </c>
      <c r="D3910">
        <v>117167</v>
      </c>
      <c r="E3910">
        <v>90015708</v>
      </c>
      <c r="F3910" t="s">
        <v>136</v>
      </c>
      <c r="G3910" t="s">
        <v>11</v>
      </c>
      <c r="H3910" t="s">
        <v>136</v>
      </c>
      <c r="I3910" t="str">
        <f t="shared" si="61"/>
        <v>165.038.356</v>
      </c>
    </row>
    <row r="3911" spans="1:9" x14ac:dyDescent="0.25">
      <c r="A3911" t="s">
        <v>135</v>
      </c>
      <c r="B3911" t="s">
        <v>136</v>
      </c>
      <c r="C3911" t="s">
        <v>137</v>
      </c>
      <c r="D3911">
        <v>117093</v>
      </c>
      <c r="E3911">
        <v>90015709</v>
      </c>
      <c r="F3911" t="s">
        <v>136</v>
      </c>
      <c r="G3911" t="s">
        <v>11</v>
      </c>
      <c r="H3911" t="s">
        <v>136</v>
      </c>
      <c r="I3911" t="str">
        <f t="shared" si="61"/>
        <v>SC650-5</v>
      </c>
    </row>
    <row r="3912" spans="1:9" x14ac:dyDescent="0.25">
      <c r="A3912" t="s">
        <v>135</v>
      </c>
      <c r="B3912" t="s">
        <v>136</v>
      </c>
      <c r="C3912" t="s">
        <v>137</v>
      </c>
      <c r="D3912">
        <v>119110</v>
      </c>
      <c r="E3912">
        <v>90015710</v>
      </c>
      <c r="F3912" t="s">
        <v>136</v>
      </c>
      <c r="G3912" t="s">
        <v>11</v>
      </c>
      <c r="H3912" t="s">
        <v>136</v>
      </c>
      <c r="I3912" t="str">
        <f t="shared" si="61"/>
        <v>775.026.000</v>
      </c>
    </row>
    <row r="3913" spans="1:9" x14ac:dyDescent="0.25">
      <c r="A3913" t="s">
        <v>135</v>
      </c>
      <c r="B3913" t="s">
        <v>136</v>
      </c>
      <c r="C3913" t="s">
        <v>137</v>
      </c>
      <c r="D3913">
        <v>119111</v>
      </c>
      <c r="E3913">
        <v>90015711</v>
      </c>
      <c r="F3913" t="s">
        <v>136</v>
      </c>
      <c r="G3913" t="s">
        <v>11</v>
      </c>
      <c r="H3913" t="s">
        <v>136</v>
      </c>
      <c r="I3913" t="str">
        <f t="shared" si="61"/>
        <v>775.014.000</v>
      </c>
    </row>
    <row r="3914" spans="1:9" x14ac:dyDescent="0.25">
      <c r="A3914" t="s">
        <v>135</v>
      </c>
      <c r="B3914" t="s">
        <v>136</v>
      </c>
      <c r="C3914" t="s">
        <v>137</v>
      </c>
      <c r="D3914">
        <v>117027</v>
      </c>
      <c r="E3914">
        <v>90015712</v>
      </c>
      <c r="F3914" t="s">
        <v>136</v>
      </c>
      <c r="G3914" t="s">
        <v>11</v>
      </c>
      <c r="H3914" t="s">
        <v>136</v>
      </c>
      <c r="I3914" t="str">
        <f t="shared" si="61"/>
        <v>095.073.000</v>
      </c>
    </row>
    <row r="3915" spans="1:9" hidden="1" x14ac:dyDescent="0.25">
      <c r="A3915" t="s">
        <v>2297</v>
      </c>
      <c r="B3915" t="s">
        <v>2298</v>
      </c>
      <c r="C3915" t="s">
        <v>245</v>
      </c>
      <c r="D3915">
        <v>28.522600000000001</v>
      </c>
      <c r="E3915">
        <v>90015713</v>
      </c>
      <c r="F3915" t="s">
        <v>2299</v>
      </c>
      <c r="G3915" t="s">
        <v>245</v>
      </c>
      <c r="H3915" t="s">
        <v>2299</v>
      </c>
      <c r="I3915" t="str">
        <f t="shared" si="61"/>
        <v>901.025.115</v>
      </c>
    </row>
    <row r="3916" spans="1:9" hidden="1" x14ac:dyDescent="0.25">
      <c r="A3916" t="s">
        <v>2297</v>
      </c>
      <c r="B3916" t="s">
        <v>2298</v>
      </c>
      <c r="C3916" t="s">
        <v>245</v>
      </c>
      <c r="D3916">
        <v>28.522099999999998</v>
      </c>
      <c r="E3916">
        <v>90015714</v>
      </c>
      <c r="F3916" t="s">
        <v>2299</v>
      </c>
      <c r="G3916" t="s">
        <v>245</v>
      </c>
      <c r="H3916" t="s">
        <v>2299</v>
      </c>
      <c r="I3916" t="str">
        <f t="shared" si="61"/>
        <v>312.033.010</v>
      </c>
    </row>
    <row r="3917" spans="1:9" hidden="1" x14ac:dyDescent="0.25">
      <c r="A3917" t="s">
        <v>2297</v>
      </c>
      <c r="B3917" t="s">
        <v>2298</v>
      </c>
      <c r="C3917" t="s">
        <v>245</v>
      </c>
      <c r="D3917">
        <v>28.5321</v>
      </c>
      <c r="E3917">
        <v>90015715</v>
      </c>
      <c r="F3917" t="s">
        <v>2299</v>
      </c>
      <c r="G3917" t="s">
        <v>245</v>
      </c>
      <c r="H3917" t="s">
        <v>2299</v>
      </c>
      <c r="I3917" t="str">
        <f t="shared" si="61"/>
        <v>286.005.360</v>
      </c>
    </row>
    <row r="3918" spans="1:9" hidden="1" x14ac:dyDescent="0.25">
      <c r="A3918" t="s">
        <v>2297</v>
      </c>
      <c r="B3918" t="s">
        <v>2298</v>
      </c>
      <c r="C3918" t="s">
        <v>245</v>
      </c>
      <c r="D3918">
        <v>28.620100000000001</v>
      </c>
      <c r="E3918">
        <v>90015716</v>
      </c>
      <c r="F3918" t="s">
        <v>2299</v>
      </c>
      <c r="G3918" t="s">
        <v>245</v>
      </c>
      <c r="H3918" t="s">
        <v>2299</v>
      </c>
      <c r="I3918" t="str">
        <f t="shared" si="61"/>
        <v>722.035.110</v>
      </c>
    </row>
    <row r="3919" spans="1:9" hidden="1" x14ac:dyDescent="0.25">
      <c r="A3919" t="s">
        <v>2297</v>
      </c>
      <c r="B3919" t="s">
        <v>2298</v>
      </c>
      <c r="C3919" t="s">
        <v>245</v>
      </c>
      <c r="D3919">
        <v>28.6203</v>
      </c>
      <c r="E3919">
        <v>90015717</v>
      </c>
      <c r="F3919" t="s">
        <v>2299</v>
      </c>
      <c r="G3919" t="s">
        <v>245</v>
      </c>
      <c r="H3919" t="s">
        <v>2299</v>
      </c>
      <c r="I3919" t="str">
        <f t="shared" si="61"/>
        <v>530.008.000</v>
      </c>
    </row>
    <row r="3920" spans="1:9" hidden="1" x14ac:dyDescent="0.25">
      <c r="A3920" t="s">
        <v>2297</v>
      </c>
      <c r="B3920" t="s">
        <v>2298</v>
      </c>
      <c r="C3920" t="s">
        <v>245</v>
      </c>
      <c r="D3920">
        <v>28.624600000000001</v>
      </c>
      <c r="E3920">
        <v>90015718</v>
      </c>
      <c r="F3920" t="s">
        <v>2299</v>
      </c>
      <c r="G3920" t="s">
        <v>245</v>
      </c>
      <c r="H3920" t="s">
        <v>2299</v>
      </c>
      <c r="I3920" t="str">
        <f t="shared" si="61"/>
        <v>334.026.010</v>
      </c>
    </row>
    <row r="3921" spans="1:9" hidden="1" x14ac:dyDescent="0.25">
      <c r="A3921" t="s">
        <v>2297</v>
      </c>
      <c r="B3921" t="s">
        <v>2298</v>
      </c>
      <c r="C3921" t="s">
        <v>245</v>
      </c>
      <c r="D3921">
        <v>28.522300000000001</v>
      </c>
      <c r="E3921">
        <v>90015719</v>
      </c>
      <c r="F3921" t="s">
        <v>2299</v>
      </c>
      <c r="G3921" t="s">
        <v>245</v>
      </c>
      <c r="H3921" t="s">
        <v>2299</v>
      </c>
      <c r="I3921" t="str">
        <f t="shared" si="61"/>
        <v>196.035.010</v>
      </c>
    </row>
    <row r="3922" spans="1:9" hidden="1" x14ac:dyDescent="0.25">
      <c r="A3922" t="s">
        <v>2297</v>
      </c>
      <c r="B3922" t="s">
        <v>2298</v>
      </c>
      <c r="C3922" t="s">
        <v>245</v>
      </c>
      <c r="D3922">
        <v>28.5123</v>
      </c>
      <c r="E3922">
        <v>90015720</v>
      </c>
      <c r="F3922" t="s">
        <v>2299</v>
      </c>
      <c r="G3922" t="s">
        <v>245</v>
      </c>
      <c r="H3922" t="s">
        <v>2299</v>
      </c>
      <c r="I3922" t="str">
        <f t="shared" si="61"/>
        <v>286.007.360</v>
      </c>
    </row>
    <row r="3923" spans="1:9" hidden="1" x14ac:dyDescent="0.25">
      <c r="A3923" t="s">
        <v>2297</v>
      </c>
      <c r="B3923" t="s">
        <v>2298</v>
      </c>
      <c r="C3923" t="s">
        <v>245</v>
      </c>
      <c r="D3923">
        <v>28.5623</v>
      </c>
      <c r="E3923">
        <v>90015721</v>
      </c>
      <c r="F3923" t="s">
        <v>2299</v>
      </c>
      <c r="G3923" t="s">
        <v>245</v>
      </c>
      <c r="H3923" t="s">
        <v>2299</v>
      </c>
      <c r="I3923" t="str">
        <f t="shared" si="61"/>
        <v>334.025.010</v>
      </c>
    </row>
    <row r="3924" spans="1:9" hidden="1" x14ac:dyDescent="0.25">
      <c r="A3924" t="s">
        <v>2297</v>
      </c>
      <c r="B3924" t="s">
        <v>2298</v>
      </c>
      <c r="C3924" t="s">
        <v>245</v>
      </c>
      <c r="D3924">
        <v>28.532299999999999</v>
      </c>
      <c r="E3924">
        <v>90015722</v>
      </c>
      <c r="F3924" t="s">
        <v>2299</v>
      </c>
      <c r="G3924" t="s">
        <v>245</v>
      </c>
      <c r="H3924" t="s">
        <v>2299</v>
      </c>
      <c r="I3924" t="str">
        <f t="shared" si="61"/>
        <v>685.039.120</v>
      </c>
    </row>
    <row r="3925" spans="1:9" hidden="1" x14ac:dyDescent="0.25">
      <c r="A3925" t="s">
        <v>2297</v>
      </c>
      <c r="B3925" t="s">
        <v>2298</v>
      </c>
      <c r="C3925" t="s">
        <v>245</v>
      </c>
      <c r="D3925">
        <v>28.5426</v>
      </c>
      <c r="E3925">
        <v>90015723</v>
      </c>
      <c r="F3925" t="s">
        <v>2299</v>
      </c>
      <c r="G3925" t="s">
        <v>245</v>
      </c>
      <c r="H3925" t="s">
        <v>2299</v>
      </c>
      <c r="I3925" t="str">
        <f t="shared" si="61"/>
        <v>901.012.180</v>
      </c>
    </row>
    <row r="3926" spans="1:9" hidden="1" x14ac:dyDescent="0.25">
      <c r="A3926" t="s">
        <v>2297</v>
      </c>
      <c r="B3926" t="s">
        <v>2298</v>
      </c>
      <c r="C3926" t="s">
        <v>245</v>
      </c>
      <c r="D3926">
        <v>28.512599999999999</v>
      </c>
      <c r="E3926">
        <v>90015724</v>
      </c>
      <c r="F3926" t="s">
        <v>2299</v>
      </c>
      <c r="G3926" t="s">
        <v>245</v>
      </c>
      <c r="H3926" t="s">
        <v>2299</v>
      </c>
      <c r="I3926" t="str">
        <f t="shared" si="61"/>
        <v>360.010.425</v>
      </c>
    </row>
    <row r="3927" spans="1:9" hidden="1" x14ac:dyDescent="0.25">
      <c r="A3927" t="s">
        <v>2297</v>
      </c>
      <c r="B3927" t="s">
        <v>2298</v>
      </c>
      <c r="C3927" t="s">
        <v>245</v>
      </c>
      <c r="D3927">
        <v>28.5626</v>
      </c>
      <c r="E3927">
        <v>90015725</v>
      </c>
      <c r="F3927" t="s">
        <v>2299</v>
      </c>
      <c r="G3927" t="s">
        <v>245</v>
      </c>
      <c r="H3927" t="s">
        <v>2299</v>
      </c>
      <c r="I3927" t="str">
        <f t="shared" si="61"/>
        <v>350.002.360</v>
      </c>
    </row>
    <row r="3928" spans="1:9" hidden="1" x14ac:dyDescent="0.25">
      <c r="A3928" t="s">
        <v>2297</v>
      </c>
      <c r="B3928" t="s">
        <v>2298</v>
      </c>
      <c r="C3928" t="s">
        <v>245</v>
      </c>
      <c r="D3928">
        <v>28.532599999999999</v>
      </c>
      <c r="E3928">
        <v>90015726</v>
      </c>
      <c r="F3928" t="s">
        <v>2299</v>
      </c>
      <c r="G3928" t="s">
        <v>245</v>
      </c>
      <c r="H3928" t="s">
        <v>2299</v>
      </c>
      <c r="I3928" t="str">
        <f t="shared" si="61"/>
        <v>893.023.000</v>
      </c>
    </row>
    <row r="3929" spans="1:9" hidden="1" x14ac:dyDescent="0.25">
      <c r="A3929" t="s">
        <v>2297</v>
      </c>
      <c r="B3929" t="s">
        <v>2298</v>
      </c>
      <c r="C3929" t="s">
        <v>245</v>
      </c>
      <c r="D3929">
        <v>28.552600000000002</v>
      </c>
      <c r="E3929">
        <v>90015727</v>
      </c>
      <c r="F3929" t="s">
        <v>2299</v>
      </c>
      <c r="G3929" t="s">
        <v>245</v>
      </c>
      <c r="H3929" t="s">
        <v>2299</v>
      </c>
      <c r="I3929" t="str">
        <f t="shared" si="61"/>
        <v>334.013.157</v>
      </c>
    </row>
    <row r="3930" spans="1:9" x14ac:dyDescent="0.25">
      <c r="A3930" t="s">
        <v>135</v>
      </c>
      <c r="B3930" t="s">
        <v>136</v>
      </c>
      <c r="C3930" t="s">
        <v>137</v>
      </c>
      <c r="D3930">
        <v>10601</v>
      </c>
      <c r="E3930">
        <v>90015728</v>
      </c>
      <c r="F3930" t="s">
        <v>136</v>
      </c>
      <c r="G3930" t="s">
        <v>11</v>
      </c>
      <c r="H3930" t="s">
        <v>136</v>
      </c>
      <c r="I3930" t="str">
        <f t="shared" si="61"/>
        <v>612.047.330</v>
      </c>
    </row>
    <row r="3931" spans="1:9" x14ac:dyDescent="0.25">
      <c r="A3931" t="s">
        <v>3743</v>
      </c>
      <c r="B3931" t="s">
        <v>3743</v>
      </c>
      <c r="C3931" t="s">
        <v>11</v>
      </c>
      <c r="D3931" t="s">
        <v>3744</v>
      </c>
      <c r="E3931">
        <v>90015729</v>
      </c>
      <c r="F3931" t="s">
        <v>11</v>
      </c>
      <c r="G3931" t="s">
        <v>11</v>
      </c>
      <c r="H3931" t="s">
        <v>3743</v>
      </c>
      <c r="I3931" t="str">
        <f t="shared" si="61"/>
        <v>612.039.010</v>
      </c>
    </row>
    <row r="3932" spans="1:9" x14ac:dyDescent="0.25">
      <c r="A3932" t="s">
        <v>3743</v>
      </c>
      <c r="B3932" t="s">
        <v>3743</v>
      </c>
      <c r="C3932" t="s">
        <v>11</v>
      </c>
      <c r="D3932" t="s">
        <v>3745</v>
      </c>
      <c r="E3932">
        <v>90015730</v>
      </c>
      <c r="F3932" t="s">
        <v>11</v>
      </c>
      <c r="G3932" t="s">
        <v>11</v>
      </c>
      <c r="H3932" t="s">
        <v>3743</v>
      </c>
      <c r="I3932" t="str">
        <f t="shared" si="61"/>
        <v>MA900</v>
      </c>
    </row>
    <row r="3933" spans="1:9" x14ac:dyDescent="0.25">
      <c r="A3933" t="s">
        <v>3743</v>
      </c>
      <c r="B3933" t="s">
        <v>3743</v>
      </c>
      <c r="C3933" t="s">
        <v>11</v>
      </c>
      <c r="D3933" t="s">
        <v>3746</v>
      </c>
      <c r="E3933">
        <v>90015731</v>
      </c>
      <c r="F3933" t="s">
        <v>11</v>
      </c>
      <c r="G3933" t="s">
        <v>11</v>
      </c>
      <c r="H3933" t="s">
        <v>3743</v>
      </c>
      <c r="I3933" t="str">
        <f t="shared" si="61"/>
        <v>AS3/8X1</v>
      </c>
    </row>
    <row r="3934" spans="1:9" x14ac:dyDescent="0.25">
      <c r="A3934" t="s">
        <v>3743</v>
      </c>
      <c r="B3934" t="s">
        <v>3743</v>
      </c>
      <c r="C3934" t="s">
        <v>11</v>
      </c>
      <c r="D3934" t="s">
        <v>3747</v>
      </c>
      <c r="E3934">
        <v>90015732</v>
      </c>
      <c r="F3934" t="s">
        <v>11</v>
      </c>
      <c r="G3934" t="s">
        <v>11</v>
      </c>
      <c r="H3934" t="s">
        <v>3743</v>
      </c>
      <c r="I3934" t="str">
        <f t="shared" si="61"/>
        <v>196.008.010</v>
      </c>
    </row>
    <row r="3935" spans="1:9" x14ac:dyDescent="0.25">
      <c r="A3935" t="s">
        <v>3743</v>
      </c>
      <c r="B3935" t="s">
        <v>3743</v>
      </c>
      <c r="C3935" t="s">
        <v>11</v>
      </c>
      <c r="D3935" t="s">
        <v>3748</v>
      </c>
      <c r="E3935">
        <v>90015733</v>
      </c>
      <c r="F3935" t="s">
        <v>11</v>
      </c>
      <c r="G3935" t="s">
        <v>11</v>
      </c>
      <c r="H3935" t="s">
        <v>3743</v>
      </c>
      <c r="I3935" t="str">
        <f t="shared" si="61"/>
        <v>095.051.558</v>
      </c>
    </row>
    <row r="3936" spans="1:9" x14ac:dyDescent="0.25">
      <c r="A3936" t="s">
        <v>3743</v>
      </c>
      <c r="B3936" t="s">
        <v>3743</v>
      </c>
      <c r="C3936" t="s">
        <v>11</v>
      </c>
      <c r="D3936" t="s">
        <v>3749</v>
      </c>
      <c r="E3936">
        <v>90015734</v>
      </c>
      <c r="F3936" t="s">
        <v>11</v>
      </c>
      <c r="G3936" t="s">
        <v>11</v>
      </c>
      <c r="H3936" t="s">
        <v>3743</v>
      </c>
      <c r="I3936" t="str">
        <f t="shared" si="61"/>
        <v>1163000-007</v>
      </c>
    </row>
    <row r="3937" spans="1:9" x14ac:dyDescent="0.25">
      <c r="A3937" t="s">
        <v>3743</v>
      </c>
      <c r="B3937" t="s">
        <v>3743</v>
      </c>
      <c r="C3937" t="s">
        <v>11</v>
      </c>
      <c r="D3937" t="s">
        <v>3750</v>
      </c>
      <c r="E3937">
        <v>90015735</v>
      </c>
      <c r="F3937" t="s">
        <v>11</v>
      </c>
      <c r="G3937" t="s">
        <v>11</v>
      </c>
      <c r="H3937" t="s">
        <v>3743</v>
      </c>
      <c r="I3937" t="str">
        <f t="shared" si="61"/>
        <v>722.026.580</v>
      </c>
    </row>
    <row r="3938" spans="1:9" x14ac:dyDescent="0.25">
      <c r="A3938" t="s">
        <v>3743</v>
      </c>
      <c r="B3938" t="s">
        <v>3743</v>
      </c>
      <c r="C3938" t="s">
        <v>11</v>
      </c>
      <c r="D3938" t="s">
        <v>3751</v>
      </c>
      <c r="E3938">
        <v>90015736</v>
      </c>
      <c r="F3938" t="s">
        <v>11</v>
      </c>
      <c r="G3938" t="s">
        <v>11</v>
      </c>
      <c r="H3938" t="s">
        <v>3743</v>
      </c>
      <c r="I3938" t="str">
        <f t="shared" si="61"/>
        <v>6216DDU</v>
      </c>
    </row>
    <row r="3939" spans="1:9" x14ac:dyDescent="0.25">
      <c r="A3939" t="s">
        <v>3743</v>
      </c>
      <c r="B3939" t="s">
        <v>3743</v>
      </c>
      <c r="C3939" t="s">
        <v>11</v>
      </c>
      <c r="D3939" t="s">
        <v>3752</v>
      </c>
      <c r="E3939">
        <v>90015737</v>
      </c>
      <c r="F3939" t="s">
        <v>11</v>
      </c>
      <c r="G3939" t="s">
        <v>11</v>
      </c>
      <c r="H3939" t="s">
        <v>3743</v>
      </c>
      <c r="I3939">
        <f t="shared" si="61"/>
        <v>6909</v>
      </c>
    </row>
    <row r="3940" spans="1:9" x14ac:dyDescent="0.25">
      <c r="A3940" t="s">
        <v>3743</v>
      </c>
      <c r="B3940" t="s">
        <v>3743</v>
      </c>
      <c r="C3940" t="s">
        <v>11</v>
      </c>
      <c r="D3940" t="s">
        <v>3753</v>
      </c>
      <c r="E3940">
        <v>90015738</v>
      </c>
      <c r="F3940" t="s">
        <v>11</v>
      </c>
      <c r="G3940" t="s">
        <v>11</v>
      </c>
      <c r="H3940" t="s">
        <v>3743</v>
      </c>
      <c r="I3940" t="str">
        <f t="shared" si="61"/>
        <v>6819VV</v>
      </c>
    </row>
    <row r="3941" spans="1:9" x14ac:dyDescent="0.25">
      <c r="A3941" t="s">
        <v>3743</v>
      </c>
      <c r="B3941" t="s">
        <v>3743</v>
      </c>
      <c r="C3941" t="s">
        <v>11</v>
      </c>
      <c r="D3941" t="s">
        <v>3754</v>
      </c>
      <c r="E3941">
        <v>90015739</v>
      </c>
      <c r="F3941" t="s">
        <v>11</v>
      </c>
      <c r="G3941" t="s">
        <v>11</v>
      </c>
      <c r="H3941" t="s">
        <v>3743</v>
      </c>
      <c r="I3941" t="str">
        <f t="shared" si="61"/>
        <v>3203B-2RSTNC3</v>
      </c>
    </row>
    <row r="3942" spans="1:9" x14ac:dyDescent="0.25">
      <c r="A3942" t="s">
        <v>3743</v>
      </c>
      <c r="B3942" t="s">
        <v>3743</v>
      </c>
      <c r="C3942" t="s">
        <v>11</v>
      </c>
      <c r="D3942" t="s">
        <v>3755</v>
      </c>
      <c r="E3942">
        <v>90015740</v>
      </c>
      <c r="F3942" t="s">
        <v>11</v>
      </c>
      <c r="G3942" t="s">
        <v>11</v>
      </c>
      <c r="H3942" t="s">
        <v>3743</v>
      </c>
      <c r="I3942" t="str">
        <f t="shared" si="61"/>
        <v>3205B-2RSNRTNC3</v>
      </c>
    </row>
    <row r="3943" spans="1:9" x14ac:dyDescent="0.25">
      <c r="A3943" t="s">
        <v>3743</v>
      </c>
      <c r="B3943" t="s">
        <v>3743</v>
      </c>
      <c r="C3943" t="s">
        <v>11</v>
      </c>
      <c r="D3943" t="s">
        <v>3756</v>
      </c>
      <c r="E3943">
        <v>90015741</v>
      </c>
      <c r="F3943" t="s">
        <v>11</v>
      </c>
      <c r="G3943" t="s">
        <v>11</v>
      </c>
      <c r="H3943" t="s">
        <v>3743</v>
      </c>
      <c r="I3943" t="str">
        <f t="shared" si="61"/>
        <v>3200B-2ZNRTNC3</v>
      </c>
    </row>
    <row r="3944" spans="1:9" x14ac:dyDescent="0.25">
      <c r="A3944" t="s">
        <v>3743</v>
      </c>
      <c r="B3944" t="s">
        <v>3743</v>
      </c>
      <c r="C3944" t="s">
        <v>11</v>
      </c>
      <c r="D3944" t="s">
        <v>3757</v>
      </c>
      <c r="E3944">
        <v>90015742</v>
      </c>
      <c r="F3944" t="s">
        <v>11</v>
      </c>
      <c r="G3944" t="s">
        <v>11</v>
      </c>
      <c r="H3944" t="s">
        <v>3743</v>
      </c>
      <c r="I3944" t="str">
        <f t="shared" si="61"/>
        <v>R8DD</v>
      </c>
    </row>
    <row r="3945" spans="1:9" x14ac:dyDescent="0.25">
      <c r="A3945" t="s">
        <v>3743</v>
      </c>
      <c r="B3945" t="s">
        <v>3743</v>
      </c>
      <c r="C3945" t="s">
        <v>11</v>
      </c>
      <c r="D3945" t="s">
        <v>3758</v>
      </c>
      <c r="E3945">
        <v>90015743</v>
      </c>
      <c r="F3945" t="s">
        <v>11</v>
      </c>
      <c r="G3945" t="s">
        <v>11</v>
      </c>
      <c r="H3945" t="s">
        <v>3743</v>
      </c>
      <c r="I3945" t="str">
        <f t="shared" si="61"/>
        <v>22215 EK</v>
      </c>
    </row>
    <row r="3946" spans="1:9" x14ac:dyDescent="0.25">
      <c r="A3946" t="s">
        <v>3743</v>
      </c>
      <c r="B3946" t="s">
        <v>3743</v>
      </c>
      <c r="C3946" t="s">
        <v>11</v>
      </c>
      <c r="D3946" t="s">
        <v>3759</v>
      </c>
      <c r="E3946">
        <v>90015744</v>
      </c>
      <c r="F3946" t="s">
        <v>11</v>
      </c>
      <c r="G3946" t="s">
        <v>11</v>
      </c>
      <c r="H3946" t="s">
        <v>3743</v>
      </c>
      <c r="I3946" t="str">
        <f t="shared" si="61"/>
        <v>62210-2RS1</v>
      </c>
    </row>
    <row r="3947" spans="1:9" x14ac:dyDescent="0.25">
      <c r="A3947" t="s">
        <v>3743</v>
      </c>
      <c r="B3947" t="s">
        <v>3743</v>
      </c>
      <c r="C3947" t="s">
        <v>11</v>
      </c>
      <c r="D3947" t="s">
        <v>3760</v>
      </c>
      <c r="E3947">
        <v>90015745</v>
      </c>
      <c r="F3947" t="s">
        <v>11</v>
      </c>
      <c r="G3947" t="s">
        <v>11</v>
      </c>
      <c r="H3947" t="s">
        <v>3743</v>
      </c>
      <c r="I3947" t="str">
        <f t="shared" si="61"/>
        <v>H 215</v>
      </c>
    </row>
    <row r="3948" spans="1:9" x14ac:dyDescent="0.25">
      <c r="A3948" t="s">
        <v>3743</v>
      </c>
      <c r="B3948" t="s">
        <v>3743</v>
      </c>
      <c r="C3948" t="s">
        <v>11</v>
      </c>
      <c r="D3948" t="s">
        <v>3761</v>
      </c>
      <c r="E3948">
        <v>90015746</v>
      </c>
      <c r="F3948" t="s">
        <v>11</v>
      </c>
      <c r="G3948" t="s">
        <v>11</v>
      </c>
      <c r="H3948" t="s">
        <v>3743</v>
      </c>
      <c r="I3948" t="str">
        <f t="shared" si="61"/>
        <v>H 315</v>
      </c>
    </row>
    <row r="3949" spans="1:9" x14ac:dyDescent="0.25">
      <c r="A3949" t="s">
        <v>3743</v>
      </c>
      <c r="B3949" t="s">
        <v>3743</v>
      </c>
      <c r="C3949" t="s">
        <v>11</v>
      </c>
      <c r="D3949" t="s">
        <v>3762</v>
      </c>
      <c r="E3949">
        <v>90015747</v>
      </c>
      <c r="F3949" t="s">
        <v>11</v>
      </c>
      <c r="G3949" t="s">
        <v>11</v>
      </c>
      <c r="H3949" t="s">
        <v>3743</v>
      </c>
      <c r="I3949" t="str">
        <f t="shared" si="61"/>
        <v>HA 315</v>
      </c>
    </row>
    <row r="3950" spans="1:9" x14ac:dyDescent="0.25">
      <c r="A3950" t="s">
        <v>3743</v>
      </c>
      <c r="B3950" t="s">
        <v>3743</v>
      </c>
      <c r="C3950" t="s">
        <v>11</v>
      </c>
      <c r="D3950" t="s">
        <v>3763</v>
      </c>
      <c r="E3950">
        <v>90015748</v>
      </c>
      <c r="F3950" t="s">
        <v>11</v>
      </c>
      <c r="G3950" t="s">
        <v>11</v>
      </c>
      <c r="H3950" t="s">
        <v>3743</v>
      </c>
      <c r="I3950" t="str">
        <f t="shared" si="61"/>
        <v>608-2RSH/C3</v>
      </c>
    </row>
    <row r="3951" spans="1:9" x14ac:dyDescent="0.25">
      <c r="A3951" t="s">
        <v>3743</v>
      </c>
      <c r="B3951" t="s">
        <v>3743</v>
      </c>
      <c r="C3951" t="s">
        <v>11</v>
      </c>
      <c r="D3951" t="s">
        <v>3764</v>
      </c>
      <c r="E3951">
        <v>90015749</v>
      </c>
      <c r="F3951" t="s">
        <v>11</v>
      </c>
      <c r="G3951" t="s">
        <v>11</v>
      </c>
      <c r="H3951" t="s">
        <v>3743</v>
      </c>
      <c r="I3951" t="str">
        <f t="shared" si="61"/>
        <v>6012-2RS1</v>
      </c>
    </row>
    <row r="3952" spans="1:9" x14ac:dyDescent="0.25">
      <c r="A3952" t="s">
        <v>3743</v>
      </c>
      <c r="B3952" t="s">
        <v>3743</v>
      </c>
      <c r="C3952" t="s">
        <v>11</v>
      </c>
      <c r="D3952" t="s">
        <v>3765</v>
      </c>
      <c r="E3952">
        <v>90015750</v>
      </c>
      <c r="F3952" t="s">
        <v>11</v>
      </c>
      <c r="G3952" t="s">
        <v>11</v>
      </c>
      <c r="H3952" t="s">
        <v>3743</v>
      </c>
      <c r="I3952" t="str">
        <f t="shared" si="61"/>
        <v>6210-2RS1NR</v>
      </c>
    </row>
    <row r="3953" spans="1:9" x14ac:dyDescent="0.25">
      <c r="A3953" t="s">
        <v>3743</v>
      </c>
      <c r="B3953" t="s">
        <v>3743</v>
      </c>
      <c r="C3953" t="s">
        <v>11</v>
      </c>
      <c r="D3953" t="s">
        <v>3766</v>
      </c>
      <c r="E3953">
        <v>90015751</v>
      </c>
      <c r="F3953" t="s">
        <v>11</v>
      </c>
      <c r="G3953" t="s">
        <v>11</v>
      </c>
      <c r="H3953" t="s">
        <v>3743</v>
      </c>
      <c r="I3953" t="str">
        <f t="shared" si="61"/>
        <v>BX56</v>
      </c>
    </row>
    <row r="3954" spans="1:9" x14ac:dyDescent="0.25">
      <c r="A3954" t="s">
        <v>3743</v>
      </c>
      <c r="B3954" t="s">
        <v>3743</v>
      </c>
      <c r="C3954" t="s">
        <v>11</v>
      </c>
      <c r="D3954" t="s">
        <v>3767</v>
      </c>
      <c r="E3954">
        <v>90015752</v>
      </c>
      <c r="F3954" t="s">
        <v>11</v>
      </c>
      <c r="G3954" t="s">
        <v>11</v>
      </c>
      <c r="H3954" t="s">
        <v>3743</v>
      </c>
      <c r="I3954" t="str">
        <f t="shared" si="61"/>
        <v>BX65</v>
      </c>
    </row>
    <row r="3955" spans="1:9" x14ac:dyDescent="0.25">
      <c r="A3955" t="s">
        <v>3743</v>
      </c>
      <c r="B3955" t="s">
        <v>3743</v>
      </c>
      <c r="C3955" t="s">
        <v>11</v>
      </c>
      <c r="D3955" t="s">
        <v>3768</v>
      </c>
      <c r="E3955">
        <v>90015753</v>
      </c>
      <c r="F3955" t="s">
        <v>11</v>
      </c>
      <c r="G3955" t="s">
        <v>11</v>
      </c>
      <c r="H3955" t="s">
        <v>3743</v>
      </c>
      <c r="I3955" t="str">
        <f t="shared" si="61"/>
        <v>3205 A-2RS1</v>
      </c>
    </row>
    <row r="3956" spans="1:9" x14ac:dyDescent="0.25">
      <c r="A3956" t="s">
        <v>3743</v>
      </c>
      <c r="B3956" t="s">
        <v>3743</v>
      </c>
      <c r="C3956" t="s">
        <v>11</v>
      </c>
      <c r="D3956" t="s">
        <v>3769</v>
      </c>
      <c r="E3956">
        <v>90015754</v>
      </c>
      <c r="F3956" t="s">
        <v>11</v>
      </c>
      <c r="G3956" t="s">
        <v>11</v>
      </c>
      <c r="H3956" t="s">
        <v>3743</v>
      </c>
      <c r="I3956">
        <f t="shared" si="61"/>
        <v>16011</v>
      </c>
    </row>
    <row r="3957" spans="1:9" x14ac:dyDescent="0.25">
      <c r="A3957" t="s">
        <v>3743</v>
      </c>
      <c r="B3957" t="s">
        <v>3743</v>
      </c>
      <c r="C3957" t="s">
        <v>11</v>
      </c>
      <c r="D3957" t="s">
        <v>3770</v>
      </c>
      <c r="E3957">
        <v>90015755</v>
      </c>
      <c r="F3957" t="s">
        <v>11</v>
      </c>
      <c r="G3957" t="s">
        <v>11</v>
      </c>
      <c r="H3957" t="s">
        <v>3743</v>
      </c>
      <c r="I3957" t="str">
        <f t="shared" si="61"/>
        <v>1130-1</v>
      </c>
    </row>
    <row r="3958" spans="1:9" x14ac:dyDescent="0.25">
      <c r="A3958" t="s">
        <v>3743</v>
      </c>
      <c r="B3958" t="s">
        <v>3743</v>
      </c>
      <c r="C3958" t="s">
        <v>11</v>
      </c>
      <c r="D3958" t="s">
        <v>3771</v>
      </c>
      <c r="E3958">
        <v>90015756</v>
      </c>
      <c r="F3958" t="s">
        <v>11</v>
      </c>
      <c r="G3958" t="s">
        <v>11</v>
      </c>
      <c r="H3958" t="s">
        <v>3743</v>
      </c>
      <c r="I3958" t="str">
        <f t="shared" si="61"/>
        <v>206 NR</v>
      </c>
    </row>
    <row r="3959" spans="1:9" x14ac:dyDescent="0.25">
      <c r="A3959" t="s">
        <v>3743</v>
      </c>
      <c r="B3959" t="s">
        <v>3743</v>
      </c>
      <c r="C3959" t="s">
        <v>11</v>
      </c>
      <c r="D3959" t="s">
        <v>3772</v>
      </c>
      <c r="E3959">
        <v>90015757</v>
      </c>
      <c r="F3959" t="s">
        <v>11</v>
      </c>
      <c r="G3959" t="s">
        <v>11</v>
      </c>
      <c r="H3959" t="s">
        <v>3743</v>
      </c>
      <c r="I3959" t="str">
        <f t="shared" si="61"/>
        <v>NUP 208 ECP</v>
      </c>
    </row>
    <row r="3960" spans="1:9" x14ac:dyDescent="0.25">
      <c r="A3960" t="s">
        <v>3743</v>
      </c>
      <c r="B3960" t="s">
        <v>3743</v>
      </c>
      <c r="C3960" t="s">
        <v>11</v>
      </c>
      <c r="D3960" t="s">
        <v>3773</v>
      </c>
      <c r="E3960">
        <v>90015758</v>
      </c>
      <c r="F3960" t="s">
        <v>11</v>
      </c>
      <c r="G3960" t="s">
        <v>11</v>
      </c>
      <c r="H3960" t="s">
        <v>3743</v>
      </c>
      <c r="I3960" t="str">
        <f t="shared" si="61"/>
        <v>NU 210 ECP</v>
      </c>
    </row>
    <row r="3961" spans="1:9" x14ac:dyDescent="0.25">
      <c r="A3961" t="s">
        <v>3743</v>
      </c>
      <c r="B3961" t="s">
        <v>3743</v>
      </c>
      <c r="C3961" t="s">
        <v>11</v>
      </c>
      <c r="D3961" t="s">
        <v>3774</v>
      </c>
      <c r="E3961">
        <v>90015759</v>
      </c>
      <c r="F3961" t="s">
        <v>11</v>
      </c>
      <c r="G3961" t="s">
        <v>11</v>
      </c>
      <c r="H3961" t="s">
        <v>3743</v>
      </c>
      <c r="I3961" t="str">
        <f t="shared" si="61"/>
        <v>1025-1G</v>
      </c>
    </row>
    <row r="3962" spans="1:9" x14ac:dyDescent="0.25">
      <c r="A3962" t="s">
        <v>3743</v>
      </c>
      <c r="B3962" t="s">
        <v>3743</v>
      </c>
      <c r="C3962" t="s">
        <v>11</v>
      </c>
      <c r="D3962" t="s">
        <v>3775</v>
      </c>
      <c r="E3962">
        <v>90015760</v>
      </c>
      <c r="F3962" t="s">
        <v>11</v>
      </c>
      <c r="G3962" t="s">
        <v>11</v>
      </c>
      <c r="H3962" t="s">
        <v>3743</v>
      </c>
      <c r="I3962" t="str">
        <f t="shared" si="61"/>
        <v>1225-1G</v>
      </c>
    </row>
    <row r="3963" spans="1:9" x14ac:dyDescent="0.25">
      <c r="A3963" t="s">
        <v>3743</v>
      </c>
      <c r="B3963" t="s">
        <v>3743</v>
      </c>
      <c r="C3963" t="s">
        <v>11</v>
      </c>
      <c r="D3963" t="s">
        <v>3776</v>
      </c>
      <c r="E3963">
        <v>90015761</v>
      </c>
      <c r="F3963" t="s">
        <v>11</v>
      </c>
      <c r="G3963" t="s">
        <v>11</v>
      </c>
      <c r="H3963" t="s">
        <v>3743</v>
      </c>
      <c r="I3963" t="str">
        <f t="shared" si="61"/>
        <v>1050-2G</v>
      </c>
    </row>
    <row r="3964" spans="1:9" x14ac:dyDescent="0.25">
      <c r="A3964" t="s">
        <v>3743</v>
      </c>
      <c r="B3964" t="s">
        <v>3743</v>
      </c>
      <c r="C3964" t="s">
        <v>11</v>
      </c>
      <c r="D3964" t="s">
        <v>3777</v>
      </c>
      <c r="E3964">
        <v>90015762</v>
      </c>
      <c r="F3964" t="s">
        <v>11</v>
      </c>
      <c r="G3964" t="s">
        <v>11</v>
      </c>
      <c r="H3964" t="s">
        <v>3743</v>
      </c>
      <c r="I3964" t="str">
        <f t="shared" si="61"/>
        <v>1325-1EC</v>
      </c>
    </row>
    <row r="3965" spans="1:9" x14ac:dyDescent="0.25">
      <c r="A3965" t="s">
        <v>3743</v>
      </c>
      <c r="B3965" t="s">
        <v>3743</v>
      </c>
      <c r="C3965" t="s">
        <v>11</v>
      </c>
      <c r="D3965" t="s">
        <v>3778</v>
      </c>
      <c r="E3965">
        <v>90015763</v>
      </c>
      <c r="F3965" t="s">
        <v>11</v>
      </c>
      <c r="G3965" t="s">
        <v>11</v>
      </c>
      <c r="H3965" t="s">
        <v>3743</v>
      </c>
      <c r="I3965" t="str">
        <f t="shared" si="61"/>
        <v>1317-5/8EC</v>
      </c>
    </row>
    <row r="3966" spans="1:9" x14ac:dyDescent="0.25">
      <c r="A3966" t="s">
        <v>3743</v>
      </c>
      <c r="B3966" t="s">
        <v>3743</v>
      </c>
      <c r="C3966" t="s">
        <v>11</v>
      </c>
      <c r="D3966" t="s">
        <v>3779</v>
      </c>
      <c r="E3966">
        <v>90015764</v>
      </c>
      <c r="F3966" t="s">
        <v>11</v>
      </c>
      <c r="G3966" t="s">
        <v>11</v>
      </c>
      <c r="H3966" t="s">
        <v>3743</v>
      </c>
      <c r="I3966" t="str">
        <f t="shared" si="61"/>
        <v>50B16F 1 1/4</v>
      </c>
    </row>
    <row r="3967" spans="1:9" x14ac:dyDescent="0.25">
      <c r="A3967" t="s">
        <v>3743</v>
      </c>
      <c r="B3967" t="s">
        <v>3743</v>
      </c>
      <c r="C3967" t="s">
        <v>11</v>
      </c>
      <c r="D3967" t="s">
        <v>3780</v>
      </c>
      <c r="E3967">
        <v>90015765</v>
      </c>
      <c r="F3967" t="s">
        <v>11</v>
      </c>
      <c r="G3967" t="s">
        <v>11</v>
      </c>
      <c r="H3967" t="s">
        <v>3743</v>
      </c>
      <c r="I3967" t="str">
        <f t="shared" si="61"/>
        <v>1030-1.3/16G</v>
      </c>
    </row>
    <row r="3968" spans="1:9" x14ac:dyDescent="0.25">
      <c r="A3968" t="s">
        <v>3743</v>
      </c>
      <c r="B3968" t="s">
        <v>3743</v>
      </c>
      <c r="C3968" t="s">
        <v>11</v>
      </c>
      <c r="D3968" t="s">
        <v>3781</v>
      </c>
      <c r="E3968">
        <v>90015766</v>
      </c>
      <c r="F3968" t="s">
        <v>11</v>
      </c>
      <c r="G3968" t="s">
        <v>11</v>
      </c>
      <c r="H3968" t="s">
        <v>3743</v>
      </c>
      <c r="I3968" t="str">
        <f t="shared" si="61"/>
        <v>BX79</v>
      </c>
    </row>
    <row r="3969" spans="1:9" x14ac:dyDescent="0.25">
      <c r="A3969" t="s">
        <v>3743</v>
      </c>
      <c r="B3969" t="s">
        <v>3743</v>
      </c>
      <c r="C3969" t="s">
        <v>11</v>
      </c>
      <c r="D3969" t="s">
        <v>3782</v>
      </c>
      <c r="E3969">
        <v>90015767</v>
      </c>
      <c r="F3969" t="s">
        <v>11</v>
      </c>
      <c r="G3969" t="s">
        <v>11</v>
      </c>
      <c r="H3969" t="s">
        <v>3743</v>
      </c>
      <c r="I3969" t="str">
        <f t="shared" si="61"/>
        <v>50B28 1 7/16 SPLIT</v>
      </c>
    </row>
    <row r="3970" spans="1:9" x14ac:dyDescent="0.25">
      <c r="A3970" t="s">
        <v>3743</v>
      </c>
      <c r="B3970" t="s">
        <v>3743</v>
      </c>
      <c r="C3970" t="s">
        <v>11</v>
      </c>
      <c r="D3970" t="s">
        <v>3783</v>
      </c>
      <c r="E3970">
        <v>90015768</v>
      </c>
      <c r="F3970" t="s">
        <v>11</v>
      </c>
      <c r="G3970" t="s">
        <v>11</v>
      </c>
      <c r="H3970" t="s">
        <v>3743</v>
      </c>
      <c r="I3970" t="str">
        <f t="shared" ref="I3970:I4033" si="62">D4042</f>
        <v>50B26</v>
      </c>
    </row>
    <row r="3971" spans="1:9" x14ac:dyDescent="0.25">
      <c r="A3971" t="s">
        <v>3743</v>
      </c>
      <c r="B3971" t="s">
        <v>3743</v>
      </c>
      <c r="C3971" t="s">
        <v>11</v>
      </c>
      <c r="D3971" t="s">
        <v>3784</v>
      </c>
      <c r="E3971">
        <v>90015769</v>
      </c>
      <c r="F3971" t="s">
        <v>11</v>
      </c>
      <c r="G3971" t="s">
        <v>11</v>
      </c>
      <c r="H3971" t="s">
        <v>3743</v>
      </c>
      <c r="I3971" t="str">
        <f t="shared" si="62"/>
        <v>50BS17 5/8</v>
      </c>
    </row>
    <row r="3972" spans="1:9" x14ac:dyDescent="0.25">
      <c r="A3972" t="s">
        <v>3743</v>
      </c>
      <c r="B3972" t="s">
        <v>3743</v>
      </c>
      <c r="C3972" t="s">
        <v>11</v>
      </c>
      <c r="D3972" t="s">
        <v>3785</v>
      </c>
      <c r="E3972">
        <v>90015770</v>
      </c>
      <c r="F3972" t="s">
        <v>11</v>
      </c>
      <c r="G3972" t="s">
        <v>11</v>
      </c>
      <c r="H3972" t="s">
        <v>3743</v>
      </c>
      <c r="I3972" t="str">
        <f t="shared" si="62"/>
        <v>CR 12329</v>
      </c>
    </row>
    <row r="3973" spans="1:9" x14ac:dyDescent="0.25">
      <c r="A3973" t="s">
        <v>3743</v>
      </c>
      <c r="B3973" t="s">
        <v>3743</v>
      </c>
      <c r="C3973" t="s">
        <v>11</v>
      </c>
      <c r="D3973" t="s">
        <v>3786</v>
      </c>
      <c r="E3973">
        <v>90015771</v>
      </c>
      <c r="F3973" t="s">
        <v>11</v>
      </c>
      <c r="G3973" t="s">
        <v>11</v>
      </c>
      <c r="H3973" t="s">
        <v>3743</v>
      </c>
      <c r="I3973" t="str">
        <f t="shared" si="62"/>
        <v>CR 14875</v>
      </c>
    </row>
    <row r="3974" spans="1:9" x14ac:dyDescent="0.25">
      <c r="A3974" t="s">
        <v>3743</v>
      </c>
      <c r="B3974" t="s">
        <v>3743</v>
      </c>
      <c r="C3974" t="s">
        <v>11</v>
      </c>
      <c r="D3974" t="s">
        <v>3787</v>
      </c>
      <c r="E3974">
        <v>90015772</v>
      </c>
      <c r="F3974" t="s">
        <v>11</v>
      </c>
      <c r="G3974" t="s">
        <v>11</v>
      </c>
      <c r="H3974" t="s">
        <v>3743</v>
      </c>
      <c r="I3974" t="str">
        <f t="shared" si="62"/>
        <v>50A24</v>
      </c>
    </row>
    <row r="3975" spans="1:9" x14ac:dyDescent="0.25">
      <c r="A3975" t="s">
        <v>3743</v>
      </c>
      <c r="B3975" t="s">
        <v>3743</v>
      </c>
      <c r="C3975" t="s">
        <v>11</v>
      </c>
      <c r="D3975" t="s">
        <v>3788</v>
      </c>
      <c r="E3975">
        <v>90015773</v>
      </c>
      <c r="F3975" t="s">
        <v>11</v>
      </c>
      <c r="G3975" t="s">
        <v>11</v>
      </c>
      <c r="H3975" t="s">
        <v>3743</v>
      </c>
      <c r="I3975" t="str">
        <f t="shared" si="62"/>
        <v>MB 24</v>
      </c>
    </row>
    <row r="3976" spans="1:9" x14ac:dyDescent="0.25">
      <c r="A3976" t="s">
        <v>3743</v>
      </c>
      <c r="B3976" t="s">
        <v>3743</v>
      </c>
      <c r="C3976" t="s">
        <v>11</v>
      </c>
      <c r="D3976" t="s">
        <v>3789</v>
      </c>
      <c r="E3976">
        <v>90015774</v>
      </c>
      <c r="F3976" t="s">
        <v>11</v>
      </c>
      <c r="G3976" t="s">
        <v>11</v>
      </c>
      <c r="H3976" t="s">
        <v>3743</v>
      </c>
      <c r="I3976" t="str">
        <f t="shared" si="62"/>
        <v>KM 24</v>
      </c>
    </row>
    <row r="3977" spans="1:9" x14ac:dyDescent="0.25">
      <c r="A3977" t="s">
        <v>3743</v>
      </c>
      <c r="B3977" t="s">
        <v>3743</v>
      </c>
      <c r="C3977" t="s">
        <v>11</v>
      </c>
      <c r="D3977" t="s">
        <v>3790</v>
      </c>
      <c r="E3977">
        <v>90015775</v>
      </c>
      <c r="F3977" t="s">
        <v>11</v>
      </c>
      <c r="G3977" t="s">
        <v>11</v>
      </c>
      <c r="H3977" t="s">
        <v>3743</v>
      </c>
      <c r="I3977" t="str">
        <f t="shared" si="62"/>
        <v>3VX475</v>
      </c>
    </row>
    <row r="3978" spans="1:9" x14ac:dyDescent="0.25">
      <c r="A3978" t="s">
        <v>3743</v>
      </c>
      <c r="B3978" t="s">
        <v>3743</v>
      </c>
      <c r="C3978" t="s">
        <v>11</v>
      </c>
      <c r="D3978" t="s">
        <v>3791</v>
      </c>
      <c r="E3978">
        <v>90015776</v>
      </c>
      <c r="F3978" t="s">
        <v>11</v>
      </c>
      <c r="G3978" t="s">
        <v>11</v>
      </c>
      <c r="H3978" t="s">
        <v>3743</v>
      </c>
      <c r="I3978" t="str">
        <f t="shared" si="62"/>
        <v>50BS28 1 7/16</v>
      </c>
    </row>
    <row r="3979" spans="1:9" x14ac:dyDescent="0.25">
      <c r="A3979" t="s">
        <v>3743</v>
      </c>
      <c r="B3979" t="s">
        <v>3743</v>
      </c>
      <c r="C3979" t="s">
        <v>11</v>
      </c>
      <c r="D3979" t="s">
        <v>3792</v>
      </c>
      <c r="E3979">
        <v>90015777</v>
      </c>
      <c r="F3979" t="s">
        <v>11</v>
      </c>
      <c r="G3979" t="s">
        <v>11</v>
      </c>
      <c r="H3979" t="s">
        <v>3743</v>
      </c>
      <c r="I3979" t="str">
        <f t="shared" si="62"/>
        <v>50BTB30</v>
      </c>
    </row>
    <row r="3980" spans="1:9" x14ac:dyDescent="0.25">
      <c r="A3980" t="s">
        <v>3743</v>
      </c>
      <c r="B3980" t="s">
        <v>3743</v>
      </c>
      <c r="C3980" t="s">
        <v>11</v>
      </c>
      <c r="D3980" t="s">
        <v>3793</v>
      </c>
      <c r="E3980">
        <v>90015778</v>
      </c>
      <c r="F3980" t="s">
        <v>11</v>
      </c>
      <c r="G3980" t="s">
        <v>11</v>
      </c>
      <c r="H3980" t="s">
        <v>3743</v>
      </c>
      <c r="I3980" t="str">
        <f t="shared" si="62"/>
        <v>LAGD 125/WA2</v>
      </c>
    </row>
    <row r="3981" spans="1:9" x14ac:dyDescent="0.25">
      <c r="A3981" t="s">
        <v>3743</v>
      </c>
      <c r="B3981" t="s">
        <v>3743</v>
      </c>
      <c r="C3981" t="s">
        <v>11</v>
      </c>
      <c r="D3981" t="s">
        <v>3794</v>
      </c>
      <c r="E3981">
        <v>90015779</v>
      </c>
      <c r="F3981" t="s">
        <v>11</v>
      </c>
      <c r="G3981" t="s">
        <v>11</v>
      </c>
      <c r="H3981" t="s">
        <v>3743</v>
      </c>
      <c r="I3981" t="str">
        <f t="shared" si="62"/>
        <v>40B10F 3/4</v>
      </c>
    </row>
    <row r="3982" spans="1:9" x14ac:dyDescent="0.25">
      <c r="A3982" t="s">
        <v>3743</v>
      </c>
      <c r="B3982" t="s">
        <v>3743</v>
      </c>
      <c r="C3982" t="s">
        <v>11</v>
      </c>
      <c r="D3982" t="s">
        <v>3795</v>
      </c>
      <c r="E3982">
        <v>90015780</v>
      </c>
      <c r="F3982" t="s">
        <v>11</v>
      </c>
      <c r="G3982" t="s">
        <v>11</v>
      </c>
      <c r="H3982" t="s">
        <v>3743</v>
      </c>
      <c r="I3982" t="str">
        <f t="shared" si="62"/>
        <v>35B12F 1/2</v>
      </c>
    </row>
    <row r="3983" spans="1:9" hidden="1" x14ac:dyDescent="0.25">
      <c r="A3983" t="s">
        <v>3796</v>
      </c>
      <c r="B3983" t="s">
        <v>3796</v>
      </c>
      <c r="C3983" t="s">
        <v>11</v>
      </c>
      <c r="D3983" t="s">
        <v>3797</v>
      </c>
      <c r="E3983">
        <v>90015781</v>
      </c>
      <c r="F3983" t="s">
        <v>3796</v>
      </c>
      <c r="G3983" t="s">
        <v>11</v>
      </c>
      <c r="H3983" t="s">
        <v>3796</v>
      </c>
      <c r="I3983" t="str">
        <f t="shared" si="62"/>
        <v>35A48</v>
      </c>
    </row>
    <row r="3984" spans="1:9" x14ac:dyDescent="0.25">
      <c r="A3984" t="s">
        <v>3743</v>
      </c>
      <c r="B3984" t="s">
        <v>3743</v>
      </c>
      <c r="C3984" t="s">
        <v>11</v>
      </c>
      <c r="D3984" t="s">
        <v>3798</v>
      </c>
      <c r="E3984">
        <v>90015782</v>
      </c>
      <c r="F3984" t="s">
        <v>11</v>
      </c>
      <c r="G3984" t="s">
        <v>11</v>
      </c>
      <c r="H3984" t="s">
        <v>3743</v>
      </c>
      <c r="I3984" t="str">
        <f t="shared" si="62"/>
        <v>25B14F 1/2</v>
      </c>
    </row>
    <row r="3985" spans="1:9" x14ac:dyDescent="0.25">
      <c r="A3985" t="s">
        <v>3743</v>
      </c>
      <c r="B3985" t="s">
        <v>3743</v>
      </c>
      <c r="C3985" t="s">
        <v>11</v>
      </c>
      <c r="D3985" t="s">
        <v>3799</v>
      </c>
      <c r="E3985">
        <v>90015783</v>
      </c>
      <c r="F3985" t="s">
        <v>11</v>
      </c>
      <c r="G3985" t="s">
        <v>11</v>
      </c>
      <c r="H3985" t="s">
        <v>3743</v>
      </c>
      <c r="I3985" t="str">
        <f t="shared" si="62"/>
        <v>35B11</v>
      </c>
    </row>
    <row r="3986" spans="1:9" x14ac:dyDescent="0.25">
      <c r="A3986" t="s">
        <v>3743</v>
      </c>
      <c r="B3986" t="s">
        <v>3743</v>
      </c>
      <c r="C3986" t="s">
        <v>11</v>
      </c>
      <c r="D3986" t="s">
        <v>3800</v>
      </c>
      <c r="E3986">
        <v>90015784</v>
      </c>
      <c r="F3986" t="s">
        <v>11</v>
      </c>
      <c r="G3986" t="s">
        <v>11</v>
      </c>
      <c r="H3986" t="s">
        <v>3743</v>
      </c>
      <c r="I3986" t="str">
        <f t="shared" si="62"/>
        <v>35BS11 5/8</v>
      </c>
    </row>
    <row r="3987" spans="1:9" x14ac:dyDescent="0.25">
      <c r="A3987" t="s">
        <v>3743</v>
      </c>
      <c r="B3987" t="s">
        <v>3743</v>
      </c>
      <c r="C3987" t="s">
        <v>11</v>
      </c>
      <c r="D3987" t="s">
        <v>3801</v>
      </c>
      <c r="E3987">
        <v>90015785</v>
      </c>
      <c r="F3987" t="s">
        <v>11</v>
      </c>
      <c r="G3987" t="s">
        <v>11</v>
      </c>
      <c r="H3987" t="s">
        <v>3743</v>
      </c>
      <c r="I3987" t="str">
        <f t="shared" si="62"/>
        <v>35BS13 5/8</v>
      </c>
    </row>
    <row r="3988" spans="1:9" x14ac:dyDescent="0.25">
      <c r="A3988" t="s">
        <v>3743</v>
      </c>
      <c r="B3988" t="s">
        <v>3743</v>
      </c>
      <c r="C3988" t="s">
        <v>11</v>
      </c>
      <c r="D3988" t="s">
        <v>3802</v>
      </c>
      <c r="E3988">
        <v>90015786</v>
      </c>
      <c r="F3988" t="s">
        <v>11</v>
      </c>
      <c r="G3988" t="s">
        <v>11</v>
      </c>
      <c r="H3988" t="s">
        <v>3743</v>
      </c>
      <c r="I3988" t="str">
        <f t="shared" si="62"/>
        <v>35BS20 1/2</v>
      </c>
    </row>
    <row r="3989" spans="1:9" x14ac:dyDescent="0.25">
      <c r="A3989" t="s">
        <v>3743</v>
      </c>
      <c r="B3989" t="s">
        <v>3743</v>
      </c>
      <c r="C3989" t="s">
        <v>11</v>
      </c>
      <c r="D3989" t="s">
        <v>3803</v>
      </c>
      <c r="E3989">
        <v>90015787</v>
      </c>
      <c r="F3989" t="s">
        <v>11</v>
      </c>
      <c r="G3989" t="s">
        <v>11</v>
      </c>
      <c r="H3989" t="s">
        <v>3743</v>
      </c>
      <c r="I3989" t="str">
        <f t="shared" si="62"/>
        <v>40BS10 1/2</v>
      </c>
    </row>
    <row r="3990" spans="1:9" x14ac:dyDescent="0.25">
      <c r="A3990" t="s">
        <v>3743</v>
      </c>
      <c r="B3990" t="s">
        <v>3743</v>
      </c>
      <c r="C3990" t="s">
        <v>11</v>
      </c>
      <c r="D3990" t="s">
        <v>3804</v>
      </c>
      <c r="E3990">
        <v>90015788</v>
      </c>
      <c r="F3990" t="s">
        <v>11</v>
      </c>
      <c r="G3990" t="s">
        <v>11</v>
      </c>
      <c r="H3990" t="s">
        <v>3743</v>
      </c>
      <c r="I3990" t="str">
        <f t="shared" si="62"/>
        <v>40BS11 3/4</v>
      </c>
    </row>
    <row r="3991" spans="1:9" x14ac:dyDescent="0.25">
      <c r="A3991" t="s">
        <v>3743</v>
      </c>
      <c r="B3991" t="s">
        <v>3743</v>
      </c>
      <c r="C3991" t="s">
        <v>11</v>
      </c>
      <c r="D3991" t="s">
        <v>3805</v>
      </c>
      <c r="E3991">
        <v>90015789</v>
      </c>
      <c r="F3991" t="s">
        <v>11</v>
      </c>
      <c r="G3991" t="s">
        <v>11</v>
      </c>
      <c r="H3991" t="s">
        <v>3743</v>
      </c>
      <c r="I3991" t="str">
        <f t="shared" si="62"/>
        <v>40A17</v>
      </c>
    </row>
    <row r="3992" spans="1:9" x14ac:dyDescent="0.25">
      <c r="A3992" t="s">
        <v>3743</v>
      </c>
      <c r="B3992" t="s">
        <v>3743</v>
      </c>
      <c r="C3992" t="s">
        <v>11</v>
      </c>
      <c r="D3992" t="s">
        <v>3806</v>
      </c>
      <c r="E3992">
        <v>90015790</v>
      </c>
      <c r="F3992" t="s">
        <v>11</v>
      </c>
      <c r="G3992" t="s">
        <v>11</v>
      </c>
      <c r="H3992" t="s">
        <v>3743</v>
      </c>
      <c r="I3992" t="str">
        <f t="shared" si="62"/>
        <v>40BS11 5/8</v>
      </c>
    </row>
    <row r="3993" spans="1:9" x14ac:dyDescent="0.25">
      <c r="A3993" t="s">
        <v>3743</v>
      </c>
      <c r="B3993" t="s">
        <v>3743</v>
      </c>
      <c r="C3993" t="s">
        <v>11</v>
      </c>
      <c r="D3993" t="s">
        <v>3807</v>
      </c>
      <c r="E3993">
        <v>90015791</v>
      </c>
      <c r="F3993" t="s">
        <v>11</v>
      </c>
      <c r="G3993" t="s">
        <v>11</v>
      </c>
      <c r="H3993" t="s">
        <v>3743</v>
      </c>
      <c r="I3993" t="str">
        <f t="shared" si="62"/>
        <v>40B15F 1</v>
      </c>
    </row>
    <row r="3994" spans="1:9" x14ac:dyDescent="0.25">
      <c r="A3994" t="s">
        <v>3743</v>
      </c>
      <c r="B3994" t="s">
        <v>3743</v>
      </c>
      <c r="C3994" t="s">
        <v>11</v>
      </c>
      <c r="D3994" t="s">
        <v>3808</v>
      </c>
      <c r="E3994">
        <v>90015792</v>
      </c>
      <c r="F3994" t="s">
        <v>11</v>
      </c>
      <c r="G3994" t="s">
        <v>11</v>
      </c>
      <c r="H3994" t="s">
        <v>3743</v>
      </c>
      <c r="I3994" t="str">
        <f t="shared" si="62"/>
        <v>40BS13 3/4</v>
      </c>
    </row>
    <row r="3995" spans="1:9" x14ac:dyDescent="0.25">
      <c r="A3995" t="s">
        <v>3743</v>
      </c>
      <c r="B3995" t="s">
        <v>3743</v>
      </c>
      <c r="C3995" t="s">
        <v>11</v>
      </c>
      <c r="D3995" t="s">
        <v>3809</v>
      </c>
      <c r="E3995">
        <v>90015793</v>
      </c>
      <c r="F3995" t="s">
        <v>11</v>
      </c>
      <c r="G3995" t="s">
        <v>11</v>
      </c>
      <c r="H3995" t="s">
        <v>3743</v>
      </c>
      <c r="I3995" t="str">
        <f t="shared" si="62"/>
        <v>40B12F 1</v>
      </c>
    </row>
    <row r="3996" spans="1:9" x14ac:dyDescent="0.25">
      <c r="A3996" t="s">
        <v>3743</v>
      </c>
      <c r="B3996" t="s">
        <v>3743</v>
      </c>
      <c r="C3996" t="s">
        <v>11</v>
      </c>
      <c r="D3996" t="s">
        <v>3810</v>
      </c>
      <c r="E3996">
        <v>90015794</v>
      </c>
      <c r="F3996" t="s">
        <v>11</v>
      </c>
      <c r="G3996" t="s">
        <v>11</v>
      </c>
      <c r="H3996" t="s">
        <v>3743</v>
      </c>
      <c r="I3996" t="str">
        <f t="shared" si="62"/>
        <v>40BS12 1/2</v>
      </c>
    </row>
    <row r="3997" spans="1:9" x14ac:dyDescent="0.25">
      <c r="A3997" t="s">
        <v>3743</v>
      </c>
      <c r="B3997" t="s">
        <v>3743</v>
      </c>
      <c r="C3997" t="s">
        <v>11</v>
      </c>
      <c r="D3997" t="s">
        <v>3811</v>
      </c>
      <c r="E3997">
        <v>90015795</v>
      </c>
      <c r="F3997" t="s">
        <v>11</v>
      </c>
      <c r="G3997" t="s">
        <v>11</v>
      </c>
      <c r="H3997" t="s">
        <v>3743</v>
      </c>
      <c r="I3997" t="str">
        <f t="shared" si="62"/>
        <v>40BS9 1/2</v>
      </c>
    </row>
    <row r="3998" spans="1:9" x14ac:dyDescent="0.25">
      <c r="A3998" t="s">
        <v>3743</v>
      </c>
      <c r="B3998" t="s">
        <v>3743</v>
      </c>
      <c r="C3998" t="s">
        <v>11</v>
      </c>
      <c r="D3998" t="s">
        <v>3812</v>
      </c>
      <c r="E3998">
        <v>90015796</v>
      </c>
      <c r="F3998" t="s">
        <v>11</v>
      </c>
      <c r="G3998" t="s">
        <v>11</v>
      </c>
      <c r="H3998" t="s">
        <v>3743</v>
      </c>
      <c r="I3998" t="str">
        <f t="shared" si="62"/>
        <v>40B18</v>
      </c>
    </row>
    <row r="3999" spans="1:9" x14ac:dyDescent="0.25">
      <c r="A3999" t="s">
        <v>3743</v>
      </c>
      <c r="B3999" t="s">
        <v>3743</v>
      </c>
      <c r="C3999" t="s">
        <v>11</v>
      </c>
      <c r="D3999" t="s">
        <v>3813</v>
      </c>
      <c r="E3999">
        <v>90015797</v>
      </c>
      <c r="F3999" t="s">
        <v>11</v>
      </c>
      <c r="G3999" t="s">
        <v>11</v>
      </c>
      <c r="H3999" t="s">
        <v>3743</v>
      </c>
      <c r="I3999" t="str">
        <f t="shared" si="62"/>
        <v>40BS16 1</v>
      </c>
    </row>
    <row r="4000" spans="1:9" x14ac:dyDescent="0.25">
      <c r="A4000" t="s">
        <v>3743</v>
      </c>
      <c r="B4000" t="s">
        <v>3743</v>
      </c>
      <c r="C4000" t="s">
        <v>11</v>
      </c>
      <c r="D4000" t="s">
        <v>3814</v>
      </c>
      <c r="E4000">
        <v>90015798</v>
      </c>
      <c r="F4000" t="s">
        <v>11</v>
      </c>
      <c r="G4000" t="s">
        <v>11</v>
      </c>
      <c r="H4000" t="s">
        <v>3743</v>
      </c>
      <c r="I4000" t="str">
        <f t="shared" si="62"/>
        <v>40B15</v>
      </c>
    </row>
    <row r="4001" spans="1:9" x14ac:dyDescent="0.25">
      <c r="A4001" t="s">
        <v>3743</v>
      </c>
      <c r="B4001" t="s">
        <v>3743</v>
      </c>
      <c r="C4001" t="s">
        <v>11</v>
      </c>
      <c r="D4001" t="s">
        <v>3815</v>
      </c>
      <c r="E4001">
        <v>90015799</v>
      </c>
      <c r="F4001" t="s">
        <v>11</v>
      </c>
      <c r="G4001" t="s">
        <v>11</v>
      </c>
      <c r="H4001" t="s">
        <v>3743</v>
      </c>
      <c r="I4001" t="str">
        <f t="shared" si="62"/>
        <v>40BS15 1/2</v>
      </c>
    </row>
    <row r="4002" spans="1:9" x14ac:dyDescent="0.25">
      <c r="A4002" t="s">
        <v>3743</v>
      </c>
      <c r="B4002" t="s">
        <v>3743</v>
      </c>
      <c r="C4002" t="s">
        <v>11</v>
      </c>
      <c r="D4002" t="s">
        <v>3816</v>
      </c>
      <c r="E4002">
        <v>90015800</v>
      </c>
      <c r="F4002" t="s">
        <v>11</v>
      </c>
      <c r="G4002" t="s">
        <v>11</v>
      </c>
      <c r="H4002" t="s">
        <v>3743</v>
      </c>
      <c r="I4002" t="str">
        <f t="shared" si="62"/>
        <v>40BS18 1 7/16</v>
      </c>
    </row>
    <row r="4003" spans="1:9" x14ac:dyDescent="0.25">
      <c r="A4003" t="s">
        <v>3743</v>
      </c>
      <c r="B4003" t="s">
        <v>3743</v>
      </c>
      <c r="C4003" t="s">
        <v>11</v>
      </c>
      <c r="D4003" t="s">
        <v>3817</v>
      </c>
      <c r="E4003">
        <v>90015801</v>
      </c>
      <c r="F4003" t="s">
        <v>11</v>
      </c>
      <c r="G4003" t="s">
        <v>11</v>
      </c>
      <c r="H4003" t="s">
        <v>3743</v>
      </c>
      <c r="I4003" t="str">
        <f t="shared" si="62"/>
        <v>40BS18 1 1/2</v>
      </c>
    </row>
    <row r="4004" spans="1:9" hidden="1" x14ac:dyDescent="0.25">
      <c r="A4004" t="s">
        <v>3796</v>
      </c>
      <c r="B4004" t="s">
        <v>3796</v>
      </c>
      <c r="C4004" t="s">
        <v>11</v>
      </c>
      <c r="D4004" t="s">
        <v>3818</v>
      </c>
      <c r="E4004">
        <v>90015802</v>
      </c>
      <c r="F4004" t="s">
        <v>3796</v>
      </c>
      <c r="G4004" t="s">
        <v>11</v>
      </c>
      <c r="H4004" t="s">
        <v>3796</v>
      </c>
      <c r="I4004" t="str">
        <f t="shared" si="62"/>
        <v>40BS18 1 1/4</v>
      </c>
    </row>
    <row r="4005" spans="1:9" hidden="1" x14ac:dyDescent="0.25">
      <c r="A4005" t="s">
        <v>3796</v>
      </c>
      <c r="B4005" t="s">
        <v>3796</v>
      </c>
      <c r="C4005" t="s">
        <v>11</v>
      </c>
      <c r="D4005" t="s">
        <v>3819</v>
      </c>
      <c r="E4005">
        <v>90015803</v>
      </c>
      <c r="F4005" t="s">
        <v>3796</v>
      </c>
      <c r="G4005" t="s">
        <v>11</v>
      </c>
      <c r="H4005" t="s">
        <v>3796</v>
      </c>
      <c r="I4005" t="str">
        <f t="shared" si="62"/>
        <v>40BS18 1</v>
      </c>
    </row>
    <row r="4006" spans="1:9" x14ac:dyDescent="0.25">
      <c r="A4006" t="s">
        <v>3743</v>
      </c>
      <c r="B4006" t="s">
        <v>3743</v>
      </c>
      <c r="C4006" t="s">
        <v>11</v>
      </c>
      <c r="D4006" t="s">
        <v>3820</v>
      </c>
      <c r="E4006">
        <v>90015804</v>
      </c>
      <c r="F4006" t="s">
        <v>11</v>
      </c>
      <c r="G4006" t="s">
        <v>11</v>
      </c>
      <c r="H4006" t="s">
        <v>3743</v>
      </c>
      <c r="I4006" t="str">
        <f t="shared" si="62"/>
        <v>40BS18 1 3/16</v>
      </c>
    </row>
    <row r="4007" spans="1:9" x14ac:dyDescent="0.25">
      <c r="A4007" t="s">
        <v>3743</v>
      </c>
      <c r="B4007" t="s">
        <v>3743</v>
      </c>
      <c r="C4007" t="s">
        <v>11</v>
      </c>
      <c r="D4007" t="s">
        <v>3821</v>
      </c>
      <c r="E4007">
        <v>90015805</v>
      </c>
      <c r="F4007" t="s">
        <v>11</v>
      </c>
      <c r="G4007" t="s">
        <v>11</v>
      </c>
      <c r="H4007" t="s">
        <v>3743</v>
      </c>
      <c r="I4007" t="str">
        <f t="shared" si="62"/>
        <v>40BS20 1 3/16</v>
      </c>
    </row>
    <row r="4008" spans="1:9" x14ac:dyDescent="0.25">
      <c r="A4008" t="s">
        <v>3822</v>
      </c>
      <c r="B4008" t="s">
        <v>3822</v>
      </c>
      <c r="C4008" t="s">
        <v>11</v>
      </c>
      <c r="D4008" t="s">
        <v>3823</v>
      </c>
      <c r="E4008">
        <v>90015806</v>
      </c>
      <c r="F4008" t="s">
        <v>11</v>
      </c>
      <c r="G4008" t="s">
        <v>11</v>
      </c>
      <c r="H4008" t="s">
        <v>3822</v>
      </c>
      <c r="I4008" t="str">
        <f t="shared" si="62"/>
        <v>40BS19 1 3/16</v>
      </c>
    </row>
    <row r="4009" spans="1:9" x14ac:dyDescent="0.25">
      <c r="A4009" t="s">
        <v>3743</v>
      </c>
      <c r="B4009" t="s">
        <v>3743</v>
      </c>
      <c r="C4009" t="s">
        <v>11</v>
      </c>
      <c r="D4009" t="s">
        <v>3824</v>
      </c>
      <c r="E4009">
        <v>90015807</v>
      </c>
      <c r="F4009" t="s">
        <v>11</v>
      </c>
      <c r="G4009" t="s">
        <v>11</v>
      </c>
      <c r="H4009" t="s">
        <v>3743</v>
      </c>
      <c r="I4009" t="str">
        <f t="shared" si="62"/>
        <v>40BS19 1</v>
      </c>
    </row>
    <row r="4010" spans="1:9" hidden="1" x14ac:dyDescent="0.25">
      <c r="A4010" t="s">
        <v>22</v>
      </c>
      <c r="B4010" t="s">
        <v>23</v>
      </c>
      <c r="C4010" t="s">
        <v>10</v>
      </c>
      <c r="D4010" t="s">
        <v>3825</v>
      </c>
      <c r="E4010">
        <v>90016049</v>
      </c>
      <c r="F4010" t="s">
        <v>23</v>
      </c>
      <c r="G4010" t="s">
        <v>11</v>
      </c>
      <c r="H4010" t="s">
        <v>23</v>
      </c>
      <c r="I4010" t="str">
        <f t="shared" si="62"/>
        <v>40BS19 5/8</v>
      </c>
    </row>
    <row r="4011" spans="1:9" hidden="1" x14ac:dyDescent="0.25">
      <c r="A4011" t="s">
        <v>22</v>
      </c>
      <c r="B4011" t="s">
        <v>23</v>
      </c>
      <c r="C4011" t="s">
        <v>10</v>
      </c>
      <c r="D4011">
        <v>6909</v>
      </c>
      <c r="E4011">
        <v>90016060</v>
      </c>
      <c r="F4011" t="s">
        <v>23</v>
      </c>
      <c r="G4011" t="s">
        <v>11</v>
      </c>
      <c r="H4011" t="s">
        <v>23</v>
      </c>
      <c r="I4011" t="str">
        <f t="shared" si="62"/>
        <v>40BS19 1 1/4</v>
      </c>
    </row>
    <row r="4012" spans="1:9" hidden="1" x14ac:dyDescent="0.25">
      <c r="A4012" t="s">
        <v>22</v>
      </c>
      <c r="B4012" t="s">
        <v>23</v>
      </c>
      <c r="C4012" t="s">
        <v>10</v>
      </c>
      <c r="D4012" t="s">
        <v>3826</v>
      </c>
      <c r="E4012">
        <v>90016061</v>
      </c>
      <c r="F4012" t="s">
        <v>23</v>
      </c>
      <c r="G4012" t="s">
        <v>11</v>
      </c>
      <c r="H4012" t="s">
        <v>23</v>
      </c>
      <c r="I4012" t="str">
        <f t="shared" si="62"/>
        <v>40BS21 7/8</v>
      </c>
    </row>
    <row r="4013" spans="1:9" hidden="1" x14ac:dyDescent="0.25">
      <c r="A4013" t="s">
        <v>22</v>
      </c>
      <c r="B4013" t="s">
        <v>23</v>
      </c>
      <c r="C4013" t="s">
        <v>10</v>
      </c>
      <c r="D4013" t="s">
        <v>3827</v>
      </c>
      <c r="E4013">
        <v>90016062</v>
      </c>
      <c r="F4013" t="s">
        <v>23</v>
      </c>
      <c r="G4013" t="s">
        <v>11</v>
      </c>
      <c r="H4013" t="s">
        <v>23</v>
      </c>
      <c r="I4013" t="str">
        <f t="shared" si="62"/>
        <v>40B21</v>
      </c>
    </row>
    <row r="4014" spans="1:9" hidden="1" x14ac:dyDescent="0.25">
      <c r="A4014" t="s">
        <v>22</v>
      </c>
      <c r="B4014" t="s">
        <v>23</v>
      </c>
      <c r="C4014" t="s">
        <v>10</v>
      </c>
      <c r="D4014" t="s">
        <v>3828</v>
      </c>
      <c r="E4014">
        <v>90016063</v>
      </c>
      <c r="F4014" t="s">
        <v>23</v>
      </c>
      <c r="G4014" t="s">
        <v>11</v>
      </c>
      <c r="H4014" t="s">
        <v>23</v>
      </c>
      <c r="I4014" t="str">
        <f t="shared" si="62"/>
        <v>40B20F 1 3/4</v>
      </c>
    </row>
    <row r="4015" spans="1:9" hidden="1" x14ac:dyDescent="0.25">
      <c r="A4015" t="s">
        <v>22</v>
      </c>
      <c r="B4015" t="s">
        <v>23</v>
      </c>
      <c r="C4015" t="s">
        <v>10</v>
      </c>
      <c r="D4015" t="s">
        <v>3829</v>
      </c>
      <c r="E4015">
        <v>90016064</v>
      </c>
      <c r="F4015" t="s">
        <v>23</v>
      </c>
      <c r="G4015" t="s">
        <v>11</v>
      </c>
      <c r="H4015" t="s">
        <v>23</v>
      </c>
      <c r="I4015" t="str">
        <f t="shared" si="62"/>
        <v>40BS20 1 1/4</v>
      </c>
    </row>
    <row r="4016" spans="1:9" hidden="1" x14ac:dyDescent="0.25">
      <c r="A4016" t="s">
        <v>22</v>
      </c>
      <c r="B4016" t="s">
        <v>23</v>
      </c>
      <c r="C4016" t="s">
        <v>10</v>
      </c>
      <c r="D4016" t="s">
        <v>3830</v>
      </c>
      <c r="E4016">
        <v>90016065</v>
      </c>
      <c r="F4016" t="s">
        <v>23</v>
      </c>
      <c r="G4016" t="s">
        <v>11</v>
      </c>
      <c r="H4016" t="s">
        <v>23</v>
      </c>
      <c r="I4016" t="str">
        <f t="shared" si="62"/>
        <v>40BS22 1 1/8</v>
      </c>
    </row>
    <row r="4017" spans="1:9" hidden="1" x14ac:dyDescent="0.25">
      <c r="A4017" t="s">
        <v>8</v>
      </c>
      <c r="B4017" t="s">
        <v>9</v>
      </c>
      <c r="C4017" t="s">
        <v>10</v>
      </c>
      <c r="D4017" t="s">
        <v>3831</v>
      </c>
      <c r="E4017">
        <v>90016066</v>
      </c>
      <c r="F4017" t="s">
        <v>9</v>
      </c>
      <c r="G4017" t="s">
        <v>11</v>
      </c>
      <c r="H4017" t="s">
        <v>9</v>
      </c>
      <c r="I4017" t="str">
        <f t="shared" si="62"/>
        <v>40B22F 3/4</v>
      </c>
    </row>
    <row r="4018" spans="1:9" hidden="1" x14ac:dyDescent="0.25">
      <c r="A4018" t="s">
        <v>8</v>
      </c>
      <c r="B4018" t="s">
        <v>9</v>
      </c>
      <c r="C4018" t="s">
        <v>10</v>
      </c>
      <c r="D4018" t="s">
        <v>3832</v>
      </c>
      <c r="E4018">
        <v>90016067</v>
      </c>
      <c r="F4018" t="s">
        <v>9</v>
      </c>
      <c r="G4018" t="s">
        <v>11</v>
      </c>
      <c r="H4018" t="s">
        <v>9</v>
      </c>
      <c r="I4018" t="str">
        <f t="shared" si="62"/>
        <v>40BTB22</v>
      </c>
    </row>
    <row r="4019" spans="1:9" hidden="1" x14ac:dyDescent="0.25">
      <c r="A4019" t="s">
        <v>8</v>
      </c>
      <c r="B4019" t="s">
        <v>9</v>
      </c>
      <c r="C4019" t="s">
        <v>10</v>
      </c>
      <c r="D4019" t="s">
        <v>3833</v>
      </c>
      <c r="E4019">
        <v>90016068</v>
      </c>
      <c r="F4019" t="s">
        <v>9</v>
      </c>
      <c r="G4019" t="s">
        <v>11</v>
      </c>
      <c r="H4019" t="s">
        <v>9</v>
      </c>
      <c r="I4019" t="str">
        <f t="shared" si="62"/>
        <v>40B26</v>
      </c>
    </row>
    <row r="4020" spans="1:9" hidden="1" x14ac:dyDescent="0.25">
      <c r="A4020" t="s">
        <v>8</v>
      </c>
      <c r="B4020" t="s">
        <v>9</v>
      </c>
      <c r="C4020" t="s">
        <v>10</v>
      </c>
      <c r="D4020" t="s">
        <v>3834</v>
      </c>
      <c r="E4020">
        <v>90016069</v>
      </c>
      <c r="F4020" t="s">
        <v>9</v>
      </c>
      <c r="G4020" t="s">
        <v>11</v>
      </c>
      <c r="H4020" t="s">
        <v>9</v>
      </c>
      <c r="I4020" t="str">
        <f t="shared" si="62"/>
        <v>40B25</v>
      </c>
    </row>
    <row r="4021" spans="1:9" hidden="1" x14ac:dyDescent="0.25">
      <c r="A4021" t="s">
        <v>8</v>
      </c>
      <c r="B4021" t="s">
        <v>9</v>
      </c>
      <c r="C4021" t="s">
        <v>10</v>
      </c>
      <c r="D4021" t="s">
        <v>3835</v>
      </c>
      <c r="E4021">
        <v>90016070</v>
      </c>
      <c r="F4021" t="s">
        <v>9</v>
      </c>
      <c r="G4021" t="s">
        <v>11</v>
      </c>
      <c r="H4021" t="s">
        <v>9</v>
      </c>
      <c r="I4021" t="str">
        <f t="shared" si="62"/>
        <v>40BS22 1 3/16</v>
      </c>
    </row>
    <row r="4022" spans="1:9" hidden="1" x14ac:dyDescent="0.25">
      <c r="A4022" t="s">
        <v>8</v>
      </c>
      <c r="B4022" t="s">
        <v>9</v>
      </c>
      <c r="C4022" t="s">
        <v>10</v>
      </c>
      <c r="D4022" t="s">
        <v>3836</v>
      </c>
      <c r="E4022">
        <v>90016071</v>
      </c>
      <c r="F4022" t="s">
        <v>9</v>
      </c>
      <c r="G4022" t="s">
        <v>11</v>
      </c>
      <c r="H4022" t="s">
        <v>9</v>
      </c>
      <c r="I4022" t="str">
        <f t="shared" si="62"/>
        <v>40BTB28</v>
      </c>
    </row>
    <row r="4023" spans="1:9" hidden="1" x14ac:dyDescent="0.25">
      <c r="A4023" t="s">
        <v>8</v>
      </c>
      <c r="B4023" t="s">
        <v>9</v>
      </c>
      <c r="C4023" t="s">
        <v>10</v>
      </c>
      <c r="D4023" t="s">
        <v>3837</v>
      </c>
      <c r="E4023">
        <v>90016072</v>
      </c>
      <c r="F4023" t="s">
        <v>9</v>
      </c>
      <c r="G4023" t="s">
        <v>11</v>
      </c>
      <c r="H4023" t="s">
        <v>9</v>
      </c>
      <c r="I4023" t="str">
        <f t="shared" si="62"/>
        <v>40BS26 1 3/16</v>
      </c>
    </row>
    <row r="4024" spans="1:9" hidden="1" x14ac:dyDescent="0.25">
      <c r="A4024" t="s">
        <v>8</v>
      </c>
      <c r="B4024" t="s">
        <v>9</v>
      </c>
      <c r="C4024" t="s">
        <v>10</v>
      </c>
      <c r="D4024" t="s">
        <v>3838</v>
      </c>
      <c r="E4024">
        <v>90016073</v>
      </c>
      <c r="F4024" t="s">
        <v>9</v>
      </c>
      <c r="G4024" t="s">
        <v>11</v>
      </c>
      <c r="H4024" t="s">
        <v>9</v>
      </c>
      <c r="I4024" t="str">
        <f t="shared" si="62"/>
        <v>40BS26 1 7/16</v>
      </c>
    </row>
    <row r="4025" spans="1:9" hidden="1" x14ac:dyDescent="0.25">
      <c r="A4025" t="s">
        <v>169</v>
      </c>
      <c r="B4025" t="s">
        <v>170</v>
      </c>
      <c r="C4025" t="s">
        <v>10</v>
      </c>
      <c r="D4025" t="s">
        <v>3839</v>
      </c>
      <c r="E4025">
        <v>90016074</v>
      </c>
      <c r="F4025" t="s">
        <v>171</v>
      </c>
      <c r="G4025" t="s">
        <v>10</v>
      </c>
      <c r="H4025" t="s">
        <v>171</v>
      </c>
      <c r="I4025" t="str">
        <f t="shared" si="62"/>
        <v>40BS26 3/4</v>
      </c>
    </row>
    <row r="4026" spans="1:9" hidden="1" x14ac:dyDescent="0.25">
      <c r="A4026" t="s">
        <v>169</v>
      </c>
      <c r="B4026" t="s">
        <v>170</v>
      </c>
      <c r="C4026" t="s">
        <v>10</v>
      </c>
      <c r="D4026" t="s">
        <v>3840</v>
      </c>
      <c r="E4026">
        <v>90016075</v>
      </c>
      <c r="F4026" t="s">
        <v>171</v>
      </c>
      <c r="G4026" t="s">
        <v>10</v>
      </c>
      <c r="H4026" t="s">
        <v>171</v>
      </c>
      <c r="I4026" t="str">
        <f t="shared" si="62"/>
        <v>40BS30 1 3/16</v>
      </c>
    </row>
    <row r="4027" spans="1:9" hidden="1" x14ac:dyDescent="0.25">
      <c r="A4027" t="s">
        <v>8</v>
      </c>
      <c r="B4027" t="s">
        <v>9</v>
      </c>
      <c r="C4027" t="s">
        <v>10</v>
      </c>
      <c r="D4027" t="s">
        <v>3841</v>
      </c>
      <c r="E4027">
        <v>90016076</v>
      </c>
      <c r="F4027" t="s">
        <v>9</v>
      </c>
      <c r="G4027" t="s">
        <v>11</v>
      </c>
      <c r="H4027" t="s">
        <v>9</v>
      </c>
      <c r="I4027" t="str">
        <f t="shared" si="62"/>
        <v>40BS35 1 1/2</v>
      </c>
    </row>
    <row r="4028" spans="1:9" hidden="1" x14ac:dyDescent="0.25">
      <c r="A4028" t="s">
        <v>8</v>
      </c>
      <c r="B4028" t="s">
        <v>9</v>
      </c>
      <c r="C4028" t="s">
        <v>10</v>
      </c>
      <c r="D4028">
        <v>16011</v>
      </c>
      <c r="E4028">
        <v>90016077</v>
      </c>
      <c r="F4028" t="s">
        <v>9</v>
      </c>
      <c r="G4028" t="s">
        <v>11</v>
      </c>
      <c r="H4028" t="s">
        <v>9</v>
      </c>
      <c r="I4028" t="str">
        <f t="shared" si="62"/>
        <v>40A30</v>
      </c>
    </row>
    <row r="4029" spans="1:9" hidden="1" x14ac:dyDescent="0.25">
      <c r="A4029" t="s">
        <v>22</v>
      </c>
      <c r="B4029" t="s">
        <v>23</v>
      </c>
      <c r="C4029" t="s">
        <v>10</v>
      </c>
      <c r="D4029" t="s">
        <v>3842</v>
      </c>
      <c r="E4029">
        <v>90016078</v>
      </c>
      <c r="F4029" t="s">
        <v>23</v>
      </c>
      <c r="G4029" t="s">
        <v>11</v>
      </c>
      <c r="H4029" t="s">
        <v>23</v>
      </c>
      <c r="I4029" t="str">
        <f t="shared" si="62"/>
        <v>40B30F 1 3/4</v>
      </c>
    </row>
    <row r="4030" spans="1:9" hidden="1" x14ac:dyDescent="0.25">
      <c r="A4030" t="s">
        <v>8</v>
      </c>
      <c r="B4030" t="s">
        <v>9</v>
      </c>
      <c r="C4030" t="s">
        <v>10</v>
      </c>
      <c r="D4030" t="s">
        <v>3843</v>
      </c>
      <c r="E4030">
        <v>90016079</v>
      </c>
      <c r="F4030" t="s">
        <v>9</v>
      </c>
      <c r="G4030" t="s">
        <v>11</v>
      </c>
      <c r="H4030" t="s">
        <v>9</v>
      </c>
      <c r="I4030" t="str">
        <f t="shared" si="62"/>
        <v>40B60</v>
      </c>
    </row>
    <row r="4031" spans="1:9" hidden="1" x14ac:dyDescent="0.25">
      <c r="A4031" t="s">
        <v>8</v>
      </c>
      <c r="B4031" t="s">
        <v>9</v>
      </c>
      <c r="C4031" t="s">
        <v>10</v>
      </c>
      <c r="D4031" t="s">
        <v>3844</v>
      </c>
      <c r="E4031">
        <v>90016080</v>
      </c>
      <c r="F4031" t="s">
        <v>9</v>
      </c>
      <c r="G4031" t="s">
        <v>11</v>
      </c>
      <c r="H4031" t="s">
        <v>9</v>
      </c>
      <c r="I4031" t="str">
        <f t="shared" si="62"/>
        <v>40BS54 1 1/2</v>
      </c>
    </row>
    <row r="4032" spans="1:9" hidden="1" x14ac:dyDescent="0.25">
      <c r="A4032" t="s">
        <v>8</v>
      </c>
      <c r="B4032" t="s">
        <v>9</v>
      </c>
      <c r="C4032" t="s">
        <v>10</v>
      </c>
      <c r="D4032" t="s">
        <v>3845</v>
      </c>
      <c r="E4032">
        <v>90016081</v>
      </c>
      <c r="F4032" t="s">
        <v>9</v>
      </c>
      <c r="G4032" t="s">
        <v>11</v>
      </c>
      <c r="H4032" t="s">
        <v>9</v>
      </c>
      <c r="I4032" t="str">
        <f t="shared" si="62"/>
        <v>40BTB21H</v>
      </c>
    </row>
    <row r="4033" spans="1:9" hidden="1" x14ac:dyDescent="0.25">
      <c r="A4033" t="s">
        <v>22</v>
      </c>
      <c r="B4033" t="s">
        <v>23</v>
      </c>
      <c r="C4033" t="s">
        <v>10</v>
      </c>
      <c r="D4033" t="s">
        <v>3846</v>
      </c>
      <c r="E4033">
        <v>90016082</v>
      </c>
      <c r="F4033" t="s">
        <v>23</v>
      </c>
      <c r="G4033" t="s">
        <v>11</v>
      </c>
      <c r="H4033" t="s">
        <v>23</v>
      </c>
      <c r="I4033" t="str">
        <f t="shared" si="62"/>
        <v>41BS13 1</v>
      </c>
    </row>
    <row r="4034" spans="1:9" hidden="1" x14ac:dyDescent="0.25">
      <c r="A4034" t="s">
        <v>22</v>
      </c>
      <c r="B4034" t="s">
        <v>23</v>
      </c>
      <c r="C4034" t="s">
        <v>10</v>
      </c>
      <c r="D4034" t="s">
        <v>3847</v>
      </c>
      <c r="E4034">
        <v>90016083</v>
      </c>
      <c r="F4034" t="s">
        <v>23</v>
      </c>
      <c r="G4034" t="s">
        <v>11</v>
      </c>
      <c r="H4034" t="s">
        <v>23</v>
      </c>
      <c r="I4034" t="str">
        <f t="shared" ref="I4034:I4097" si="63">D4106</f>
        <v>41BS20 1</v>
      </c>
    </row>
    <row r="4035" spans="1:9" hidden="1" x14ac:dyDescent="0.25">
      <c r="A4035" t="s">
        <v>22</v>
      </c>
      <c r="B4035" t="s">
        <v>23</v>
      </c>
      <c r="C4035" t="s">
        <v>10</v>
      </c>
      <c r="D4035" t="s">
        <v>3848</v>
      </c>
      <c r="E4035">
        <v>90016084</v>
      </c>
      <c r="F4035" t="s">
        <v>23</v>
      </c>
      <c r="G4035" t="s">
        <v>11</v>
      </c>
      <c r="H4035" t="s">
        <v>23</v>
      </c>
      <c r="I4035" t="str">
        <f t="shared" si="63"/>
        <v>50BS10 1</v>
      </c>
    </row>
    <row r="4036" spans="1:9" hidden="1" x14ac:dyDescent="0.25">
      <c r="A4036" t="s">
        <v>22</v>
      </c>
      <c r="B4036" t="s">
        <v>23</v>
      </c>
      <c r="C4036" t="s">
        <v>10</v>
      </c>
      <c r="D4036" t="s">
        <v>3849</v>
      </c>
      <c r="E4036">
        <v>90016085</v>
      </c>
      <c r="F4036" t="s">
        <v>23</v>
      </c>
      <c r="G4036" t="s">
        <v>11</v>
      </c>
      <c r="H4036" t="s">
        <v>23</v>
      </c>
      <c r="I4036" t="str">
        <f t="shared" si="63"/>
        <v>50BS11 3/4</v>
      </c>
    </row>
    <row r="4037" spans="1:9" hidden="1" x14ac:dyDescent="0.25">
      <c r="A4037" t="s">
        <v>22</v>
      </c>
      <c r="B4037" t="s">
        <v>23</v>
      </c>
      <c r="C4037" t="s">
        <v>10</v>
      </c>
      <c r="D4037" t="s">
        <v>3850</v>
      </c>
      <c r="E4037">
        <v>90016086</v>
      </c>
      <c r="F4037" t="s">
        <v>23</v>
      </c>
      <c r="G4037" t="s">
        <v>11</v>
      </c>
      <c r="H4037" t="s">
        <v>23</v>
      </c>
      <c r="I4037" t="str">
        <f t="shared" si="63"/>
        <v>50BS11 7/8</v>
      </c>
    </row>
    <row r="4038" spans="1:9" hidden="1" x14ac:dyDescent="0.25">
      <c r="A4038" t="s">
        <v>16</v>
      </c>
      <c r="B4038" t="s">
        <v>17</v>
      </c>
      <c r="C4038" t="s">
        <v>18</v>
      </c>
      <c r="D4038" t="s">
        <v>3851</v>
      </c>
      <c r="E4038">
        <v>90016087</v>
      </c>
      <c r="F4038" t="s">
        <v>20</v>
      </c>
      <c r="G4038" t="s">
        <v>18</v>
      </c>
      <c r="H4038" t="s">
        <v>20</v>
      </c>
      <c r="I4038" t="str">
        <f t="shared" si="63"/>
        <v>50B11F 1</v>
      </c>
    </row>
    <row r="4039" spans="1:9" hidden="1" x14ac:dyDescent="0.25">
      <c r="A4039" t="s">
        <v>22</v>
      </c>
      <c r="B4039" t="s">
        <v>23</v>
      </c>
      <c r="C4039" t="s">
        <v>10</v>
      </c>
      <c r="D4039" t="s">
        <v>3852</v>
      </c>
      <c r="E4039">
        <v>90016088</v>
      </c>
      <c r="F4039" t="s">
        <v>23</v>
      </c>
      <c r="G4039" t="s">
        <v>11</v>
      </c>
      <c r="H4039" t="s">
        <v>23</v>
      </c>
      <c r="I4039" t="str">
        <f t="shared" si="63"/>
        <v>50BS12 7/8</v>
      </c>
    </row>
    <row r="4040" spans="1:9" hidden="1" x14ac:dyDescent="0.25">
      <c r="A4040" t="s">
        <v>169</v>
      </c>
      <c r="B4040" t="s">
        <v>170</v>
      </c>
      <c r="C4040" t="s">
        <v>10</v>
      </c>
      <c r="D4040" t="s">
        <v>3853</v>
      </c>
      <c r="E4040">
        <v>90016089</v>
      </c>
      <c r="F4040" t="s">
        <v>171</v>
      </c>
      <c r="G4040" t="s">
        <v>10</v>
      </c>
      <c r="H4040" t="s">
        <v>171</v>
      </c>
      <c r="I4040" t="str">
        <f t="shared" si="63"/>
        <v>50B12F 1 1/8</v>
      </c>
    </row>
    <row r="4041" spans="1:9" hidden="1" x14ac:dyDescent="0.25">
      <c r="A4041" t="s">
        <v>16</v>
      </c>
      <c r="B4041" t="s">
        <v>17</v>
      </c>
      <c r="C4041" t="s">
        <v>18</v>
      </c>
      <c r="D4041" t="s">
        <v>3854</v>
      </c>
      <c r="E4041">
        <v>90016090</v>
      </c>
      <c r="F4041" t="s">
        <v>20</v>
      </c>
      <c r="G4041" t="s">
        <v>18</v>
      </c>
      <c r="H4041" t="s">
        <v>20</v>
      </c>
      <c r="I4041" t="str">
        <f t="shared" si="63"/>
        <v>50BS13 5/8</v>
      </c>
    </row>
    <row r="4042" spans="1:9" hidden="1" x14ac:dyDescent="0.25">
      <c r="A4042" t="s">
        <v>16</v>
      </c>
      <c r="B4042" t="s">
        <v>17</v>
      </c>
      <c r="C4042" t="s">
        <v>18</v>
      </c>
      <c r="D4042" t="s">
        <v>3855</v>
      </c>
      <c r="E4042">
        <v>90016091</v>
      </c>
      <c r="F4042" t="s">
        <v>20</v>
      </c>
      <c r="G4042" t="s">
        <v>18</v>
      </c>
      <c r="H4042" t="s">
        <v>20</v>
      </c>
      <c r="I4042" t="str">
        <f t="shared" si="63"/>
        <v>50BS13 7/8</v>
      </c>
    </row>
    <row r="4043" spans="1:9" hidden="1" x14ac:dyDescent="0.25">
      <c r="A4043" t="s">
        <v>16</v>
      </c>
      <c r="B4043" t="s">
        <v>17</v>
      </c>
      <c r="C4043" t="s">
        <v>18</v>
      </c>
      <c r="D4043" t="s">
        <v>3856</v>
      </c>
      <c r="E4043">
        <v>90016092</v>
      </c>
      <c r="F4043" t="s">
        <v>20</v>
      </c>
      <c r="G4043" t="s">
        <v>18</v>
      </c>
      <c r="H4043" t="s">
        <v>20</v>
      </c>
      <c r="I4043" t="str">
        <f t="shared" si="63"/>
        <v>50BS13 1</v>
      </c>
    </row>
    <row r="4044" spans="1:9" hidden="1" x14ac:dyDescent="0.25">
      <c r="A4044" t="s">
        <v>8</v>
      </c>
      <c r="B4044" t="s">
        <v>9</v>
      </c>
      <c r="C4044" t="s">
        <v>10</v>
      </c>
      <c r="D4044" t="s">
        <v>3857</v>
      </c>
      <c r="E4044">
        <v>90016093</v>
      </c>
      <c r="F4044" t="s">
        <v>9</v>
      </c>
      <c r="G4044" t="s">
        <v>11</v>
      </c>
      <c r="H4044" t="s">
        <v>9</v>
      </c>
      <c r="I4044" t="str">
        <f t="shared" si="63"/>
        <v>50B14F 3/4</v>
      </c>
    </row>
    <row r="4045" spans="1:9" hidden="1" x14ac:dyDescent="0.25">
      <c r="A4045" t="s">
        <v>8</v>
      </c>
      <c r="B4045" t="s">
        <v>9</v>
      </c>
      <c r="C4045" t="s">
        <v>10</v>
      </c>
      <c r="D4045" t="s">
        <v>3858</v>
      </c>
      <c r="E4045">
        <v>90016094</v>
      </c>
      <c r="F4045" t="s">
        <v>9</v>
      </c>
      <c r="G4045" t="s">
        <v>11</v>
      </c>
      <c r="H4045" t="s">
        <v>9</v>
      </c>
      <c r="I4045" t="str">
        <f t="shared" si="63"/>
        <v>50B14F 1</v>
      </c>
    </row>
    <row r="4046" spans="1:9" hidden="1" x14ac:dyDescent="0.25">
      <c r="A4046" t="s">
        <v>16</v>
      </c>
      <c r="B4046" t="s">
        <v>17</v>
      </c>
      <c r="C4046" t="s">
        <v>18</v>
      </c>
      <c r="D4046" t="s">
        <v>3859</v>
      </c>
      <c r="E4046">
        <v>90016095</v>
      </c>
      <c r="F4046" t="s">
        <v>20</v>
      </c>
      <c r="G4046" t="s">
        <v>18</v>
      </c>
      <c r="H4046" t="s">
        <v>20</v>
      </c>
      <c r="I4046" t="str">
        <f t="shared" si="63"/>
        <v>50BS14 1 1/8</v>
      </c>
    </row>
    <row r="4047" spans="1:9" hidden="1" x14ac:dyDescent="0.25">
      <c r="A4047" t="s">
        <v>8</v>
      </c>
      <c r="B4047" t="s">
        <v>9</v>
      </c>
      <c r="C4047" t="s">
        <v>10</v>
      </c>
      <c r="D4047" t="s">
        <v>3860</v>
      </c>
      <c r="E4047">
        <v>90016096</v>
      </c>
      <c r="F4047" t="s">
        <v>9</v>
      </c>
      <c r="G4047" t="s">
        <v>11</v>
      </c>
      <c r="H4047" t="s">
        <v>9</v>
      </c>
      <c r="I4047" t="str">
        <f t="shared" si="63"/>
        <v>50B14F 1 1/4</v>
      </c>
    </row>
    <row r="4048" spans="1:9" hidden="1" x14ac:dyDescent="0.25">
      <c r="A4048" t="s">
        <v>8</v>
      </c>
      <c r="B4048" t="s">
        <v>9</v>
      </c>
      <c r="C4048" t="s">
        <v>10</v>
      </c>
      <c r="D4048" t="s">
        <v>3861</v>
      </c>
      <c r="E4048">
        <v>90016097</v>
      </c>
      <c r="F4048" t="s">
        <v>9</v>
      </c>
      <c r="G4048" t="s">
        <v>11</v>
      </c>
      <c r="H4048" t="s">
        <v>9</v>
      </c>
      <c r="I4048" t="str">
        <f t="shared" si="63"/>
        <v>50BS15 1 7/16</v>
      </c>
    </row>
    <row r="4049" spans="1:9" hidden="1" x14ac:dyDescent="0.25">
      <c r="A4049" t="s">
        <v>169</v>
      </c>
      <c r="B4049" t="s">
        <v>170</v>
      </c>
      <c r="C4049" t="s">
        <v>10</v>
      </c>
      <c r="D4049" t="s">
        <v>3862</v>
      </c>
      <c r="E4049">
        <v>90016098</v>
      </c>
      <c r="F4049" t="s">
        <v>171</v>
      </c>
      <c r="G4049" t="s">
        <v>10</v>
      </c>
      <c r="H4049" t="s">
        <v>171</v>
      </c>
      <c r="I4049" t="str">
        <f t="shared" si="63"/>
        <v>50BS15 1 1/2</v>
      </c>
    </row>
    <row r="4050" spans="1:9" hidden="1" x14ac:dyDescent="0.25">
      <c r="A4050" t="s">
        <v>16</v>
      </c>
      <c r="B4050" t="s">
        <v>17</v>
      </c>
      <c r="C4050" t="s">
        <v>18</v>
      </c>
      <c r="D4050" t="s">
        <v>3863</v>
      </c>
      <c r="E4050">
        <v>90016099</v>
      </c>
      <c r="F4050" t="s">
        <v>20</v>
      </c>
      <c r="G4050" t="s">
        <v>18</v>
      </c>
      <c r="H4050" t="s">
        <v>20</v>
      </c>
      <c r="I4050" t="str">
        <f t="shared" si="63"/>
        <v>50B15</v>
      </c>
    </row>
    <row r="4051" spans="1:9" hidden="1" x14ac:dyDescent="0.25">
      <c r="A4051" t="s">
        <v>16</v>
      </c>
      <c r="B4051" t="s">
        <v>17</v>
      </c>
      <c r="C4051" t="s">
        <v>18</v>
      </c>
      <c r="D4051" t="s">
        <v>3864</v>
      </c>
      <c r="E4051">
        <v>90016100</v>
      </c>
      <c r="F4051" t="s">
        <v>20</v>
      </c>
      <c r="G4051" t="s">
        <v>18</v>
      </c>
      <c r="H4051" t="s">
        <v>20</v>
      </c>
      <c r="I4051" t="str">
        <f t="shared" si="63"/>
        <v>50B15F 1</v>
      </c>
    </row>
    <row r="4052" spans="1:9" hidden="1" x14ac:dyDescent="0.25">
      <c r="A4052" t="s">
        <v>8</v>
      </c>
      <c r="B4052" t="s">
        <v>9</v>
      </c>
      <c r="C4052" t="s">
        <v>10</v>
      </c>
      <c r="D4052" t="s">
        <v>3865</v>
      </c>
      <c r="E4052">
        <v>90016101</v>
      </c>
      <c r="F4052" t="s">
        <v>9</v>
      </c>
      <c r="G4052" t="s">
        <v>11</v>
      </c>
      <c r="H4052" t="s">
        <v>9</v>
      </c>
      <c r="I4052" t="str">
        <f t="shared" si="63"/>
        <v>50BS15 1 1/4</v>
      </c>
    </row>
    <row r="4053" spans="1:9" hidden="1" x14ac:dyDescent="0.25">
      <c r="A4053" t="s">
        <v>16</v>
      </c>
      <c r="B4053" t="s">
        <v>17</v>
      </c>
      <c r="C4053" t="s">
        <v>18</v>
      </c>
      <c r="D4053" t="s">
        <v>3866</v>
      </c>
      <c r="E4053">
        <v>90016102</v>
      </c>
      <c r="F4053" t="s">
        <v>20</v>
      </c>
      <c r="G4053" t="s">
        <v>18</v>
      </c>
      <c r="H4053" t="s">
        <v>20</v>
      </c>
      <c r="I4053" t="str">
        <f t="shared" si="63"/>
        <v>50B16F 1</v>
      </c>
    </row>
    <row r="4054" spans="1:9" hidden="1" x14ac:dyDescent="0.25">
      <c r="A4054" t="s">
        <v>16</v>
      </c>
      <c r="B4054" t="s">
        <v>17</v>
      </c>
      <c r="C4054" t="s">
        <v>18</v>
      </c>
      <c r="D4054" t="s">
        <v>3867</v>
      </c>
      <c r="E4054">
        <v>90016103</v>
      </c>
      <c r="F4054" t="s">
        <v>20</v>
      </c>
      <c r="G4054" t="s">
        <v>18</v>
      </c>
      <c r="H4054" t="s">
        <v>20</v>
      </c>
      <c r="I4054" t="str">
        <f t="shared" si="63"/>
        <v>50BS16 1 3/16</v>
      </c>
    </row>
    <row r="4055" spans="1:9" hidden="1" x14ac:dyDescent="0.25">
      <c r="A4055" t="s">
        <v>16</v>
      </c>
      <c r="B4055" t="s">
        <v>17</v>
      </c>
      <c r="C4055" t="s">
        <v>18</v>
      </c>
      <c r="D4055" t="s">
        <v>3868</v>
      </c>
      <c r="E4055">
        <v>90016104</v>
      </c>
      <c r="F4055" t="s">
        <v>20</v>
      </c>
      <c r="G4055" t="s">
        <v>18</v>
      </c>
      <c r="H4055" t="s">
        <v>20</v>
      </c>
      <c r="I4055" t="str">
        <f t="shared" si="63"/>
        <v>50BS17 3/4</v>
      </c>
    </row>
    <row r="4056" spans="1:9" hidden="1" x14ac:dyDescent="0.25">
      <c r="A4056" t="s">
        <v>16</v>
      </c>
      <c r="B4056" t="s">
        <v>17</v>
      </c>
      <c r="C4056" t="s">
        <v>18</v>
      </c>
      <c r="D4056" t="s">
        <v>3869</v>
      </c>
      <c r="E4056">
        <v>90016105</v>
      </c>
      <c r="F4056" t="s">
        <v>20</v>
      </c>
      <c r="G4056" t="s">
        <v>18</v>
      </c>
      <c r="H4056" t="s">
        <v>20</v>
      </c>
      <c r="I4056" t="str">
        <f t="shared" si="63"/>
        <v>50BS17 1 1/8</v>
      </c>
    </row>
    <row r="4057" spans="1:9" hidden="1" x14ac:dyDescent="0.25">
      <c r="A4057" t="s">
        <v>16</v>
      </c>
      <c r="B4057" t="s">
        <v>17</v>
      </c>
      <c r="C4057" t="s">
        <v>18</v>
      </c>
      <c r="D4057" t="s">
        <v>3870</v>
      </c>
      <c r="E4057">
        <v>90016106</v>
      </c>
      <c r="F4057" t="s">
        <v>20</v>
      </c>
      <c r="G4057" t="s">
        <v>18</v>
      </c>
      <c r="H4057" t="s">
        <v>20</v>
      </c>
      <c r="I4057" t="str">
        <f t="shared" si="63"/>
        <v>50BS17 1</v>
      </c>
    </row>
    <row r="4058" spans="1:9" hidden="1" x14ac:dyDescent="0.25">
      <c r="A4058" t="s">
        <v>16</v>
      </c>
      <c r="B4058" t="s">
        <v>17</v>
      </c>
      <c r="C4058" t="s">
        <v>18</v>
      </c>
      <c r="D4058" t="s">
        <v>3871</v>
      </c>
      <c r="E4058">
        <v>90016107</v>
      </c>
      <c r="F4058" t="s">
        <v>20</v>
      </c>
      <c r="G4058" t="s">
        <v>18</v>
      </c>
      <c r="H4058" t="s">
        <v>20</v>
      </c>
      <c r="I4058" t="str">
        <f t="shared" si="63"/>
        <v>60BS20 1 5/8</v>
      </c>
    </row>
    <row r="4059" spans="1:9" hidden="1" x14ac:dyDescent="0.25">
      <c r="A4059" t="s">
        <v>16</v>
      </c>
      <c r="B4059" t="s">
        <v>17</v>
      </c>
      <c r="C4059" t="s">
        <v>18</v>
      </c>
      <c r="D4059" t="s">
        <v>3872</v>
      </c>
      <c r="E4059">
        <v>90016108</v>
      </c>
      <c r="F4059" t="s">
        <v>20</v>
      </c>
      <c r="G4059" t="s">
        <v>18</v>
      </c>
      <c r="H4059" t="s">
        <v>20</v>
      </c>
      <c r="I4059" t="str">
        <f t="shared" si="63"/>
        <v>50B18F 1 3/8</v>
      </c>
    </row>
    <row r="4060" spans="1:9" hidden="1" x14ac:dyDescent="0.25">
      <c r="A4060" t="s">
        <v>16</v>
      </c>
      <c r="B4060" t="s">
        <v>17</v>
      </c>
      <c r="C4060" t="s">
        <v>18</v>
      </c>
      <c r="D4060" t="s">
        <v>3873</v>
      </c>
      <c r="E4060">
        <v>90016109</v>
      </c>
      <c r="F4060" t="s">
        <v>20</v>
      </c>
      <c r="G4060" t="s">
        <v>18</v>
      </c>
      <c r="H4060" t="s">
        <v>20</v>
      </c>
      <c r="I4060" t="str">
        <f t="shared" si="63"/>
        <v>50B18F 1</v>
      </c>
    </row>
    <row r="4061" spans="1:9" hidden="1" x14ac:dyDescent="0.25">
      <c r="A4061" t="s">
        <v>16</v>
      </c>
      <c r="B4061" t="s">
        <v>17</v>
      </c>
      <c r="C4061" t="s">
        <v>18</v>
      </c>
      <c r="D4061" t="s">
        <v>3874</v>
      </c>
      <c r="E4061">
        <v>90016110</v>
      </c>
      <c r="F4061" t="s">
        <v>20</v>
      </c>
      <c r="G4061" t="s">
        <v>18</v>
      </c>
      <c r="H4061" t="s">
        <v>20</v>
      </c>
      <c r="I4061" t="str">
        <f t="shared" si="63"/>
        <v>50BS18 3/4</v>
      </c>
    </row>
    <row r="4062" spans="1:9" hidden="1" x14ac:dyDescent="0.25">
      <c r="A4062" t="s">
        <v>16</v>
      </c>
      <c r="B4062" t="s">
        <v>17</v>
      </c>
      <c r="C4062" t="s">
        <v>18</v>
      </c>
      <c r="D4062" t="s">
        <v>3875</v>
      </c>
      <c r="E4062">
        <v>90016111</v>
      </c>
      <c r="F4062" t="s">
        <v>20</v>
      </c>
      <c r="G4062" t="s">
        <v>18</v>
      </c>
      <c r="H4062" t="s">
        <v>20</v>
      </c>
      <c r="I4062" t="str">
        <f t="shared" si="63"/>
        <v>50BS18 5/8</v>
      </c>
    </row>
    <row r="4063" spans="1:9" hidden="1" x14ac:dyDescent="0.25">
      <c r="A4063" t="s">
        <v>16</v>
      </c>
      <c r="B4063" t="s">
        <v>17</v>
      </c>
      <c r="C4063" t="s">
        <v>18</v>
      </c>
      <c r="D4063" t="s">
        <v>3876</v>
      </c>
      <c r="E4063">
        <v>90016112</v>
      </c>
      <c r="F4063" t="s">
        <v>20</v>
      </c>
      <c r="G4063" t="s">
        <v>18</v>
      </c>
      <c r="H4063" t="s">
        <v>20</v>
      </c>
      <c r="I4063" t="str">
        <f t="shared" si="63"/>
        <v>50BS19 1 1/2</v>
      </c>
    </row>
    <row r="4064" spans="1:9" hidden="1" x14ac:dyDescent="0.25">
      <c r="A4064" t="s">
        <v>16</v>
      </c>
      <c r="B4064" t="s">
        <v>17</v>
      </c>
      <c r="C4064" t="s">
        <v>18</v>
      </c>
      <c r="D4064" t="s">
        <v>3877</v>
      </c>
      <c r="E4064">
        <v>90016113</v>
      </c>
      <c r="F4064" t="s">
        <v>20</v>
      </c>
      <c r="G4064" t="s">
        <v>18</v>
      </c>
      <c r="H4064" t="s">
        <v>20</v>
      </c>
      <c r="I4064" t="str">
        <f t="shared" si="63"/>
        <v>50BS18 1 1/2</v>
      </c>
    </row>
    <row r="4065" spans="1:9" hidden="1" x14ac:dyDescent="0.25">
      <c r="A4065" t="s">
        <v>16</v>
      </c>
      <c r="B4065" t="s">
        <v>17</v>
      </c>
      <c r="C4065" t="s">
        <v>18</v>
      </c>
      <c r="D4065" t="s">
        <v>3878</v>
      </c>
      <c r="E4065">
        <v>90016114</v>
      </c>
      <c r="F4065" t="s">
        <v>20</v>
      </c>
      <c r="G4065" t="s">
        <v>18</v>
      </c>
      <c r="H4065" t="s">
        <v>20</v>
      </c>
      <c r="I4065" t="str">
        <f t="shared" si="63"/>
        <v>50BS18 1 7/16</v>
      </c>
    </row>
    <row r="4066" spans="1:9" hidden="1" x14ac:dyDescent="0.25">
      <c r="A4066" t="s">
        <v>16</v>
      </c>
      <c r="B4066" t="s">
        <v>17</v>
      </c>
      <c r="C4066" t="s">
        <v>18</v>
      </c>
      <c r="D4066" t="s">
        <v>3879</v>
      </c>
      <c r="E4066">
        <v>90016115</v>
      </c>
      <c r="F4066" t="s">
        <v>20</v>
      </c>
      <c r="G4066" t="s">
        <v>18</v>
      </c>
      <c r="H4066" t="s">
        <v>20</v>
      </c>
      <c r="I4066" t="str">
        <f t="shared" si="63"/>
        <v>50B20F 1 1/4</v>
      </c>
    </row>
    <row r="4067" spans="1:9" hidden="1" x14ac:dyDescent="0.25">
      <c r="A4067" t="s">
        <v>16</v>
      </c>
      <c r="B4067" t="s">
        <v>17</v>
      </c>
      <c r="C4067" t="s">
        <v>18</v>
      </c>
      <c r="D4067" t="s">
        <v>3880</v>
      </c>
      <c r="E4067">
        <v>90016116</v>
      </c>
      <c r="F4067" t="s">
        <v>20</v>
      </c>
      <c r="G4067" t="s">
        <v>18</v>
      </c>
      <c r="H4067" t="s">
        <v>20</v>
      </c>
      <c r="I4067" t="str">
        <f t="shared" si="63"/>
        <v>50BS20 1 1/8</v>
      </c>
    </row>
    <row r="4068" spans="1:9" hidden="1" x14ac:dyDescent="0.25">
      <c r="A4068" t="s">
        <v>16</v>
      </c>
      <c r="B4068" t="s">
        <v>17</v>
      </c>
      <c r="C4068" t="s">
        <v>18</v>
      </c>
      <c r="D4068" t="s">
        <v>3881</v>
      </c>
      <c r="E4068">
        <v>90016117</v>
      </c>
      <c r="F4068" t="s">
        <v>20</v>
      </c>
      <c r="G4068" t="s">
        <v>18</v>
      </c>
      <c r="H4068" t="s">
        <v>20</v>
      </c>
      <c r="I4068" t="str">
        <f t="shared" si="63"/>
        <v>50BS20 3/4</v>
      </c>
    </row>
    <row r="4069" spans="1:9" hidden="1" x14ac:dyDescent="0.25">
      <c r="A4069" t="s">
        <v>16</v>
      </c>
      <c r="B4069" t="s">
        <v>17</v>
      </c>
      <c r="C4069" t="s">
        <v>18</v>
      </c>
      <c r="D4069" t="s">
        <v>3882</v>
      </c>
      <c r="E4069">
        <v>90016118</v>
      </c>
      <c r="F4069" t="s">
        <v>20</v>
      </c>
      <c r="G4069" t="s">
        <v>18</v>
      </c>
      <c r="H4069" t="s">
        <v>20</v>
      </c>
      <c r="I4069" t="str">
        <f t="shared" si="63"/>
        <v>50BS23 1 1/8</v>
      </c>
    </row>
    <row r="4070" spans="1:9" hidden="1" x14ac:dyDescent="0.25">
      <c r="A4070" t="s">
        <v>16</v>
      </c>
      <c r="B4070" t="s">
        <v>17</v>
      </c>
      <c r="C4070" t="s">
        <v>18</v>
      </c>
      <c r="D4070" t="s">
        <v>3883</v>
      </c>
      <c r="E4070">
        <v>90016119</v>
      </c>
      <c r="F4070" t="s">
        <v>20</v>
      </c>
      <c r="G4070" t="s">
        <v>18</v>
      </c>
      <c r="H4070" t="s">
        <v>20</v>
      </c>
      <c r="I4070" t="str">
        <f t="shared" si="63"/>
        <v>50BS22 7/8</v>
      </c>
    </row>
    <row r="4071" spans="1:9" hidden="1" x14ac:dyDescent="0.25">
      <c r="A4071" t="s">
        <v>16</v>
      </c>
      <c r="B4071" t="s">
        <v>17</v>
      </c>
      <c r="C4071" t="s">
        <v>18</v>
      </c>
      <c r="D4071" t="s">
        <v>3884</v>
      </c>
      <c r="E4071">
        <v>90016120</v>
      </c>
      <c r="F4071" t="s">
        <v>20</v>
      </c>
      <c r="G4071" t="s">
        <v>18</v>
      </c>
      <c r="H4071" t="s">
        <v>20</v>
      </c>
      <c r="I4071" t="str">
        <f t="shared" si="63"/>
        <v>50BS21 1</v>
      </c>
    </row>
    <row r="4072" spans="1:9" hidden="1" x14ac:dyDescent="0.25">
      <c r="A4072" t="s">
        <v>16</v>
      </c>
      <c r="B4072" t="s">
        <v>17</v>
      </c>
      <c r="C4072" t="s">
        <v>18</v>
      </c>
      <c r="D4072" t="s">
        <v>3885</v>
      </c>
      <c r="E4072">
        <v>90016121</v>
      </c>
      <c r="F4072" t="s">
        <v>20</v>
      </c>
      <c r="G4072" t="s">
        <v>18</v>
      </c>
      <c r="H4072" t="s">
        <v>20</v>
      </c>
      <c r="I4072" t="str">
        <f t="shared" si="63"/>
        <v>50BS26 1 7/16</v>
      </c>
    </row>
    <row r="4073" spans="1:9" hidden="1" x14ac:dyDescent="0.25">
      <c r="A4073" t="s">
        <v>16</v>
      </c>
      <c r="B4073" t="s">
        <v>17</v>
      </c>
      <c r="C4073" t="s">
        <v>18</v>
      </c>
      <c r="D4073" t="s">
        <v>3886</v>
      </c>
      <c r="E4073">
        <v>90016122</v>
      </c>
      <c r="F4073" t="s">
        <v>20</v>
      </c>
      <c r="G4073" t="s">
        <v>18</v>
      </c>
      <c r="H4073" t="s">
        <v>20</v>
      </c>
      <c r="I4073" t="str">
        <f t="shared" si="63"/>
        <v>50BS26 1 1/2</v>
      </c>
    </row>
    <row r="4074" spans="1:9" hidden="1" x14ac:dyDescent="0.25">
      <c r="A4074" t="s">
        <v>16</v>
      </c>
      <c r="B4074" t="s">
        <v>17</v>
      </c>
      <c r="C4074" t="s">
        <v>18</v>
      </c>
      <c r="D4074" t="s">
        <v>3887</v>
      </c>
      <c r="E4074">
        <v>90016123</v>
      </c>
      <c r="F4074" t="s">
        <v>20</v>
      </c>
      <c r="G4074" t="s">
        <v>18</v>
      </c>
      <c r="H4074" t="s">
        <v>20</v>
      </c>
      <c r="I4074" t="str">
        <f t="shared" si="63"/>
        <v>50SDS26</v>
      </c>
    </row>
    <row r="4075" spans="1:9" hidden="1" x14ac:dyDescent="0.25">
      <c r="A4075" t="s">
        <v>16</v>
      </c>
      <c r="B4075" t="s">
        <v>17</v>
      </c>
      <c r="C4075" t="s">
        <v>18</v>
      </c>
      <c r="D4075" t="s">
        <v>3888</v>
      </c>
      <c r="E4075">
        <v>90016124</v>
      </c>
      <c r="F4075" t="s">
        <v>20</v>
      </c>
      <c r="G4075" t="s">
        <v>18</v>
      </c>
      <c r="H4075" t="s">
        <v>20</v>
      </c>
      <c r="I4075" t="str">
        <f t="shared" si="63"/>
        <v>50BS26 1</v>
      </c>
    </row>
    <row r="4076" spans="1:9" hidden="1" x14ac:dyDescent="0.25">
      <c r="A4076" t="s">
        <v>16</v>
      </c>
      <c r="B4076" t="s">
        <v>17</v>
      </c>
      <c r="C4076" t="s">
        <v>18</v>
      </c>
      <c r="D4076" t="s">
        <v>3889</v>
      </c>
      <c r="E4076">
        <v>90016125</v>
      </c>
      <c r="F4076" t="s">
        <v>20</v>
      </c>
      <c r="G4076" t="s">
        <v>18</v>
      </c>
      <c r="H4076" t="s">
        <v>20</v>
      </c>
      <c r="I4076" t="str">
        <f t="shared" si="63"/>
        <v>50BS39 1</v>
      </c>
    </row>
    <row r="4077" spans="1:9" hidden="1" x14ac:dyDescent="0.25">
      <c r="A4077" t="s">
        <v>16</v>
      </c>
      <c r="B4077" t="s">
        <v>17</v>
      </c>
      <c r="C4077" t="s">
        <v>18</v>
      </c>
      <c r="D4077" t="s">
        <v>3890</v>
      </c>
      <c r="E4077">
        <v>90016126</v>
      </c>
      <c r="F4077" t="s">
        <v>20</v>
      </c>
      <c r="G4077" t="s">
        <v>18</v>
      </c>
      <c r="H4077" t="s">
        <v>20</v>
      </c>
      <c r="I4077" t="str">
        <f t="shared" si="63"/>
        <v>40BS23 1</v>
      </c>
    </row>
    <row r="4078" spans="1:9" hidden="1" x14ac:dyDescent="0.25">
      <c r="A4078" t="s">
        <v>16</v>
      </c>
      <c r="B4078" t="s">
        <v>17</v>
      </c>
      <c r="C4078" t="s">
        <v>18</v>
      </c>
      <c r="D4078" t="s">
        <v>3891</v>
      </c>
      <c r="E4078">
        <v>90016127</v>
      </c>
      <c r="F4078" t="s">
        <v>20</v>
      </c>
      <c r="G4078" t="s">
        <v>18</v>
      </c>
      <c r="H4078" t="s">
        <v>20</v>
      </c>
      <c r="I4078" t="str">
        <f t="shared" si="63"/>
        <v>22XL037</v>
      </c>
    </row>
    <row r="4079" spans="1:9" hidden="1" x14ac:dyDescent="0.25">
      <c r="A4079" t="s">
        <v>16</v>
      </c>
      <c r="B4079" t="s">
        <v>17</v>
      </c>
      <c r="C4079" t="s">
        <v>18</v>
      </c>
      <c r="D4079" t="s">
        <v>3892</v>
      </c>
      <c r="E4079">
        <v>90016128</v>
      </c>
      <c r="F4079" t="s">
        <v>20</v>
      </c>
      <c r="G4079" t="s">
        <v>18</v>
      </c>
      <c r="H4079" t="s">
        <v>20</v>
      </c>
      <c r="I4079" t="str">
        <f t="shared" si="63"/>
        <v>24XL037</v>
      </c>
    </row>
    <row r="4080" spans="1:9" hidden="1" x14ac:dyDescent="0.25">
      <c r="A4080" t="s">
        <v>16</v>
      </c>
      <c r="B4080" t="s">
        <v>17</v>
      </c>
      <c r="C4080" t="s">
        <v>18</v>
      </c>
      <c r="D4080" t="s">
        <v>3893</v>
      </c>
      <c r="E4080">
        <v>90016129</v>
      </c>
      <c r="F4080" t="s">
        <v>20</v>
      </c>
      <c r="G4080" t="s">
        <v>18</v>
      </c>
      <c r="H4080" t="s">
        <v>20</v>
      </c>
      <c r="I4080" t="str">
        <f t="shared" si="63"/>
        <v>7202 BEP</v>
      </c>
    </row>
    <row r="4081" spans="1:9" hidden="1" x14ac:dyDescent="0.25">
      <c r="A4081" t="s">
        <v>16</v>
      </c>
      <c r="B4081" t="s">
        <v>17</v>
      </c>
      <c r="C4081" t="s">
        <v>18</v>
      </c>
      <c r="D4081" t="s">
        <v>3894</v>
      </c>
      <c r="E4081">
        <v>90016130</v>
      </c>
      <c r="F4081" t="s">
        <v>20</v>
      </c>
      <c r="G4081" t="s">
        <v>18</v>
      </c>
      <c r="H4081" t="s">
        <v>20</v>
      </c>
      <c r="I4081" t="str">
        <f t="shared" si="63"/>
        <v>6900ZZ</v>
      </c>
    </row>
    <row r="4082" spans="1:9" hidden="1" x14ac:dyDescent="0.25">
      <c r="A4082" t="s">
        <v>16</v>
      </c>
      <c r="B4082" t="s">
        <v>17</v>
      </c>
      <c r="C4082" t="s">
        <v>18</v>
      </c>
      <c r="D4082" t="s">
        <v>3895</v>
      </c>
      <c r="E4082">
        <v>90016131</v>
      </c>
      <c r="F4082" t="s">
        <v>20</v>
      </c>
      <c r="G4082" t="s">
        <v>18</v>
      </c>
      <c r="H4082" t="s">
        <v>20</v>
      </c>
      <c r="I4082" t="str">
        <f t="shared" si="63"/>
        <v>61900-2RS1</v>
      </c>
    </row>
    <row r="4083" spans="1:9" hidden="1" x14ac:dyDescent="0.25">
      <c r="A4083" t="s">
        <v>16</v>
      </c>
      <c r="B4083" t="s">
        <v>17</v>
      </c>
      <c r="C4083" t="s">
        <v>18</v>
      </c>
      <c r="D4083" t="s">
        <v>3896</v>
      </c>
      <c r="E4083">
        <v>90016132</v>
      </c>
      <c r="F4083" t="s">
        <v>20</v>
      </c>
      <c r="G4083" t="s">
        <v>18</v>
      </c>
      <c r="H4083" t="s">
        <v>20</v>
      </c>
      <c r="I4083" t="str">
        <f t="shared" si="63"/>
        <v>5207J</v>
      </c>
    </row>
    <row r="4084" spans="1:9" hidden="1" x14ac:dyDescent="0.25">
      <c r="A4084" t="s">
        <v>16</v>
      </c>
      <c r="B4084" t="s">
        <v>17</v>
      </c>
      <c r="C4084" t="s">
        <v>18</v>
      </c>
      <c r="D4084" t="s">
        <v>3897</v>
      </c>
      <c r="E4084">
        <v>90016133</v>
      </c>
      <c r="F4084" t="s">
        <v>20</v>
      </c>
      <c r="G4084" t="s">
        <v>18</v>
      </c>
      <c r="H4084" t="s">
        <v>20</v>
      </c>
      <c r="I4084" t="str">
        <f t="shared" si="63"/>
        <v>6208-2RS1</v>
      </c>
    </row>
    <row r="4085" spans="1:9" hidden="1" x14ac:dyDescent="0.25">
      <c r="A4085" t="s">
        <v>16</v>
      </c>
      <c r="B4085" t="s">
        <v>17</v>
      </c>
      <c r="C4085" t="s">
        <v>18</v>
      </c>
      <c r="D4085" t="s">
        <v>3898</v>
      </c>
      <c r="E4085">
        <v>90016134</v>
      </c>
      <c r="F4085" t="s">
        <v>20</v>
      </c>
      <c r="G4085" t="s">
        <v>18</v>
      </c>
      <c r="H4085" t="s">
        <v>20</v>
      </c>
      <c r="I4085" t="str">
        <f t="shared" si="63"/>
        <v>50BTB16</v>
      </c>
    </row>
    <row r="4086" spans="1:9" hidden="1" x14ac:dyDescent="0.25">
      <c r="A4086" t="s">
        <v>16</v>
      </c>
      <c r="B4086" t="s">
        <v>17</v>
      </c>
      <c r="C4086" t="s">
        <v>18</v>
      </c>
      <c r="D4086" t="s">
        <v>3899</v>
      </c>
      <c r="E4086">
        <v>90016135</v>
      </c>
      <c r="F4086" t="s">
        <v>20</v>
      </c>
      <c r="G4086" t="s">
        <v>18</v>
      </c>
      <c r="H4086" t="s">
        <v>20</v>
      </c>
      <c r="I4086" t="str">
        <f t="shared" si="63"/>
        <v>50B28</v>
      </c>
    </row>
    <row r="4087" spans="1:9" hidden="1" x14ac:dyDescent="0.25">
      <c r="A4087" t="s">
        <v>16</v>
      </c>
      <c r="B4087" t="s">
        <v>17</v>
      </c>
      <c r="C4087" t="s">
        <v>18</v>
      </c>
      <c r="D4087" t="s">
        <v>3900</v>
      </c>
      <c r="E4087">
        <v>90016136</v>
      </c>
      <c r="F4087" t="s">
        <v>20</v>
      </c>
      <c r="G4087" t="s">
        <v>18</v>
      </c>
      <c r="H4087" t="s">
        <v>20</v>
      </c>
      <c r="I4087" t="str">
        <f t="shared" si="63"/>
        <v>50BTB26</v>
      </c>
    </row>
    <row r="4088" spans="1:9" hidden="1" x14ac:dyDescent="0.25">
      <c r="A4088" t="s">
        <v>16</v>
      </c>
      <c r="B4088" t="s">
        <v>17</v>
      </c>
      <c r="C4088" t="s">
        <v>18</v>
      </c>
      <c r="D4088" t="s">
        <v>3901</v>
      </c>
      <c r="E4088">
        <v>90016137</v>
      </c>
      <c r="F4088" t="s">
        <v>20</v>
      </c>
      <c r="G4088" t="s">
        <v>18</v>
      </c>
      <c r="H4088" t="s">
        <v>20</v>
      </c>
      <c r="I4088" t="str">
        <f t="shared" si="63"/>
        <v>50BS28 1 1/4</v>
      </c>
    </row>
    <row r="4089" spans="1:9" hidden="1" x14ac:dyDescent="0.25">
      <c r="A4089" t="s">
        <v>16</v>
      </c>
      <c r="B4089" t="s">
        <v>17</v>
      </c>
      <c r="C4089" t="s">
        <v>18</v>
      </c>
      <c r="D4089" t="s">
        <v>3902</v>
      </c>
      <c r="E4089">
        <v>90016138</v>
      </c>
      <c r="F4089" t="s">
        <v>20</v>
      </c>
      <c r="G4089" t="s">
        <v>18</v>
      </c>
      <c r="H4089" t="s">
        <v>20</v>
      </c>
      <c r="I4089" t="str">
        <f t="shared" si="63"/>
        <v>6306-2RS1/C3</v>
      </c>
    </row>
    <row r="4090" spans="1:9" hidden="1" x14ac:dyDescent="0.25">
      <c r="A4090" t="s">
        <v>16</v>
      </c>
      <c r="B4090" t="s">
        <v>17</v>
      </c>
      <c r="C4090" t="s">
        <v>18</v>
      </c>
      <c r="D4090" t="s">
        <v>3903</v>
      </c>
      <c r="E4090">
        <v>90016139</v>
      </c>
      <c r="F4090" t="s">
        <v>20</v>
      </c>
      <c r="G4090" t="s">
        <v>18</v>
      </c>
      <c r="H4090" t="s">
        <v>20</v>
      </c>
      <c r="I4090" t="str">
        <f t="shared" si="63"/>
        <v>50BTB36</v>
      </c>
    </row>
    <row r="4091" spans="1:9" hidden="1" x14ac:dyDescent="0.25">
      <c r="A4091" t="s">
        <v>16</v>
      </c>
      <c r="B4091" t="s">
        <v>17</v>
      </c>
      <c r="C4091" t="s">
        <v>18</v>
      </c>
      <c r="D4091" t="s">
        <v>3904</v>
      </c>
      <c r="E4091">
        <v>90016140</v>
      </c>
      <c r="F4091" t="s">
        <v>20</v>
      </c>
      <c r="G4091" t="s">
        <v>18</v>
      </c>
      <c r="H4091" t="s">
        <v>20</v>
      </c>
      <c r="I4091" t="str">
        <f t="shared" si="63"/>
        <v>50BTB35</v>
      </c>
    </row>
    <row r="4092" spans="1:9" hidden="1" x14ac:dyDescent="0.25">
      <c r="A4092" t="s">
        <v>16</v>
      </c>
      <c r="B4092" t="s">
        <v>17</v>
      </c>
      <c r="C4092" t="s">
        <v>18</v>
      </c>
      <c r="D4092" t="s">
        <v>3905</v>
      </c>
      <c r="E4092">
        <v>90016141</v>
      </c>
      <c r="F4092" t="s">
        <v>20</v>
      </c>
      <c r="G4092" t="s">
        <v>18</v>
      </c>
      <c r="H4092" t="s">
        <v>20</v>
      </c>
      <c r="I4092" t="str">
        <f t="shared" si="63"/>
        <v>50BS30 3/4</v>
      </c>
    </row>
    <row r="4093" spans="1:9" hidden="1" x14ac:dyDescent="0.25">
      <c r="A4093" t="s">
        <v>16</v>
      </c>
      <c r="B4093" t="s">
        <v>17</v>
      </c>
      <c r="C4093" t="s">
        <v>18</v>
      </c>
      <c r="D4093" t="s">
        <v>3906</v>
      </c>
      <c r="E4093">
        <v>90016142</v>
      </c>
      <c r="F4093" t="s">
        <v>20</v>
      </c>
      <c r="G4093" t="s">
        <v>18</v>
      </c>
      <c r="H4093" t="s">
        <v>20</v>
      </c>
      <c r="I4093" t="str">
        <f t="shared" si="63"/>
        <v>50B35</v>
      </c>
    </row>
    <row r="4094" spans="1:9" hidden="1" x14ac:dyDescent="0.25">
      <c r="A4094" t="s">
        <v>16</v>
      </c>
      <c r="B4094" t="s">
        <v>17</v>
      </c>
      <c r="C4094" t="s">
        <v>18</v>
      </c>
      <c r="D4094" t="s">
        <v>3907</v>
      </c>
      <c r="E4094">
        <v>90016143</v>
      </c>
      <c r="F4094" t="s">
        <v>20</v>
      </c>
      <c r="G4094" t="s">
        <v>18</v>
      </c>
      <c r="H4094" t="s">
        <v>20</v>
      </c>
      <c r="I4094" t="str">
        <f t="shared" si="63"/>
        <v>50BS36 1 3/4</v>
      </c>
    </row>
    <row r="4095" spans="1:9" hidden="1" x14ac:dyDescent="0.25">
      <c r="A4095" t="s">
        <v>16</v>
      </c>
      <c r="B4095" t="s">
        <v>17</v>
      </c>
      <c r="C4095" t="s">
        <v>18</v>
      </c>
      <c r="D4095" t="s">
        <v>3908</v>
      </c>
      <c r="E4095">
        <v>90016144</v>
      </c>
      <c r="F4095" t="s">
        <v>20</v>
      </c>
      <c r="G4095" t="s">
        <v>18</v>
      </c>
      <c r="H4095" t="s">
        <v>20</v>
      </c>
      <c r="I4095" t="str">
        <f t="shared" si="63"/>
        <v>60B11</v>
      </c>
    </row>
    <row r="4096" spans="1:9" hidden="1" x14ac:dyDescent="0.25">
      <c r="A4096" t="s">
        <v>16</v>
      </c>
      <c r="B4096" t="s">
        <v>17</v>
      </c>
      <c r="C4096" t="s">
        <v>18</v>
      </c>
      <c r="D4096" t="s">
        <v>3909</v>
      </c>
      <c r="E4096">
        <v>90016145</v>
      </c>
      <c r="F4096" t="s">
        <v>20</v>
      </c>
      <c r="G4096" t="s">
        <v>18</v>
      </c>
      <c r="H4096" t="s">
        <v>20</v>
      </c>
      <c r="I4096" t="str">
        <f t="shared" si="63"/>
        <v>60BS13 3/4</v>
      </c>
    </row>
    <row r="4097" spans="1:9" hidden="1" x14ac:dyDescent="0.25">
      <c r="A4097" t="s">
        <v>16</v>
      </c>
      <c r="B4097" t="s">
        <v>17</v>
      </c>
      <c r="C4097" t="s">
        <v>18</v>
      </c>
      <c r="D4097" t="s">
        <v>3910</v>
      </c>
      <c r="E4097">
        <v>90016146</v>
      </c>
      <c r="F4097" t="s">
        <v>20</v>
      </c>
      <c r="G4097" t="s">
        <v>18</v>
      </c>
      <c r="H4097" t="s">
        <v>20</v>
      </c>
      <c r="I4097" t="str">
        <f t="shared" si="63"/>
        <v>60BS13 1</v>
      </c>
    </row>
    <row r="4098" spans="1:9" hidden="1" x14ac:dyDescent="0.25">
      <c r="A4098" t="s">
        <v>16</v>
      </c>
      <c r="B4098" t="s">
        <v>17</v>
      </c>
      <c r="C4098" t="s">
        <v>18</v>
      </c>
      <c r="D4098" t="s">
        <v>3911</v>
      </c>
      <c r="E4098">
        <v>90016147</v>
      </c>
      <c r="F4098" t="s">
        <v>20</v>
      </c>
      <c r="G4098" t="s">
        <v>18</v>
      </c>
      <c r="H4098" t="s">
        <v>20</v>
      </c>
      <c r="I4098" t="str">
        <f t="shared" ref="I4098:I4161" si="64">D4170</f>
        <v>60B12F 1</v>
      </c>
    </row>
    <row r="4099" spans="1:9" hidden="1" x14ac:dyDescent="0.25">
      <c r="A4099" t="s">
        <v>16</v>
      </c>
      <c r="B4099" t="s">
        <v>17</v>
      </c>
      <c r="C4099" t="s">
        <v>18</v>
      </c>
      <c r="D4099" t="s">
        <v>3912</v>
      </c>
      <c r="E4099">
        <v>90016148</v>
      </c>
      <c r="F4099" t="s">
        <v>20</v>
      </c>
      <c r="G4099" t="s">
        <v>18</v>
      </c>
      <c r="H4099" t="s">
        <v>20</v>
      </c>
      <c r="I4099" t="str">
        <f t="shared" si="64"/>
        <v>60BS11 1 1/4</v>
      </c>
    </row>
    <row r="4100" spans="1:9" hidden="1" x14ac:dyDescent="0.25">
      <c r="A4100" t="s">
        <v>16</v>
      </c>
      <c r="B4100" t="s">
        <v>17</v>
      </c>
      <c r="C4100" t="s">
        <v>18</v>
      </c>
      <c r="D4100" t="s">
        <v>3913</v>
      </c>
      <c r="E4100">
        <v>90016239</v>
      </c>
      <c r="F4100" t="s">
        <v>20</v>
      </c>
      <c r="G4100" t="s">
        <v>18</v>
      </c>
      <c r="H4100" t="s">
        <v>20</v>
      </c>
      <c r="I4100" t="str">
        <f t="shared" si="64"/>
        <v>60BS11 1 1/8</v>
      </c>
    </row>
    <row r="4101" spans="1:9" hidden="1" x14ac:dyDescent="0.25">
      <c r="A4101" t="s">
        <v>16</v>
      </c>
      <c r="B4101" t="s">
        <v>17</v>
      </c>
      <c r="C4101" t="s">
        <v>18</v>
      </c>
      <c r="D4101" t="s">
        <v>3914</v>
      </c>
      <c r="E4101">
        <v>90016240</v>
      </c>
      <c r="F4101" t="s">
        <v>20</v>
      </c>
      <c r="G4101" t="s">
        <v>18</v>
      </c>
      <c r="H4101" t="s">
        <v>20</v>
      </c>
      <c r="I4101" t="str">
        <f t="shared" si="64"/>
        <v>60BS13 1 7/16</v>
      </c>
    </row>
    <row r="4102" spans="1:9" hidden="1" x14ac:dyDescent="0.25">
      <c r="A4102" t="s">
        <v>16</v>
      </c>
      <c r="B4102" t="s">
        <v>17</v>
      </c>
      <c r="C4102" t="s">
        <v>18</v>
      </c>
      <c r="D4102" t="s">
        <v>3915</v>
      </c>
      <c r="E4102">
        <v>90016241</v>
      </c>
      <c r="F4102" t="s">
        <v>20</v>
      </c>
      <c r="G4102" t="s">
        <v>18</v>
      </c>
      <c r="H4102" t="s">
        <v>20</v>
      </c>
      <c r="I4102" t="str">
        <f t="shared" si="64"/>
        <v>60B13F 1 3/8</v>
      </c>
    </row>
    <row r="4103" spans="1:9" hidden="1" x14ac:dyDescent="0.25">
      <c r="A4103" t="s">
        <v>16</v>
      </c>
      <c r="B4103" t="s">
        <v>17</v>
      </c>
      <c r="C4103" t="s">
        <v>18</v>
      </c>
      <c r="D4103" t="s">
        <v>3916</v>
      </c>
      <c r="E4103">
        <v>90016242</v>
      </c>
      <c r="F4103" t="s">
        <v>20</v>
      </c>
      <c r="G4103" t="s">
        <v>18</v>
      </c>
      <c r="H4103" t="s">
        <v>20</v>
      </c>
      <c r="I4103" t="str">
        <f t="shared" si="64"/>
        <v>60B13F 1 1/4</v>
      </c>
    </row>
    <row r="4104" spans="1:9" hidden="1" x14ac:dyDescent="0.25">
      <c r="A4104" t="s">
        <v>16</v>
      </c>
      <c r="B4104" t="s">
        <v>17</v>
      </c>
      <c r="C4104" t="s">
        <v>18</v>
      </c>
      <c r="D4104" t="s">
        <v>3917</v>
      </c>
      <c r="E4104">
        <v>90016243</v>
      </c>
      <c r="F4104" t="s">
        <v>20</v>
      </c>
      <c r="G4104" t="s">
        <v>18</v>
      </c>
      <c r="H4104" t="s">
        <v>20</v>
      </c>
      <c r="I4104" t="str">
        <f t="shared" si="64"/>
        <v>60BS14 1 1/8</v>
      </c>
    </row>
    <row r="4105" spans="1:9" hidden="1" x14ac:dyDescent="0.25">
      <c r="A4105" t="s">
        <v>16</v>
      </c>
      <c r="B4105" t="s">
        <v>17</v>
      </c>
      <c r="C4105" t="s">
        <v>18</v>
      </c>
      <c r="D4105" t="s">
        <v>3918</v>
      </c>
      <c r="E4105">
        <v>90016244</v>
      </c>
      <c r="F4105" t="s">
        <v>20</v>
      </c>
      <c r="G4105" t="s">
        <v>18</v>
      </c>
      <c r="H4105" t="s">
        <v>20</v>
      </c>
      <c r="I4105" t="str">
        <f t="shared" si="64"/>
        <v>60BS14HT 1</v>
      </c>
    </row>
    <row r="4106" spans="1:9" hidden="1" x14ac:dyDescent="0.25">
      <c r="A4106" t="s">
        <v>16</v>
      </c>
      <c r="B4106" t="s">
        <v>17</v>
      </c>
      <c r="C4106" t="s">
        <v>18</v>
      </c>
      <c r="D4106" t="s">
        <v>3919</v>
      </c>
      <c r="E4106">
        <v>90016245</v>
      </c>
      <c r="F4106" t="s">
        <v>20</v>
      </c>
      <c r="G4106" t="s">
        <v>18</v>
      </c>
      <c r="H4106" t="s">
        <v>20</v>
      </c>
      <c r="I4106" t="str">
        <f t="shared" si="64"/>
        <v>60BS14 3/4</v>
      </c>
    </row>
    <row r="4107" spans="1:9" hidden="1" x14ac:dyDescent="0.25">
      <c r="A4107" t="s">
        <v>16</v>
      </c>
      <c r="B4107" t="s">
        <v>17</v>
      </c>
      <c r="C4107" t="s">
        <v>18</v>
      </c>
      <c r="D4107" t="s">
        <v>3920</v>
      </c>
      <c r="E4107">
        <v>90016246</v>
      </c>
      <c r="F4107" t="s">
        <v>20</v>
      </c>
      <c r="G4107" t="s">
        <v>18</v>
      </c>
      <c r="H4107" t="s">
        <v>20</v>
      </c>
      <c r="I4107" t="str">
        <f t="shared" si="64"/>
        <v>60B14F 1 1/2</v>
      </c>
    </row>
    <row r="4108" spans="1:9" hidden="1" x14ac:dyDescent="0.25">
      <c r="A4108" t="s">
        <v>16</v>
      </c>
      <c r="B4108" t="s">
        <v>17</v>
      </c>
      <c r="C4108" t="s">
        <v>18</v>
      </c>
      <c r="D4108" t="s">
        <v>3921</v>
      </c>
      <c r="E4108">
        <v>90016247</v>
      </c>
      <c r="F4108" t="s">
        <v>20</v>
      </c>
      <c r="G4108" t="s">
        <v>18</v>
      </c>
      <c r="H4108" t="s">
        <v>20</v>
      </c>
      <c r="I4108" t="str">
        <f t="shared" si="64"/>
        <v>60BS14HT 1 1/4</v>
      </c>
    </row>
    <row r="4109" spans="1:9" hidden="1" x14ac:dyDescent="0.25">
      <c r="A4109" t="s">
        <v>16</v>
      </c>
      <c r="B4109" t="s">
        <v>17</v>
      </c>
      <c r="C4109" t="s">
        <v>18</v>
      </c>
      <c r="D4109" t="s">
        <v>3922</v>
      </c>
      <c r="E4109">
        <v>90016248</v>
      </c>
      <c r="F4109" t="s">
        <v>20</v>
      </c>
      <c r="G4109" t="s">
        <v>18</v>
      </c>
      <c r="H4109" t="s">
        <v>20</v>
      </c>
      <c r="I4109" t="str">
        <f t="shared" si="64"/>
        <v>60BS15 1 3/8</v>
      </c>
    </row>
    <row r="4110" spans="1:9" hidden="1" x14ac:dyDescent="0.25">
      <c r="A4110" t="s">
        <v>16</v>
      </c>
      <c r="B4110" t="s">
        <v>17</v>
      </c>
      <c r="C4110" t="s">
        <v>18</v>
      </c>
      <c r="D4110" t="s">
        <v>3923</v>
      </c>
      <c r="E4110">
        <v>90016149</v>
      </c>
      <c r="F4110" t="s">
        <v>20</v>
      </c>
      <c r="G4110" t="s">
        <v>18</v>
      </c>
      <c r="H4110" t="s">
        <v>20</v>
      </c>
      <c r="I4110" t="str">
        <f t="shared" si="64"/>
        <v>60B15F 1 1/4</v>
      </c>
    </row>
    <row r="4111" spans="1:9" hidden="1" x14ac:dyDescent="0.25">
      <c r="A4111" t="s">
        <v>16</v>
      </c>
      <c r="B4111" t="s">
        <v>17</v>
      </c>
      <c r="C4111" t="s">
        <v>18</v>
      </c>
      <c r="D4111" t="s">
        <v>3924</v>
      </c>
      <c r="E4111">
        <v>90016150</v>
      </c>
      <c r="F4111" t="s">
        <v>20</v>
      </c>
      <c r="G4111" t="s">
        <v>18</v>
      </c>
      <c r="H4111" t="s">
        <v>20</v>
      </c>
      <c r="I4111" t="str">
        <f t="shared" si="64"/>
        <v>60BB15H</v>
      </c>
    </row>
    <row r="4112" spans="1:9" hidden="1" x14ac:dyDescent="0.25">
      <c r="A4112" t="s">
        <v>16</v>
      </c>
      <c r="B4112" t="s">
        <v>17</v>
      </c>
      <c r="C4112" t="s">
        <v>18</v>
      </c>
      <c r="D4112" t="s">
        <v>3925</v>
      </c>
      <c r="E4112">
        <v>90016151</v>
      </c>
      <c r="F4112" t="s">
        <v>20</v>
      </c>
      <c r="G4112" t="s">
        <v>18</v>
      </c>
      <c r="H4112" t="s">
        <v>20</v>
      </c>
      <c r="I4112" t="str">
        <f t="shared" si="64"/>
        <v>60BS15 1 1/2</v>
      </c>
    </row>
    <row r="4113" spans="1:9" hidden="1" x14ac:dyDescent="0.25">
      <c r="A4113" t="s">
        <v>16</v>
      </c>
      <c r="B4113" t="s">
        <v>17</v>
      </c>
      <c r="C4113" t="s">
        <v>18</v>
      </c>
      <c r="D4113" t="s">
        <v>3926</v>
      </c>
      <c r="E4113">
        <v>90016152</v>
      </c>
      <c r="F4113" t="s">
        <v>20</v>
      </c>
      <c r="G4113" t="s">
        <v>18</v>
      </c>
      <c r="H4113" t="s">
        <v>20</v>
      </c>
      <c r="I4113" t="str">
        <f t="shared" si="64"/>
        <v>60BS15 1 7/16</v>
      </c>
    </row>
    <row r="4114" spans="1:9" hidden="1" x14ac:dyDescent="0.25">
      <c r="A4114" t="s">
        <v>16</v>
      </c>
      <c r="B4114" t="s">
        <v>17</v>
      </c>
      <c r="C4114" t="s">
        <v>18</v>
      </c>
      <c r="D4114" t="s">
        <v>3927</v>
      </c>
      <c r="E4114">
        <v>90016153</v>
      </c>
      <c r="F4114" t="s">
        <v>20</v>
      </c>
      <c r="G4114" t="s">
        <v>18</v>
      </c>
      <c r="H4114" t="s">
        <v>20</v>
      </c>
      <c r="I4114" t="str">
        <f t="shared" si="64"/>
        <v>60BS16 1 3/4</v>
      </c>
    </row>
    <row r="4115" spans="1:9" hidden="1" x14ac:dyDescent="0.25">
      <c r="A4115" t="s">
        <v>16</v>
      </c>
      <c r="B4115" t="s">
        <v>17</v>
      </c>
      <c r="C4115" t="s">
        <v>18</v>
      </c>
      <c r="D4115" t="s">
        <v>3928</v>
      </c>
      <c r="E4115">
        <v>90016154</v>
      </c>
      <c r="F4115" t="s">
        <v>20</v>
      </c>
      <c r="G4115" t="s">
        <v>18</v>
      </c>
      <c r="H4115" t="s">
        <v>20</v>
      </c>
      <c r="I4115" t="str">
        <f t="shared" si="64"/>
        <v>60BS16 1 1/2</v>
      </c>
    </row>
    <row r="4116" spans="1:9" hidden="1" x14ac:dyDescent="0.25">
      <c r="A4116" t="s">
        <v>16</v>
      </c>
      <c r="B4116" t="s">
        <v>17</v>
      </c>
      <c r="C4116" t="s">
        <v>18</v>
      </c>
      <c r="D4116" t="s">
        <v>3929</v>
      </c>
      <c r="E4116">
        <v>90016155</v>
      </c>
      <c r="F4116" t="s">
        <v>20</v>
      </c>
      <c r="G4116" t="s">
        <v>18</v>
      </c>
      <c r="H4116" t="s">
        <v>20</v>
      </c>
      <c r="I4116" t="str">
        <f t="shared" si="64"/>
        <v>60BS16 1 3/8</v>
      </c>
    </row>
    <row r="4117" spans="1:9" hidden="1" x14ac:dyDescent="0.25">
      <c r="A4117" t="s">
        <v>16</v>
      </c>
      <c r="B4117" t="s">
        <v>17</v>
      </c>
      <c r="C4117" t="s">
        <v>18</v>
      </c>
      <c r="D4117" t="s">
        <v>3930</v>
      </c>
      <c r="E4117">
        <v>90016156</v>
      </c>
      <c r="F4117" t="s">
        <v>20</v>
      </c>
      <c r="G4117" t="s">
        <v>18</v>
      </c>
      <c r="H4117" t="s">
        <v>20</v>
      </c>
      <c r="I4117" t="str">
        <f t="shared" si="64"/>
        <v>60BS17 1 3/8</v>
      </c>
    </row>
    <row r="4118" spans="1:9" hidden="1" x14ac:dyDescent="0.25">
      <c r="A4118" t="s">
        <v>16</v>
      </c>
      <c r="B4118" t="s">
        <v>17</v>
      </c>
      <c r="C4118" t="s">
        <v>18</v>
      </c>
      <c r="D4118" t="s">
        <v>3931</v>
      </c>
      <c r="E4118">
        <v>90016157</v>
      </c>
      <c r="F4118" t="s">
        <v>20</v>
      </c>
      <c r="G4118" t="s">
        <v>18</v>
      </c>
      <c r="H4118" t="s">
        <v>20</v>
      </c>
      <c r="I4118" t="str">
        <f t="shared" si="64"/>
        <v>60BS17 1 15/16</v>
      </c>
    </row>
    <row r="4119" spans="1:9" hidden="1" x14ac:dyDescent="0.25">
      <c r="A4119" t="s">
        <v>16</v>
      </c>
      <c r="B4119" t="s">
        <v>17</v>
      </c>
      <c r="C4119" t="s">
        <v>18</v>
      </c>
      <c r="D4119" t="s">
        <v>3932</v>
      </c>
      <c r="E4119">
        <v>90016158</v>
      </c>
      <c r="F4119" t="s">
        <v>20</v>
      </c>
      <c r="G4119" t="s">
        <v>18</v>
      </c>
      <c r="H4119" t="s">
        <v>20</v>
      </c>
      <c r="I4119" t="str">
        <f t="shared" si="64"/>
        <v>60BS18 1 15/16</v>
      </c>
    </row>
    <row r="4120" spans="1:9" hidden="1" x14ac:dyDescent="0.25">
      <c r="A4120" t="s">
        <v>16</v>
      </c>
      <c r="B4120" t="s">
        <v>17</v>
      </c>
      <c r="C4120" t="s">
        <v>18</v>
      </c>
      <c r="D4120" t="s">
        <v>3933</v>
      </c>
      <c r="E4120">
        <v>90016159</v>
      </c>
      <c r="F4120" t="s">
        <v>20</v>
      </c>
      <c r="G4120" t="s">
        <v>18</v>
      </c>
      <c r="H4120" t="s">
        <v>20</v>
      </c>
      <c r="I4120" t="str">
        <f t="shared" si="64"/>
        <v>60BS17HT 1 1/2</v>
      </c>
    </row>
    <row r="4121" spans="1:9" hidden="1" x14ac:dyDescent="0.25">
      <c r="A4121" t="s">
        <v>16</v>
      </c>
      <c r="B4121" t="s">
        <v>17</v>
      </c>
      <c r="C4121" t="s">
        <v>18</v>
      </c>
      <c r="D4121" t="s">
        <v>3934</v>
      </c>
      <c r="E4121">
        <v>90016160</v>
      </c>
      <c r="F4121" t="s">
        <v>20</v>
      </c>
      <c r="G4121" t="s">
        <v>18</v>
      </c>
      <c r="H4121" t="s">
        <v>20</v>
      </c>
      <c r="I4121" t="str">
        <f t="shared" si="64"/>
        <v>60BS18 1 3/8</v>
      </c>
    </row>
    <row r="4122" spans="1:9" hidden="1" x14ac:dyDescent="0.25">
      <c r="A4122" t="s">
        <v>16</v>
      </c>
      <c r="B4122" t="s">
        <v>17</v>
      </c>
      <c r="C4122" t="s">
        <v>18</v>
      </c>
      <c r="D4122" t="s">
        <v>3935</v>
      </c>
      <c r="E4122">
        <v>90016161</v>
      </c>
      <c r="F4122" t="s">
        <v>20</v>
      </c>
      <c r="G4122" t="s">
        <v>18</v>
      </c>
      <c r="H4122" t="s">
        <v>20</v>
      </c>
      <c r="I4122" t="str">
        <f t="shared" si="64"/>
        <v>60B18F 1 1/4</v>
      </c>
    </row>
    <row r="4123" spans="1:9" hidden="1" x14ac:dyDescent="0.25">
      <c r="A4123" t="s">
        <v>16</v>
      </c>
      <c r="B4123" t="s">
        <v>17</v>
      </c>
      <c r="C4123" t="s">
        <v>18</v>
      </c>
      <c r="D4123" t="s">
        <v>3936</v>
      </c>
      <c r="E4123">
        <v>90016162</v>
      </c>
      <c r="F4123" t="s">
        <v>20</v>
      </c>
      <c r="G4123" t="s">
        <v>18</v>
      </c>
      <c r="H4123" t="s">
        <v>20</v>
      </c>
      <c r="I4123" t="str">
        <f t="shared" si="64"/>
        <v>60BS18 1</v>
      </c>
    </row>
    <row r="4124" spans="1:9" hidden="1" x14ac:dyDescent="0.25">
      <c r="A4124" t="s">
        <v>16</v>
      </c>
      <c r="B4124" t="s">
        <v>17</v>
      </c>
      <c r="C4124" t="s">
        <v>18</v>
      </c>
      <c r="D4124" t="s">
        <v>3937</v>
      </c>
      <c r="E4124">
        <v>90016163</v>
      </c>
      <c r="F4124" t="s">
        <v>20</v>
      </c>
      <c r="G4124" t="s">
        <v>18</v>
      </c>
      <c r="H4124" t="s">
        <v>20</v>
      </c>
      <c r="I4124" t="str">
        <f t="shared" si="64"/>
        <v>60BS20 1 1/4</v>
      </c>
    </row>
    <row r="4125" spans="1:9" hidden="1" x14ac:dyDescent="0.25">
      <c r="A4125" t="s">
        <v>16</v>
      </c>
      <c r="B4125" t="s">
        <v>17</v>
      </c>
      <c r="C4125" t="s">
        <v>18</v>
      </c>
      <c r="D4125" t="s">
        <v>3938</v>
      </c>
      <c r="E4125">
        <v>90016164</v>
      </c>
      <c r="F4125" t="s">
        <v>20</v>
      </c>
      <c r="G4125" t="s">
        <v>18</v>
      </c>
      <c r="H4125" t="s">
        <v>20</v>
      </c>
      <c r="I4125" t="str">
        <f t="shared" si="64"/>
        <v>60B20</v>
      </c>
    </row>
    <row r="4126" spans="1:9" hidden="1" x14ac:dyDescent="0.25">
      <c r="A4126" t="s">
        <v>16</v>
      </c>
      <c r="B4126" t="s">
        <v>17</v>
      </c>
      <c r="C4126" t="s">
        <v>18</v>
      </c>
      <c r="D4126" t="s">
        <v>3939</v>
      </c>
      <c r="E4126">
        <v>90016165</v>
      </c>
      <c r="F4126" t="s">
        <v>20</v>
      </c>
      <c r="G4126" t="s">
        <v>18</v>
      </c>
      <c r="H4126" t="s">
        <v>20</v>
      </c>
      <c r="I4126" t="str">
        <f t="shared" si="64"/>
        <v>60BS20HT 1 1/2</v>
      </c>
    </row>
    <row r="4127" spans="1:9" hidden="1" x14ac:dyDescent="0.25">
      <c r="A4127" t="s">
        <v>16</v>
      </c>
      <c r="B4127" t="s">
        <v>17</v>
      </c>
      <c r="C4127" t="s">
        <v>18</v>
      </c>
      <c r="D4127" t="s">
        <v>3940</v>
      </c>
      <c r="E4127">
        <v>90016166</v>
      </c>
      <c r="F4127" t="s">
        <v>20</v>
      </c>
      <c r="G4127" t="s">
        <v>18</v>
      </c>
      <c r="H4127" t="s">
        <v>20</v>
      </c>
      <c r="I4127" t="str">
        <f t="shared" si="64"/>
        <v>60B20H 1-11/16</v>
      </c>
    </row>
    <row r="4128" spans="1:9" hidden="1" x14ac:dyDescent="0.25">
      <c r="A4128" t="s">
        <v>16</v>
      </c>
      <c r="B4128" t="s">
        <v>17</v>
      </c>
      <c r="C4128" t="s">
        <v>18</v>
      </c>
      <c r="D4128" t="s">
        <v>3941</v>
      </c>
      <c r="E4128">
        <v>90016167</v>
      </c>
      <c r="F4128" t="s">
        <v>20</v>
      </c>
      <c r="G4128" t="s">
        <v>18</v>
      </c>
      <c r="H4128" t="s">
        <v>20</v>
      </c>
      <c r="I4128" t="str">
        <f t="shared" si="64"/>
        <v>60BS20 1 15/16</v>
      </c>
    </row>
    <row r="4129" spans="1:9" hidden="1" x14ac:dyDescent="0.25">
      <c r="A4129" t="s">
        <v>16</v>
      </c>
      <c r="B4129" t="s">
        <v>17</v>
      </c>
      <c r="C4129" t="s">
        <v>18</v>
      </c>
      <c r="D4129" t="s">
        <v>3942</v>
      </c>
      <c r="E4129">
        <v>90016168</v>
      </c>
      <c r="F4129" t="s">
        <v>20</v>
      </c>
      <c r="G4129" t="s">
        <v>18</v>
      </c>
      <c r="H4129" t="s">
        <v>20</v>
      </c>
      <c r="I4129" t="str">
        <f t="shared" si="64"/>
        <v>60BS21 1 1/2</v>
      </c>
    </row>
    <row r="4130" spans="1:9" hidden="1" x14ac:dyDescent="0.25">
      <c r="A4130" t="s">
        <v>16</v>
      </c>
      <c r="B4130" t="s">
        <v>17</v>
      </c>
      <c r="C4130" t="s">
        <v>18</v>
      </c>
      <c r="D4130" t="s">
        <v>3943</v>
      </c>
      <c r="E4130">
        <v>90016169</v>
      </c>
      <c r="F4130" t="s">
        <v>20</v>
      </c>
      <c r="G4130" t="s">
        <v>18</v>
      </c>
      <c r="H4130" t="s">
        <v>20</v>
      </c>
      <c r="I4130" t="str">
        <f t="shared" si="64"/>
        <v>60BS21 1</v>
      </c>
    </row>
    <row r="4131" spans="1:9" hidden="1" x14ac:dyDescent="0.25">
      <c r="A4131" t="s">
        <v>16</v>
      </c>
      <c r="B4131" t="s">
        <v>17</v>
      </c>
      <c r="C4131" t="s">
        <v>18</v>
      </c>
      <c r="D4131" t="s">
        <v>3944</v>
      </c>
      <c r="E4131">
        <v>90016170</v>
      </c>
      <c r="F4131" t="s">
        <v>20</v>
      </c>
      <c r="G4131" t="s">
        <v>18</v>
      </c>
      <c r="H4131" t="s">
        <v>20</v>
      </c>
      <c r="I4131" t="str">
        <f t="shared" si="64"/>
        <v>60BS22 1 1/4</v>
      </c>
    </row>
    <row r="4132" spans="1:9" hidden="1" x14ac:dyDescent="0.25">
      <c r="A4132" t="s">
        <v>16</v>
      </c>
      <c r="B4132" t="s">
        <v>17</v>
      </c>
      <c r="C4132" t="s">
        <v>18</v>
      </c>
      <c r="D4132" t="s">
        <v>3945</v>
      </c>
      <c r="E4132">
        <v>90016171</v>
      </c>
      <c r="F4132" t="s">
        <v>20</v>
      </c>
      <c r="G4132" t="s">
        <v>18</v>
      </c>
      <c r="H4132" t="s">
        <v>20</v>
      </c>
      <c r="I4132" t="str">
        <f t="shared" si="64"/>
        <v>60BS23 1</v>
      </c>
    </row>
    <row r="4133" spans="1:9" hidden="1" x14ac:dyDescent="0.25">
      <c r="A4133" t="s">
        <v>16</v>
      </c>
      <c r="B4133" t="s">
        <v>17</v>
      </c>
      <c r="C4133" t="s">
        <v>18</v>
      </c>
      <c r="D4133" t="s">
        <v>3946</v>
      </c>
      <c r="E4133">
        <v>90016172</v>
      </c>
      <c r="F4133" t="s">
        <v>20</v>
      </c>
      <c r="G4133" t="s">
        <v>18</v>
      </c>
      <c r="H4133" t="s">
        <v>20</v>
      </c>
      <c r="I4133" t="str">
        <f t="shared" si="64"/>
        <v>60BS23 1 3/8</v>
      </c>
    </row>
    <row r="4134" spans="1:9" hidden="1" x14ac:dyDescent="0.25">
      <c r="A4134" t="s">
        <v>16</v>
      </c>
      <c r="B4134" t="s">
        <v>17</v>
      </c>
      <c r="C4134" t="s">
        <v>18</v>
      </c>
      <c r="D4134" t="s">
        <v>3947</v>
      </c>
      <c r="E4134">
        <v>90016173</v>
      </c>
      <c r="F4134" t="s">
        <v>20</v>
      </c>
      <c r="G4134" t="s">
        <v>18</v>
      </c>
      <c r="H4134" t="s">
        <v>20</v>
      </c>
      <c r="I4134" t="str">
        <f t="shared" si="64"/>
        <v>60B25F 2</v>
      </c>
    </row>
    <row r="4135" spans="1:9" hidden="1" x14ac:dyDescent="0.25">
      <c r="A4135" t="s">
        <v>16</v>
      </c>
      <c r="B4135" t="s">
        <v>17</v>
      </c>
      <c r="C4135" t="s">
        <v>18</v>
      </c>
      <c r="D4135" t="s">
        <v>3948</v>
      </c>
      <c r="E4135">
        <v>90016174</v>
      </c>
      <c r="F4135" t="s">
        <v>20</v>
      </c>
      <c r="G4135" t="s">
        <v>18</v>
      </c>
      <c r="H4135" t="s">
        <v>20</v>
      </c>
      <c r="I4135" t="str">
        <f t="shared" si="64"/>
        <v>60BS27 1 3/8</v>
      </c>
    </row>
    <row r="4136" spans="1:9" hidden="1" x14ac:dyDescent="0.25">
      <c r="A4136" t="s">
        <v>16</v>
      </c>
      <c r="B4136" t="s">
        <v>17</v>
      </c>
      <c r="C4136" t="s">
        <v>18</v>
      </c>
      <c r="D4136" t="s">
        <v>3949</v>
      </c>
      <c r="E4136">
        <v>90016175</v>
      </c>
      <c r="F4136" t="s">
        <v>20</v>
      </c>
      <c r="G4136" t="s">
        <v>18</v>
      </c>
      <c r="H4136" t="s">
        <v>20</v>
      </c>
      <c r="I4136" t="str">
        <f t="shared" si="64"/>
        <v>60A42</v>
      </c>
    </row>
    <row r="4137" spans="1:9" hidden="1" x14ac:dyDescent="0.25">
      <c r="A4137" t="s">
        <v>16</v>
      </c>
      <c r="B4137" t="s">
        <v>17</v>
      </c>
      <c r="C4137" t="s">
        <v>18</v>
      </c>
      <c r="D4137" t="s">
        <v>3950</v>
      </c>
      <c r="E4137">
        <v>90016176</v>
      </c>
      <c r="F4137" t="s">
        <v>20</v>
      </c>
      <c r="G4137" t="s">
        <v>18</v>
      </c>
      <c r="H4137" t="s">
        <v>20</v>
      </c>
      <c r="I4137" t="str">
        <f t="shared" si="64"/>
        <v>50BS16 1 7/16</v>
      </c>
    </row>
    <row r="4138" spans="1:9" hidden="1" x14ac:dyDescent="0.25">
      <c r="A4138" t="s">
        <v>16</v>
      </c>
      <c r="B4138" t="s">
        <v>17</v>
      </c>
      <c r="C4138" t="s">
        <v>18</v>
      </c>
      <c r="D4138" t="s">
        <v>3951</v>
      </c>
      <c r="E4138">
        <v>90016177</v>
      </c>
      <c r="F4138" t="s">
        <v>20</v>
      </c>
      <c r="G4138" t="s">
        <v>18</v>
      </c>
      <c r="H4138" t="s">
        <v>20</v>
      </c>
      <c r="I4138" t="str">
        <f t="shared" si="64"/>
        <v>50BS16 1 3/8</v>
      </c>
    </row>
    <row r="4139" spans="1:9" hidden="1" x14ac:dyDescent="0.25">
      <c r="A4139" t="s">
        <v>16</v>
      </c>
      <c r="B4139" t="s">
        <v>17</v>
      </c>
      <c r="C4139" t="s">
        <v>18</v>
      </c>
      <c r="D4139" t="s">
        <v>3952</v>
      </c>
      <c r="E4139">
        <v>90016178</v>
      </c>
      <c r="F4139" t="s">
        <v>20</v>
      </c>
      <c r="G4139" t="s">
        <v>18</v>
      </c>
      <c r="H4139" t="s">
        <v>20</v>
      </c>
      <c r="I4139" t="str">
        <f t="shared" si="64"/>
        <v>50BTB32</v>
      </c>
    </row>
    <row r="4140" spans="1:9" hidden="1" x14ac:dyDescent="0.25">
      <c r="A4140" t="s">
        <v>16</v>
      </c>
      <c r="B4140" t="s">
        <v>17</v>
      </c>
      <c r="C4140" t="s">
        <v>18</v>
      </c>
      <c r="D4140" t="s">
        <v>3953</v>
      </c>
      <c r="E4140">
        <v>90016179</v>
      </c>
      <c r="F4140" t="s">
        <v>20</v>
      </c>
      <c r="G4140" t="s">
        <v>18</v>
      </c>
      <c r="H4140" t="s">
        <v>20</v>
      </c>
      <c r="I4140" t="str">
        <f t="shared" si="64"/>
        <v>634-2Z</v>
      </c>
    </row>
    <row r="4141" spans="1:9" hidden="1" x14ac:dyDescent="0.25">
      <c r="A4141" t="s">
        <v>16</v>
      </c>
      <c r="B4141" t="s">
        <v>17</v>
      </c>
      <c r="C4141" t="s">
        <v>18</v>
      </c>
      <c r="D4141" t="s">
        <v>3954</v>
      </c>
      <c r="E4141">
        <v>90016180</v>
      </c>
      <c r="F4141" t="s">
        <v>20</v>
      </c>
      <c r="G4141" t="s">
        <v>18</v>
      </c>
      <c r="H4141" t="s">
        <v>20</v>
      </c>
      <c r="I4141" t="str">
        <f t="shared" si="64"/>
        <v>40BTB28H</v>
      </c>
    </row>
    <row r="4142" spans="1:9" hidden="1" x14ac:dyDescent="0.25">
      <c r="A4142" t="s">
        <v>16</v>
      </c>
      <c r="B4142" t="s">
        <v>17</v>
      </c>
      <c r="C4142" t="s">
        <v>18</v>
      </c>
      <c r="D4142" t="s">
        <v>3955</v>
      </c>
      <c r="E4142">
        <v>90016181</v>
      </c>
      <c r="F4142" t="s">
        <v>20</v>
      </c>
      <c r="G4142" t="s">
        <v>18</v>
      </c>
      <c r="H4142" t="s">
        <v>20</v>
      </c>
      <c r="I4142" t="str">
        <f t="shared" si="64"/>
        <v>N 07</v>
      </c>
    </row>
    <row r="4143" spans="1:9" hidden="1" x14ac:dyDescent="0.25">
      <c r="A4143" t="s">
        <v>16</v>
      </c>
      <c r="B4143" t="s">
        <v>17</v>
      </c>
      <c r="C4143" t="s">
        <v>18</v>
      </c>
      <c r="D4143" t="s">
        <v>3956</v>
      </c>
      <c r="E4143">
        <v>90016182</v>
      </c>
      <c r="F4143" t="s">
        <v>20</v>
      </c>
      <c r="G4143" t="s">
        <v>18</v>
      </c>
      <c r="H4143" t="s">
        <v>20</v>
      </c>
      <c r="I4143" t="str">
        <f t="shared" si="64"/>
        <v>40SDS54</v>
      </c>
    </row>
    <row r="4144" spans="1:9" hidden="1" x14ac:dyDescent="0.25">
      <c r="A4144" t="s">
        <v>16</v>
      </c>
      <c r="B4144" t="s">
        <v>17</v>
      </c>
      <c r="C4144" t="s">
        <v>18</v>
      </c>
      <c r="D4144" t="s">
        <v>3957</v>
      </c>
      <c r="E4144">
        <v>90016183</v>
      </c>
      <c r="F4144" t="s">
        <v>20</v>
      </c>
      <c r="G4144" t="s">
        <v>18</v>
      </c>
      <c r="H4144" t="s">
        <v>20</v>
      </c>
      <c r="I4144" t="str">
        <f t="shared" si="64"/>
        <v>63008-2RS1</v>
      </c>
    </row>
    <row r="4145" spans="1:9" hidden="1" x14ac:dyDescent="0.25">
      <c r="A4145" t="s">
        <v>16</v>
      </c>
      <c r="B4145" t="s">
        <v>17</v>
      </c>
      <c r="C4145" t="s">
        <v>18</v>
      </c>
      <c r="D4145" t="s">
        <v>3958</v>
      </c>
      <c r="E4145">
        <v>90016184</v>
      </c>
      <c r="F4145" t="s">
        <v>20</v>
      </c>
      <c r="G4145" t="s">
        <v>18</v>
      </c>
      <c r="H4145" t="s">
        <v>20</v>
      </c>
      <c r="I4145" t="str">
        <f t="shared" si="64"/>
        <v>61911-2RS1</v>
      </c>
    </row>
    <row r="4146" spans="1:9" hidden="1" x14ac:dyDescent="0.25">
      <c r="A4146" t="s">
        <v>16</v>
      </c>
      <c r="B4146" t="s">
        <v>17</v>
      </c>
      <c r="C4146" t="s">
        <v>18</v>
      </c>
      <c r="D4146" t="s">
        <v>3959</v>
      </c>
      <c r="E4146">
        <v>90016185</v>
      </c>
      <c r="F4146" t="s">
        <v>20</v>
      </c>
      <c r="G4146" t="s">
        <v>18</v>
      </c>
      <c r="H4146" t="s">
        <v>20</v>
      </c>
      <c r="I4146" t="str">
        <f t="shared" si="64"/>
        <v>B55</v>
      </c>
    </row>
    <row r="4147" spans="1:9" hidden="1" x14ac:dyDescent="0.25">
      <c r="A4147" t="s">
        <v>16</v>
      </c>
      <c r="B4147" t="s">
        <v>17</v>
      </c>
      <c r="C4147" t="s">
        <v>18</v>
      </c>
      <c r="D4147" t="s">
        <v>3960</v>
      </c>
      <c r="E4147">
        <v>90016186</v>
      </c>
      <c r="F4147" t="s">
        <v>20</v>
      </c>
      <c r="G4147" t="s">
        <v>18</v>
      </c>
      <c r="H4147" t="s">
        <v>20</v>
      </c>
      <c r="I4147" t="str">
        <f t="shared" si="64"/>
        <v>CR 9863</v>
      </c>
    </row>
    <row r="4148" spans="1:9" hidden="1" x14ac:dyDescent="0.25">
      <c r="A4148" t="s">
        <v>16</v>
      </c>
      <c r="B4148" t="s">
        <v>17</v>
      </c>
      <c r="C4148" t="s">
        <v>18</v>
      </c>
      <c r="D4148" t="s">
        <v>3961</v>
      </c>
      <c r="E4148">
        <v>90016187</v>
      </c>
      <c r="F4148" t="s">
        <v>20</v>
      </c>
      <c r="G4148" t="s">
        <v>18</v>
      </c>
      <c r="H4148" t="s">
        <v>20</v>
      </c>
      <c r="I4148">
        <f t="shared" si="64"/>
        <v>10152</v>
      </c>
    </row>
    <row r="4149" spans="1:9" hidden="1" x14ac:dyDescent="0.25">
      <c r="A4149" t="s">
        <v>16</v>
      </c>
      <c r="B4149" t="s">
        <v>17</v>
      </c>
      <c r="C4149" t="s">
        <v>18</v>
      </c>
      <c r="D4149" t="s">
        <v>3962</v>
      </c>
      <c r="E4149">
        <v>90016188</v>
      </c>
      <c r="F4149" t="s">
        <v>20</v>
      </c>
      <c r="G4149" t="s">
        <v>18</v>
      </c>
      <c r="H4149" t="s">
        <v>20</v>
      </c>
      <c r="I4149" t="str">
        <f t="shared" si="64"/>
        <v>CR 11086</v>
      </c>
    </row>
    <row r="4150" spans="1:9" hidden="1" x14ac:dyDescent="0.25">
      <c r="A4150" t="s">
        <v>16</v>
      </c>
      <c r="B4150" t="s">
        <v>17</v>
      </c>
      <c r="C4150" t="s">
        <v>18</v>
      </c>
      <c r="D4150" t="s">
        <v>3963</v>
      </c>
      <c r="E4150">
        <v>90016189</v>
      </c>
      <c r="F4150" t="s">
        <v>20</v>
      </c>
      <c r="G4150" t="s">
        <v>18</v>
      </c>
      <c r="H4150" t="s">
        <v>20</v>
      </c>
      <c r="I4150">
        <f t="shared" si="64"/>
        <v>11224</v>
      </c>
    </row>
    <row r="4151" spans="1:9" hidden="1" x14ac:dyDescent="0.25">
      <c r="A4151" t="s">
        <v>16</v>
      </c>
      <c r="B4151" t="s">
        <v>17</v>
      </c>
      <c r="C4151" t="s">
        <v>18</v>
      </c>
      <c r="D4151" t="s">
        <v>3964</v>
      </c>
      <c r="E4151">
        <v>90016190</v>
      </c>
      <c r="F4151" t="s">
        <v>20</v>
      </c>
      <c r="G4151" t="s">
        <v>18</v>
      </c>
      <c r="H4151" t="s">
        <v>20</v>
      </c>
      <c r="I4151" t="str">
        <f t="shared" si="64"/>
        <v>CR 11150</v>
      </c>
    </row>
    <row r="4152" spans="1:9" hidden="1" x14ac:dyDescent="0.25">
      <c r="A4152" t="s">
        <v>8</v>
      </c>
      <c r="B4152" t="s">
        <v>9</v>
      </c>
      <c r="C4152" t="s">
        <v>10</v>
      </c>
      <c r="D4152" t="s">
        <v>3965</v>
      </c>
      <c r="E4152">
        <v>90016191</v>
      </c>
      <c r="F4152" t="s">
        <v>9</v>
      </c>
      <c r="G4152" t="s">
        <v>11</v>
      </c>
      <c r="H4152" t="s">
        <v>9</v>
      </c>
      <c r="I4152" t="str">
        <f t="shared" si="64"/>
        <v>CR 11800</v>
      </c>
    </row>
    <row r="4153" spans="1:9" hidden="1" x14ac:dyDescent="0.25">
      <c r="A4153" t="s">
        <v>22</v>
      </c>
      <c r="B4153" t="s">
        <v>23</v>
      </c>
      <c r="C4153" t="s">
        <v>10</v>
      </c>
      <c r="D4153" t="s">
        <v>3966</v>
      </c>
      <c r="E4153">
        <v>90016192</v>
      </c>
      <c r="F4153" t="s">
        <v>23</v>
      </c>
      <c r="G4153" t="s">
        <v>11</v>
      </c>
      <c r="H4153" t="s">
        <v>23</v>
      </c>
      <c r="I4153" t="str">
        <f t="shared" si="64"/>
        <v>CR 11524</v>
      </c>
    </row>
    <row r="4154" spans="1:9" hidden="1" x14ac:dyDescent="0.25">
      <c r="A4154" t="s">
        <v>8</v>
      </c>
      <c r="B4154" t="s">
        <v>9</v>
      </c>
      <c r="C4154" t="s">
        <v>10</v>
      </c>
      <c r="D4154" t="s">
        <v>3967</v>
      </c>
      <c r="E4154">
        <v>90016193</v>
      </c>
      <c r="F4154" t="s">
        <v>9</v>
      </c>
      <c r="G4154" t="s">
        <v>11</v>
      </c>
      <c r="H4154" t="s">
        <v>9</v>
      </c>
      <c r="I4154" t="str">
        <f t="shared" si="64"/>
        <v>CR 6152</v>
      </c>
    </row>
    <row r="4155" spans="1:9" hidden="1" x14ac:dyDescent="0.25">
      <c r="A4155" t="s">
        <v>22</v>
      </c>
      <c r="B4155" t="s">
        <v>23</v>
      </c>
      <c r="C4155" t="s">
        <v>10</v>
      </c>
      <c r="D4155" t="s">
        <v>3968</v>
      </c>
      <c r="E4155">
        <v>90016194</v>
      </c>
      <c r="F4155" t="s">
        <v>23</v>
      </c>
      <c r="G4155" t="s">
        <v>11</v>
      </c>
      <c r="H4155" t="s">
        <v>23</v>
      </c>
      <c r="I4155" t="str">
        <f t="shared" si="64"/>
        <v>CR 7440</v>
      </c>
    </row>
    <row r="4156" spans="1:9" hidden="1" x14ac:dyDescent="0.25">
      <c r="A4156" t="s">
        <v>8</v>
      </c>
      <c r="B4156" t="s">
        <v>9</v>
      </c>
      <c r="C4156" t="s">
        <v>10</v>
      </c>
      <c r="D4156" t="s">
        <v>3969</v>
      </c>
      <c r="E4156">
        <v>90016195</v>
      </c>
      <c r="F4156" t="s">
        <v>9</v>
      </c>
      <c r="G4156" t="s">
        <v>11</v>
      </c>
      <c r="H4156" t="s">
        <v>9</v>
      </c>
      <c r="I4156" t="str">
        <f t="shared" si="64"/>
        <v>CR 8660</v>
      </c>
    </row>
    <row r="4157" spans="1:9" hidden="1" x14ac:dyDescent="0.25">
      <c r="A4157" t="s">
        <v>16</v>
      </c>
      <c r="B4157" t="s">
        <v>17</v>
      </c>
      <c r="C4157" t="s">
        <v>18</v>
      </c>
      <c r="D4157" t="s">
        <v>3970</v>
      </c>
      <c r="E4157">
        <v>90016196</v>
      </c>
      <c r="F4157" t="s">
        <v>20</v>
      </c>
      <c r="G4157" t="s">
        <v>18</v>
      </c>
      <c r="H4157" t="s">
        <v>20</v>
      </c>
      <c r="I4157" t="str">
        <f t="shared" si="64"/>
        <v>CR 8700</v>
      </c>
    </row>
    <row r="4158" spans="1:9" hidden="1" x14ac:dyDescent="0.25">
      <c r="A4158" t="s">
        <v>16</v>
      </c>
      <c r="B4158" t="s">
        <v>17</v>
      </c>
      <c r="C4158" t="s">
        <v>18</v>
      </c>
      <c r="D4158" t="s">
        <v>3971</v>
      </c>
      <c r="E4158">
        <v>90016197</v>
      </c>
      <c r="F4158" t="s">
        <v>20</v>
      </c>
      <c r="G4158" t="s">
        <v>18</v>
      </c>
      <c r="H4158" t="s">
        <v>20</v>
      </c>
      <c r="I4158" t="str">
        <f t="shared" si="64"/>
        <v>CR 9303</v>
      </c>
    </row>
    <row r="4159" spans="1:9" hidden="1" x14ac:dyDescent="0.25">
      <c r="A4159" t="s">
        <v>16</v>
      </c>
      <c r="B4159" t="s">
        <v>17</v>
      </c>
      <c r="C4159" t="s">
        <v>18</v>
      </c>
      <c r="D4159" t="s">
        <v>3972</v>
      </c>
      <c r="E4159">
        <v>90016198</v>
      </c>
      <c r="F4159" t="s">
        <v>20</v>
      </c>
      <c r="G4159" t="s">
        <v>18</v>
      </c>
      <c r="H4159" t="s">
        <v>20</v>
      </c>
      <c r="I4159" t="str">
        <f t="shared" si="64"/>
        <v>CR 9347</v>
      </c>
    </row>
    <row r="4160" spans="1:9" hidden="1" x14ac:dyDescent="0.25">
      <c r="A4160" t="s">
        <v>16</v>
      </c>
      <c r="B4160" t="s">
        <v>17</v>
      </c>
      <c r="C4160" t="s">
        <v>18</v>
      </c>
      <c r="D4160" t="s">
        <v>3973</v>
      </c>
      <c r="E4160">
        <v>90016199</v>
      </c>
      <c r="F4160" t="s">
        <v>20</v>
      </c>
      <c r="G4160" t="s">
        <v>18</v>
      </c>
      <c r="H4160" t="s">
        <v>20</v>
      </c>
      <c r="I4160" t="str">
        <f t="shared" si="64"/>
        <v>CR 9700</v>
      </c>
    </row>
    <row r="4161" spans="1:9" hidden="1" x14ac:dyDescent="0.25">
      <c r="A4161" t="s">
        <v>8</v>
      </c>
      <c r="B4161" t="s">
        <v>9</v>
      </c>
      <c r="C4161" t="s">
        <v>10</v>
      </c>
      <c r="D4161" t="s">
        <v>308</v>
      </c>
      <c r="E4161">
        <v>90016200</v>
      </c>
      <c r="F4161" t="s">
        <v>9</v>
      </c>
      <c r="G4161" t="s">
        <v>11</v>
      </c>
      <c r="H4161" t="s">
        <v>9</v>
      </c>
      <c r="I4161" t="str">
        <f t="shared" si="64"/>
        <v>CR 9820</v>
      </c>
    </row>
    <row r="4162" spans="1:9" hidden="1" x14ac:dyDescent="0.25">
      <c r="A4162" t="s">
        <v>16</v>
      </c>
      <c r="B4162" t="s">
        <v>17</v>
      </c>
      <c r="C4162" t="s">
        <v>18</v>
      </c>
      <c r="D4162" t="s">
        <v>3974</v>
      </c>
      <c r="E4162">
        <v>90016201</v>
      </c>
      <c r="F4162" t="s">
        <v>20</v>
      </c>
      <c r="G4162" t="s">
        <v>18</v>
      </c>
      <c r="H4162" t="s">
        <v>20</v>
      </c>
      <c r="I4162" t="str">
        <f t="shared" ref="I4162:I4225" si="65">D4234</f>
        <v>CR 9838</v>
      </c>
    </row>
    <row r="4163" spans="1:9" hidden="1" x14ac:dyDescent="0.25">
      <c r="A4163" t="s">
        <v>16</v>
      </c>
      <c r="B4163" t="s">
        <v>17</v>
      </c>
      <c r="C4163" t="s">
        <v>18</v>
      </c>
      <c r="D4163" t="s">
        <v>3975</v>
      </c>
      <c r="E4163">
        <v>90016202</v>
      </c>
      <c r="F4163" t="s">
        <v>20</v>
      </c>
      <c r="G4163" t="s">
        <v>18</v>
      </c>
      <c r="H4163" t="s">
        <v>20</v>
      </c>
      <c r="I4163" t="str">
        <f t="shared" si="65"/>
        <v>CR 11352</v>
      </c>
    </row>
    <row r="4164" spans="1:9" hidden="1" x14ac:dyDescent="0.25">
      <c r="A4164" t="s">
        <v>16</v>
      </c>
      <c r="B4164" t="s">
        <v>17</v>
      </c>
      <c r="C4164" t="s">
        <v>18</v>
      </c>
      <c r="D4164" t="s">
        <v>3976</v>
      </c>
      <c r="E4164">
        <v>90016203</v>
      </c>
      <c r="F4164" t="s">
        <v>20</v>
      </c>
      <c r="G4164" t="s">
        <v>18</v>
      </c>
      <c r="H4164" t="s">
        <v>20</v>
      </c>
      <c r="I4164" t="str">
        <f t="shared" si="65"/>
        <v>CR 11372</v>
      </c>
    </row>
    <row r="4165" spans="1:9" hidden="1" x14ac:dyDescent="0.25">
      <c r="A4165" t="s">
        <v>16</v>
      </c>
      <c r="B4165" t="s">
        <v>17</v>
      </c>
      <c r="C4165" t="s">
        <v>18</v>
      </c>
      <c r="D4165" t="s">
        <v>3977</v>
      </c>
      <c r="E4165">
        <v>90016204</v>
      </c>
      <c r="F4165" t="s">
        <v>20</v>
      </c>
      <c r="G4165" t="s">
        <v>18</v>
      </c>
      <c r="H4165" t="s">
        <v>20</v>
      </c>
      <c r="I4165" t="str">
        <f t="shared" si="65"/>
        <v>CR 13052</v>
      </c>
    </row>
    <row r="4166" spans="1:9" hidden="1" x14ac:dyDescent="0.25">
      <c r="A4166" t="s">
        <v>16</v>
      </c>
      <c r="B4166" t="s">
        <v>17</v>
      </c>
      <c r="C4166" t="s">
        <v>18</v>
      </c>
      <c r="D4166" t="s">
        <v>3978</v>
      </c>
      <c r="E4166">
        <v>90016205</v>
      </c>
      <c r="F4166" t="s">
        <v>20</v>
      </c>
      <c r="G4166" t="s">
        <v>18</v>
      </c>
      <c r="H4166" t="s">
        <v>20</v>
      </c>
      <c r="I4166" t="str">
        <f t="shared" si="65"/>
        <v>CR 15522</v>
      </c>
    </row>
    <row r="4167" spans="1:9" hidden="1" x14ac:dyDescent="0.25">
      <c r="A4167" t="s">
        <v>16</v>
      </c>
      <c r="B4167" t="s">
        <v>17</v>
      </c>
      <c r="C4167" t="s">
        <v>18</v>
      </c>
      <c r="D4167" t="s">
        <v>3979</v>
      </c>
      <c r="E4167">
        <v>90016206</v>
      </c>
      <c r="F4167" t="s">
        <v>20</v>
      </c>
      <c r="G4167" t="s">
        <v>18</v>
      </c>
      <c r="H4167" t="s">
        <v>20</v>
      </c>
      <c r="I4167" t="str">
        <f t="shared" si="65"/>
        <v>B68</v>
      </c>
    </row>
    <row r="4168" spans="1:9" hidden="1" x14ac:dyDescent="0.25">
      <c r="A4168" t="s">
        <v>16</v>
      </c>
      <c r="B4168" t="s">
        <v>17</v>
      </c>
      <c r="C4168" t="s">
        <v>18</v>
      </c>
      <c r="D4168" t="s">
        <v>3980</v>
      </c>
      <c r="E4168">
        <v>90016207</v>
      </c>
      <c r="F4168" t="s">
        <v>20</v>
      </c>
      <c r="G4168" t="s">
        <v>18</v>
      </c>
      <c r="H4168" t="s">
        <v>20</v>
      </c>
      <c r="I4168" t="str">
        <f t="shared" si="65"/>
        <v>CR 534948</v>
      </c>
    </row>
    <row r="4169" spans="1:9" hidden="1" x14ac:dyDescent="0.25">
      <c r="A4169" t="s">
        <v>16</v>
      </c>
      <c r="B4169" t="s">
        <v>17</v>
      </c>
      <c r="C4169" t="s">
        <v>18</v>
      </c>
      <c r="D4169" t="s">
        <v>3981</v>
      </c>
      <c r="E4169">
        <v>90016208</v>
      </c>
      <c r="F4169" t="s">
        <v>20</v>
      </c>
      <c r="G4169" t="s">
        <v>18</v>
      </c>
      <c r="H4169" t="s">
        <v>20</v>
      </c>
      <c r="I4169" t="str">
        <f t="shared" si="65"/>
        <v>CR 6990</v>
      </c>
    </row>
    <row r="4170" spans="1:9" hidden="1" x14ac:dyDescent="0.25">
      <c r="A4170" t="s">
        <v>16</v>
      </c>
      <c r="B4170" t="s">
        <v>17</v>
      </c>
      <c r="C4170" t="s">
        <v>18</v>
      </c>
      <c r="D4170" t="s">
        <v>3982</v>
      </c>
      <c r="E4170">
        <v>90016209</v>
      </c>
      <c r="F4170" t="s">
        <v>20</v>
      </c>
      <c r="G4170" t="s">
        <v>18</v>
      </c>
      <c r="H4170" t="s">
        <v>20</v>
      </c>
      <c r="I4170" t="str">
        <f t="shared" si="65"/>
        <v>CR 6141</v>
      </c>
    </row>
    <row r="4171" spans="1:9" hidden="1" x14ac:dyDescent="0.25">
      <c r="A4171" t="s">
        <v>16</v>
      </c>
      <c r="B4171" t="s">
        <v>17</v>
      </c>
      <c r="C4171" t="s">
        <v>18</v>
      </c>
      <c r="D4171" t="s">
        <v>3983</v>
      </c>
      <c r="E4171">
        <v>90016210</v>
      </c>
      <c r="F4171" t="s">
        <v>20</v>
      </c>
      <c r="G4171" t="s">
        <v>18</v>
      </c>
      <c r="H4171" t="s">
        <v>20</v>
      </c>
      <c r="I4171" t="str">
        <f t="shared" si="65"/>
        <v>CR 709008</v>
      </c>
    </row>
    <row r="4172" spans="1:9" hidden="1" x14ac:dyDescent="0.25">
      <c r="A4172" t="s">
        <v>16</v>
      </c>
      <c r="B4172" t="s">
        <v>17</v>
      </c>
      <c r="C4172" t="s">
        <v>18</v>
      </c>
      <c r="D4172" t="s">
        <v>3984</v>
      </c>
      <c r="E4172">
        <v>90016211</v>
      </c>
      <c r="F4172" t="s">
        <v>20</v>
      </c>
      <c r="G4172" t="s">
        <v>18</v>
      </c>
      <c r="H4172" t="s">
        <v>20</v>
      </c>
      <c r="I4172" t="str">
        <f t="shared" si="65"/>
        <v>CR 710989</v>
      </c>
    </row>
    <row r="4173" spans="1:9" hidden="1" x14ac:dyDescent="0.25">
      <c r="A4173" t="s">
        <v>16</v>
      </c>
      <c r="B4173" t="s">
        <v>17</v>
      </c>
      <c r="C4173" t="s">
        <v>18</v>
      </c>
      <c r="D4173" t="s">
        <v>3985</v>
      </c>
      <c r="E4173">
        <v>90016212</v>
      </c>
      <c r="F4173" t="s">
        <v>20</v>
      </c>
      <c r="G4173" t="s">
        <v>18</v>
      </c>
      <c r="H4173" t="s">
        <v>20</v>
      </c>
      <c r="I4173" t="str">
        <f t="shared" si="65"/>
        <v>B70</v>
      </c>
    </row>
    <row r="4174" spans="1:9" hidden="1" x14ac:dyDescent="0.25">
      <c r="A4174" t="s">
        <v>16</v>
      </c>
      <c r="B4174" t="s">
        <v>17</v>
      </c>
      <c r="C4174" t="s">
        <v>18</v>
      </c>
      <c r="D4174" t="s">
        <v>3986</v>
      </c>
      <c r="E4174">
        <v>90016213</v>
      </c>
      <c r="F4174" t="s">
        <v>20</v>
      </c>
      <c r="G4174" t="s">
        <v>18</v>
      </c>
      <c r="H4174" t="s">
        <v>20</v>
      </c>
      <c r="I4174">
        <f t="shared" si="65"/>
        <v>1210.875</v>
      </c>
    </row>
    <row r="4175" spans="1:9" hidden="1" x14ac:dyDescent="0.25">
      <c r="A4175" t="s">
        <v>16</v>
      </c>
      <c r="B4175" t="s">
        <v>17</v>
      </c>
      <c r="C4175" t="s">
        <v>18</v>
      </c>
      <c r="D4175" t="s">
        <v>3987</v>
      </c>
      <c r="E4175">
        <v>90016214</v>
      </c>
      <c r="F4175" t="s">
        <v>20</v>
      </c>
      <c r="G4175" t="s">
        <v>18</v>
      </c>
      <c r="H4175" t="s">
        <v>20</v>
      </c>
      <c r="I4175" t="str">
        <f t="shared" si="65"/>
        <v>1215 1</v>
      </c>
    </row>
    <row r="4176" spans="1:9" hidden="1" x14ac:dyDescent="0.25">
      <c r="A4176" t="s">
        <v>16</v>
      </c>
      <c r="B4176" t="s">
        <v>17</v>
      </c>
      <c r="C4176" t="s">
        <v>18</v>
      </c>
      <c r="D4176" t="s">
        <v>3988</v>
      </c>
      <c r="E4176">
        <v>90016215</v>
      </c>
      <c r="F4176" t="s">
        <v>20</v>
      </c>
      <c r="G4176" t="s">
        <v>18</v>
      </c>
      <c r="H4176" t="s">
        <v>20</v>
      </c>
      <c r="I4176" t="str">
        <f t="shared" si="65"/>
        <v>1215 1 1/4</v>
      </c>
    </row>
    <row r="4177" spans="1:9" hidden="1" x14ac:dyDescent="0.25">
      <c r="A4177" t="s">
        <v>16</v>
      </c>
      <c r="B4177" t="s">
        <v>17</v>
      </c>
      <c r="C4177" t="s">
        <v>18</v>
      </c>
      <c r="D4177" t="s">
        <v>3989</v>
      </c>
      <c r="E4177">
        <v>90016216</v>
      </c>
      <c r="F4177" t="s">
        <v>20</v>
      </c>
      <c r="G4177" t="s">
        <v>18</v>
      </c>
      <c r="H4177" t="s">
        <v>20</v>
      </c>
      <c r="I4177">
        <f t="shared" si="65"/>
        <v>2012.5</v>
      </c>
    </row>
    <row r="4178" spans="1:9" hidden="1" x14ac:dyDescent="0.25">
      <c r="A4178" t="s">
        <v>16</v>
      </c>
      <c r="B4178" t="s">
        <v>17</v>
      </c>
      <c r="C4178" t="s">
        <v>18</v>
      </c>
      <c r="D4178" t="s">
        <v>3990</v>
      </c>
      <c r="E4178">
        <v>90016217</v>
      </c>
      <c r="F4178" t="s">
        <v>20</v>
      </c>
      <c r="G4178" t="s">
        <v>18</v>
      </c>
      <c r="H4178" t="s">
        <v>20</v>
      </c>
      <c r="I4178">
        <f t="shared" si="65"/>
        <v>2012.625</v>
      </c>
    </row>
    <row r="4179" spans="1:9" hidden="1" x14ac:dyDescent="0.25">
      <c r="A4179" t="s">
        <v>16</v>
      </c>
      <c r="B4179" t="s">
        <v>17</v>
      </c>
      <c r="C4179" t="s">
        <v>18</v>
      </c>
      <c r="D4179" t="s">
        <v>3991</v>
      </c>
      <c r="E4179">
        <v>90016218</v>
      </c>
      <c r="F4179" t="s">
        <v>20</v>
      </c>
      <c r="G4179" t="s">
        <v>18</v>
      </c>
      <c r="H4179" t="s">
        <v>20</v>
      </c>
      <c r="I4179" t="str">
        <f t="shared" si="65"/>
        <v>2012 1 7/8</v>
      </c>
    </row>
    <row r="4180" spans="1:9" hidden="1" x14ac:dyDescent="0.25">
      <c r="A4180" t="s">
        <v>16</v>
      </c>
      <c r="B4180" t="s">
        <v>17</v>
      </c>
      <c r="C4180" t="s">
        <v>18</v>
      </c>
      <c r="D4180" t="s">
        <v>3992</v>
      </c>
      <c r="E4180">
        <v>90016219</v>
      </c>
      <c r="F4180" t="s">
        <v>20</v>
      </c>
      <c r="G4180" t="s">
        <v>18</v>
      </c>
      <c r="H4180" t="s">
        <v>20</v>
      </c>
      <c r="I4180" t="str">
        <f t="shared" si="65"/>
        <v>2012 1 1/2</v>
      </c>
    </row>
    <row r="4181" spans="1:9" hidden="1" x14ac:dyDescent="0.25">
      <c r="A4181" t="s">
        <v>16</v>
      </c>
      <c r="B4181" t="s">
        <v>17</v>
      </c>
      <c r="C4181" t="s">
        <v>18</v>
      </c>
      <c r="D4181" t="s">
        <v>3993</v>
      </c>
      <c r="E4181">
        <v>90016220</v>
      </c>
      <c r="F4181" t="s">
        <v>20</v>
      </c>
      <c r="G4181" t="s">
        <v>18</v>
      </c>
      <c r="H4181" t="s">
        <v>20</v>
      </c>
      <c r="I4181" t="str">
        <f t="shared" si="65"/>
        <v>2517 2 1/2</v>
      </c>
    </row>
    <row r="4182" spans="1:9" hidden="1" x14ac:dyDescent="0.25">
      <c r="A4182" t="s">
        <v>16</v>
      </c>
      <c r="B4182" t="s">
        <v>17</v>
      </c>
      <c r="C4182" t="s">
        <v>18</v>
      </c>
      <c r="D4182" t="s">
        <v>3994</v>
      </c>
      <c r="E4182">
        <v>90016221</v>
      </c>
      <c r="F4182" t="s">
        <v>20</v>
      </c>
      <c r="G4182" t="s">
        <v>18</v>
      </c>
      <c r="H4182" t="s">
        <v>20</v>
      </c>
      <c r="I4182" t="str">
        <f t="shared" si="65"/>
        <v>2517 1 3/8</v>
      </c>
    </row>
    <row r="4183" spans="1:9" hidden="1" x14ac:dyDescent="0.25">
      <c r="A4183" t="s">
        <v>16</v>
      </c>
      <c r="B4183" t="s">
        <v>17</v>
      </c>
      <c r="C4183" t="s">
        <v>18</v>
      </c>
      <c r="D4183" t="s">
        <v>3995</v>
      </c>
      <c r="E4183">
        <v>90016222</v>
      </c>
      <c r="F4183" t="s">
        <v>20</v>
      </c>
      <c r="G4183" t="s">
        <v>18</v>
      </c>
      <c r="H4183" t="s">
        <v>20</v>
      </c>
      <c r="I4183" t="str">
        <f t="shared" si="65"/>
        <v>SNW 3026X4.7/16</v>
      </c>
    </row>
    <row r="4184" spans="1:9" hidden="1" x14ac:dyDescent="0.25">
      <c r="A4184" t="s">
        <v>16</v>
      </c>
      <c r="B4184" t="s">
        <v>17</v>
      </c>
      <c r="C4184" t="s">
        <v>18</v>
      </c>
      <c r="D4184" t="s">
        <v>3996</v>
      </c>
      <c r="E4184">
        <v>90016223</v>
      </c>
      <c r="F4184" t="s">
        <v>20</v>
      </c>
      <c r="G4184" t="s">
        <v>18</v>
      </c>
      <c r="H4184" t="s">
        <v>20</v>
      </c>
      <c r="I4184" t="str">
        <f t="shared" si="65"/>
        <v>CR 17271</v>
      </c>
    </row>
    <row r="4185" spans="1:9" hidden="1" x14ac:dyDescent="0.25">
      <c r="A4185" t="s">
        <v>16</v>
      </c>
      <c r="B4185" t="s">
        <v>17</v>
      </c>
      <c r="C4185" t="s">
        <v>18</v>
      </c>
      <c r="D4185" t="s">
        <v>3997</v>
      </c>
      <c r="E4185">
        <v>90016224</v>
      </c>
      <c r="F4185" t="s">
        <v>20</v>
      </c>
      <c r="G4185" t="s">
        <v>18</v>
      </c>
      <c r="H4185" t="s">
        <v>20</v>
      </c>
      <c r="I4185" t="str">
        <f t="shared" si="65"/>
        <v>CR 15005</v>
      </c>
    </row>
    <row r="4186" spans="1:9" hidden="1" x14ac:dyDescent="0.25">
      <c r="A4186" t="s">
        <v>16</v>
      </c>
      <c r="B4186" t="s">
        <v>17</v>
      </c>
      <c r="C4186" t="s">
        <v>18</v>
      </c>
      <c r="D4186" t="s">
        <v>3998</v>
      </c>
      <c r="E4186">
        <v>90016225</v>
      </c>
      <c r="F4186" t="s">
        <v>20</v>
      </c>
      <c r="G4186" t="s">
        <v>18</v>
      </c>
      <c r="H4186" t="s">
        <v>20</v>
      </c>
      <c r="I4186" t="str">
        <f t="shared" si="65"/>
        <v>SCHB50</v>
      </c>
    </row>
    <row r="4187" spans="1:9" hidden="1" x14ac:dyDescent="0.25">
      <c r="A4187" t="s">
        <v>16</v>
      </c>
      <c r="B4187" t="s">
        <v>17</v>
      </c>
      <c r="C4187" t="s">
        <v>18</v>
      </c>
      <c r="D4187" t="s">
        <v>3999</v>
      </c>
      <c r="E4187">
        <v>90016226</v>
      </c>
      <c r="F4187" t="s">
        <v>20</v>
      </c>
      <c r="G4187" t="s">
        <v>18</v>
      </c>
      <c r="H4187" t="s">
        <v>20</v>
      </c>
      <c r="I4187" t="str">
        <f t="shared" si="65"/>
        <v>CR 9934</v>
      </c>
    </row>
    <row r="4188" spans="1:9" hidden="1" x14ac:dyDescent="0.25">
      <c r="A4188" t="s">
        <v>16</v>
      </c>
      <c r="B4188" t="s">
        <v>17</v>
      </c>
      <c r="C4188" t="s">
        <v>18</v>
      </c>
      <c r="D4188" t="s">
        <v>4000</v>
      </c>
      <c r="E4188">
        <v>90016227</v>
      </c>
      <c r="F4188" t="s">
        <v>20</v>
      </c>
      <c r="G4188" t="s">
        <v>18</v>
      </c>
      <c r="H4188" t="s">
        <v>20</v>
      </c>
      <c r="I4188" t="str">
        <f t="shared" si="65"/>
        <v>UCFA210D1</v>
      </c>
    </row>
    <row r="4189" spans="1:9" hidden="1" x14ac:dyDescent="0.25">
      <c r="A4189" t="s">
        <v>16</v>
      </c>
      <c r="B4189" t="s">
        <v>17</v>
      </c>
      <c r="C4189" t="s">
        <v>18</v>
      </c>
      <c r="D4189" t="s">
        <v>4001</v>
      </c>
      <c r="E4189">
        <v>90016228</v>
      </c>
      <c r="F4189" t="s">
        <v>20</v>
      </c>
      <c r="G4189" t="s">
        <v>18</v>
      </c>
      <c r="H4189" t="s">
        <v>20</v>
      </c>
      <c r="I4189" t="str">
        <f t="shared" si="65"/>
        <v>UCFL204D1</v>
      </c>
    </row>
    <row r="4190" spans="1:9" hidden="1" x14ac:dyDescent="0.25">
      <c r="A4190" t="s">
        <v>16</v>
      </c>
      <c r="B4190" t="s">
        <v>17</v>
      </c>
      <c r="C4190" t="s">
        <v>18</v>
      </c>
      <c r="D4190" t="s">
        <v>4002</v>
      </c>
      <c r="E4190">
        <v>90016229</v>
      </c>
      <c r="F4190" t="s">
        <v>20</v>
      </c>
      <c r="G4190" t="s">
        <v>18</v>
      </c>
      <c r="H4190" t="s">
        <v>20</v>
      </c>
      <c r="I4190" t="str">
        <f t="shared" si="65"/>
        <v>211-Z</v>
      </c>
    </row>
    <row r="4191" spans="1:9" hidden="1" x14ac:dyDescent="0.25">
      <c r="A4191" t="s">
        <v>16</v>
      </c>
      <c r="B4191" t="s">
        <v>17</v>
      </c>
      <c r="C4191" t="s">
        <v>18</v>
      </c>
      <c r="D4191" t="s">
        <v>4003</v>
      </c>
      <c r="E4191">
        <v>90016230</v>
      </c>
      <c r="F4191" t="s">
        <v>20</v>
      </c>
      <c r="G4191" t="s">
        <v>18</v>
      </c>
      <c r="H4191" t="s">
        <v>20</v>
      </c>
      <c r="I4191" t="str">
        <f t="shared" si="65"/>
        <v>6001-2RSH</v>
      </c>
    </row>
    <row r="4192" spans="1:9" hidden="1" x14ac:dyDescent="0.25">
      <c r="A4192" t="s">
        <v>16</v>
      </c>
      <c r="B4192" t="s">
        <v>17</v>
      </c>
      <c r="C4192" t="s">
        <v>18</v>
      </c>
      <c r="D4192" t="s">
        <v>4004</v>
      </c>
      <c r="E4192">
        <v>90016231</v>
      </c>
      <c r="F4192" t="s">
        <v>20</v>
      </c>
      <c r="G4192" t="s">
        <v>18</v>
      </c>
      <c r="H4192" t="s">
        <v>20</v>
      </c>
      <c r="I4192" t="str">
        <f t="shared" si="65"/>
        <v>626-Z</v>
      </c>
    </row>
    <row r="4193" spans="1:9" hidden="1" x14ac:dyDescent="0.25">
      <c r="A4193" t="s">
        <v>16</v>
      </c>
      <c r="B4193" t="s">
        <v>17</v>
      </c>
      <c r="C4193" t="s">
        <v>18</v>
      </c>
      <c r="D4193" t="s">
        <v>4005</v>
      </c>
      <c r="E4193">
        <v>90016232</v>
      </c>
      <c r="F4193" t="s">
        <v>20</v>
      </c>
      <c r="G4193" t="s">
        <v>18</v>
      </c>
      <c r="H4193" t="s">
        <v>20</v>
      </c>
      <c r="I4193" t="str">
        <f t="shared" si="65"/>
        <v>R4AAZZ</v>
      </c>
    </row>
    <row r="4194" spans="1:9" hidden="1" x14ac:dyDescent="0.25">
      <c r="A4194" t="s">
        <v>16</v>
      </c>
      <c r="B4194" t="s">
        <v>17</v>
      </c>
      <c r="C4194" t="s">
        <v>18</v>
      </c>
      <c r="D4194" t="s">
        <v>4006</v>
      </c>
      <c r="E4194">
        <v>90016233</v>
      </c>
      <c r="F4194" t="s">
        <v>20</v>
      </c>
      <c r="G4194" t="s">
        <v>18</v>
      </c>
      <c r="H4194" t="s">
        <v>20</v>
      </c>
      <c r="I4194" t="str">
        <f t="shared" si="65"/>
        <v>R6DD</v>
      </c>
    </row>
    <row r="4195" spans="1:9" hidden="1" x14ac:dyDescent="0.25">
      <c r="A4195" t="s">
        <v>16</v>
      </c>
      <c r="B4195" t="s">
        <v>17</v>
      </c>
      <c r="C4195" t="s">
        <v>18</v>
      </c>
      <c r="D4195" t="s">
        <v>4007</v>
      </c>
      <c r="E4195">
        <v>90016234</v>
      </c>
      <c r="F4195" t="s">
        <v>20</v>
      </c>
      <c r="G4195" t="s">
        <v>18</v>
      </c>
      <c r="H4195" t="s">
        <v>20</v>
      </c>
      <c r="I4195" t="str">
        <f t="shared" si="65"/>
        <v>R6</v>
      </c>
    </row>
    <row r="4196" spans="1:9" hidden="1" x14ac:dyDescent="0.25">
      <c r="A4196" t="s">
        <v>16</v>
      </c>
      <c r="B4196" t="s">
        <v>17</v>
      </c>
      <c r="C4196" t="s">
        <v>18</v>
      </c>
      <c r="D4196" t="s">
        <v>4008</v>
      </c>
      <c r="E4196">
        <v>90016235</v>
      </c>
      <c r="F4196" t="s">
        <v>20</v>
      </c>
      <c r="G4196" t="s">
        <v>18</v>
      </c>
      <c r="H4196" t="s">
        <v>20</v>
      </c>
      <c r="I4196" t="str">
        <f t="shared" si="65"/>
        <v>50BS26 3/4</v>
      </c>
    </row>
    <row r="4197" spans="1:9" hidden="1" x14ac:dyDescent="0.25">
      <c r="A4197" t="s">
        <v>16</v>
      </c>
      <c r="B4197" t="s">
        <v>17</v>
      </c>
      <c r="C4197" t="s">
        <v>18</v>
      </c>
      <c r="D4197" t="s">
        <v>4009</v>
      </c>
      <c r="E4197">
        <v>90016236</v>
      </c>
      <c r="F4197" t="s">
        <v>20</v>
      </c>
      <c r="G4197" t="s">
        <v>18</v>
      </c>
      <c r="H4197" t="s">
        <v>20</v>
      </c>
      <c r="I4197" t="str">
        <f t="shared" si="65"/>
        <v>B67</v>
      </c>
    </row>
    <row r="4198" spans="1:9" hidden="1" x14ac:dyDescent="0.25">
      <c r="A4198" t="s">
        <v>16</v>
      </c>
      <c r="B4198" t="s">
        <v>17</v>
      </c>
      <c r="C4198" t="s">
        <v>18</v>
      </c>
      <c r="D4198" t="s">
        <v>4010</v>
      </c>
      <c r="E4198">
        <v>90016237</v>
      </c>
      <c r="F4198" t="s">
        <v>20</v>
      </c>
      <c r="G4198" t="s">
        <v>18</v>
      </c>
      <c r="H4198" t="s">
        <v>20</v>
      </c>
      <c r="I4198" t="str">
        <f t="shared" si="65"/>
        <v>B95</v>
      </c>
    </row>
    <row r="4199" spans="1:9" hidden="1" x14ac:dyDescent="0.25">
      <c r="A4199" t="s">
        <v>16</v>
      </c>
      <c r="B4199" t="s">
        <v>17</v>
      </c>
      <c r="C4199" t="s">
        <v>18</v>
      </c>
      <c r="D4199" t="s">
        <v>4011</v>
      </c>
      <c r="E4199">
        <v>90016238</v>
      </c>
      <c r="F4199" t="s">
        <v>20</v>
      </c>
      <c r="G4199" t="s">
        <v>18</v>
      </c>
      <c r="H4199" t="s">
        <v>20</v>
      </c>
      <c r="I4199">
        <f t="shared" si="65"/>
        <v>637141</v>
      </c>
    </row>
    <row r="4200" spans="1:9" hidden="1" x14ac:dyDescent="0.25">
      <c r="A4200" t="s">
        <v>16</v>
      </c>
      <c r="B4200" t="s">
        <v>17</v>
      </c>
      <c r="C4200" t="s">
        <v>18</v>
      </c>
      <c r="D4200" t="s">
        <v>4012</v>
      </c>
      <c r="E4200">
        <v>90016329</v>
      </c>
      <c r="F4200" t="s">
        <v>20</v>
      </c>
      <c r="G4200" t="s">
        <v>18</v>
      </c>
      <c r="H4200" t="s">
        <v>20</v>
      </c>
      <c r="I4200" t="str">
        <f t="shared" si="65"/>
        <v>637140-D2</v>
      </c>
    </row>
    <row r="4201" spans="1:9" hidden="1" x14ac:dyDescent="0.25">
      <c r="A4201" t="s">
        <v>16</v>
      </c>
      <c r="B4201" t="s">
        <v>17</v>
      </c>
      <c r="C4201" t="s">
        <v>18</v>
      </c>
      <c r="D4201" t="s">
        <v>4013</v>
      </c>
      <c r="E4201">
        <v>90016330</v>
      </c>
      <c r="F4201" t="s">
        <v>20</v>
      </c>
      <c r="G4201" t="s">
        <v>18</v>
      </c>
      <c r="H4201" t="s">
        <v>20</v>
      </c>
      <c r="I4201" t="str">
        <f t="shared" si="65"/>
        <v>93103-1</v>
      </c>
    </row>
    <row r="4202" spans="1:9" hidden="1" x14ac:dyDescent="0.25">
      <c r="A4202" t="s">
        <v>16</v>
      </c>
      <c r="B4202" t="s">
        <v>17</v>
      </c>
      <c r="C4202" t="s">
        <v>18</v>
      </c>
      <c r="D4202" t="s">
        <v>4014</v>
      </c>
      <c r="E4202">
        <v>90016331</v>
      </c>
      <c r="F4202" t="s">
        <v>20</v>
      </c>
      <c r="G4202" t="s">
        <v>18</v>
      </c>
      <c r="H4202" t="s">
        <v>20</v>
      </c>
      <c r="I4202">
        <f t="shared" si="65"/>
        <v>93087</v>
      </c>
    </row>
    <row r="4203" spans="1:9" hidden="1" x14ac:dyDescent="0.25">
      <c r="A4203" t="s">
        <v>16</v>
      </c>
      <c r="B4203" t="s">
        <v>17</v>
      </c>
      <c r="C4203" t="s">
        <v>18</v>
      </c>
      <c r="D4203" t="s">
        <v>4015</v>
      </c>
      <c r="E4203">
        <v>90016332</v>
      </c>
      <c r="F4203" t="s">
        <v>20</v>
      </c>
      <c r="G4203" t="s">
        <v>18</v>
      </c>
      <c r="H4203" t="s">
        <v>20</v>
      </c>
      <c r="I4203">
        <f t="shared" si="65"/>
        <v>93088</v>
      </c>
    </row>
    <row r="4204" spans="1:9" hidden="1" x14ac:dyDescent="0.25">
      <c r="A4204" t="s">
        <v>16</v>
      </c>
      <c r="B4204" t="s">
        <v>17</v>
      </c>
      <c r="C4204" t="s">
        <v>18</v>
      </c>
      <c r="D4204" t="s">
        <v>4016</v>
      </c>
      <c r="E4204">
        <v>90016333</v>
      </c>
      <c r="F4204" t="s">
        <v>20</v>
      </c>
      <c r="G4204" t="s">
        <v>18</v>
      </c>
      <c r="H4204" t="s">
        <v>20</v>
      </c>
      <c r="I4204">
        <f t="shared" si="65"/>
        <v>93086</v>
      </c>
    </row>
    <row r="4205" spans="1:9" hidden="1" x14ac:dyDescent="0.25">
      <c r="A4205" t="s">
        <v>16</v>
      </c>
      <c r="B4205" t="s">
        <v>17</v>
      </c>
      <c r="C4205" t="s">
        <v>18</v>
      </c>
      <c r="D4205" t="s">
        <v>4017</v>
      </c>
      <c r="E4205">
        <v>90016334</v>
      </c>
      <c r="F4205" t="s">
        <v>20</v>
      </c>
      <c r="G4205" t="s">
        <v>18</v>
      </c>
      <c r="H4205" t="s">
        <v>20</v>
      </c>
      <c r="I4205">
        <f t="shared" si="65"/>
        <v>6152</v>
      </c>
    </row>
    <row r="4206" spans="1:9" hidden="1" x14ac:dyDescent="0.25">
      <c r="A4206" t="s">
        <v>16</v>
      </c>
      <c r="B4206" t="s">
        <v>17</v>
      </c>
      <c r="C4206" t="s">
        <v>18</v>
      </c>
      <c r="D4206" t="s">
        <v>4018</v>
      </c>
      <c r="E4206">
        <v>90016335</v>
      </c>
      <c r="F4206" t="s">
        <v>20</v>
      </c>
      <c r="G4206" t="s">
        <v>18</v>
      </c>
      <c r="H4206" t="s">
        <v>20</v>
      </c>
      <c r="I4206">
        <f t="shared" si="65"/>
        <v>7440</v>
      </c>
    </row>
    <row r="4207" spans="1:9" hidden="1" x14ac:dyDescent="0.25">
      <c r="A4207" t="s">
        <v>16</v>
      </c>
      <c r="B4207" t="s">
        <v>17</v>
      </c>
      <c r="C4207" t="s">
        <v>18</v>
      </c>
      <c r="D4207" t="s">
        <v>4019</v>
      </c>
      <c r="E4207">
        <v>90016336</v>
      </c>
      <c r="F4207" t="s">
        <v>20</v>
      </c>
      <c r="G4207" t="s">
        <v>18</v>
      </c>
      <c r="H4207" t="s">
        <v>20</v>
      </c>
      <c r="I4207">
        <f t="shared" si="65"/>
        <v>8660</v>
      </c>
    </row>
    <row r="4208" spans="1:9" hidden="1" x14ac:dyDescent="0.25">
      <c r="A4208" t="s">
        <v>16</v>
      </c>
      <c r="B4208" t="s">
        <v>17</v>
      </c>
      <c r="C4208" t="s">
        <v>18</v>
      </c>
      <c r="D4208" t="s">
        <v>4020</v>
      </c>
      <c r="E4208">
        <v>90016337</v>
      </c>
      <c r="F4208" t="s">
        <v>20</v>
      </c>
      <c r="G4208" t="s">
        <v>18</v>
      </c>
      <c r="H4208" t="s">
        <v>20</v>
      </c>
      <c r="I4208">
        <f t="shared" si="65"/>
        <v>8700</v>
      </c>
    </row>
    <row r="4209" spans="1:9" hidden="1" x14ac:dyDescent="0.25">
      <c r="A4209" t="s">
        <v>16</v>
      </c>
      <c r="B4209" t="s">
        <v>17</v>
      </c>
      <c r="C4209" t="s">
        <v>18</v>
      </c>
      <c r="D4209" t="s">
        <v>4021</v>
      </c>
      <c r="E4209">
        <v>90016338</v>
      </c>
      <c r="F4209" t="s">
        <v>20</v>
      </c>
      <c r="G4209" t="s">
        <v>18</v>
      </c>
      <c r="H4209" t="s">
        <v>20</v>
      </c>
      <c r="I4209">
        <f t="shared" si="65"/>
        <v>9303</v>
      </c>
    </row>
    <row r="4210" spans="1:9" hidden="1" x14ac:dyDescent="0.25">
      <c r="A4210" t="s">
        <v>16</v>
      </c>
      <c r="B4210" t="s">
        <v>17</v>
      </c>
      <c r="C4210" t="s">
        <v>18</v>
      </c>
      <c r="D4210" t="s">
        <v>4022</v>
      </c>
      <c r="E4210">
        <v>90016249</v>
      </c>
      <c r="F4210" t="s">
        <v>20</v>
      </c>
      <c r="G4210" t="s">
        <v>18</v>
      </c>
      <c r="H4210" t="s">
        <v>20</v>
      </c>
      <c r="I4210">
        <f t="shared" si="65"/>
        <v>9347</v>
      </c>
    </row>
    <row r="4211" spans="1:9" hidden="1" x14ac:dyDescent="0.25">
      <c r="A4211" t="s">
        <v>16</v>
      </c>
      <c r="B4211" t="s">
        <v>17</v>
      </c>
      <c r="C4211" t="s">
        <v>18</v>
      </c>
      <c r="D4211" t="s">
        <v>4023</v>
      </c>
      <c r="E4211">
        <v>90016250</v>
      </c>
      <c r="F4211" t="s">
        <v>20</v>
      </c>
      <c r="G4211" t="s">
        <v>18</v>
      </c>
      <c r="H4211" t="s">
        <v>20</v>
      </c>
      <c r="I4211">
        <f t="shared" si="65"/>
        <v>9700</v>
      </c>
    </row>
    <row r="4212" spans="1:9" hidden="1" x14ac:dyDescent="0.25">
      <c r="A4212" t="s">
        <v>8</v>
      </c>
      <c r="B4212" t="s">
        <v>9</v>
      </c>
      <c r="C4212" t="s">
        <v>10</v>
      </c>
      <c r="D4212" t="s">
        <v>309</v>
      </c>
      <c r="E4212">
        <v>90016251</v>
      </c>
      <c r="F4212" t="s">
        <v>9</v>
      </c>
      <c r="G4212" t="s">
        <v>11</v>
      </c>
      <c r="H4212" t="s">
        <v>9</v>
      </c>
      <c r="I4212">
        <f t="shared" si="65"/>
        <v>9820</v>
      </c>
    </row>
    <row r="4213" spans="1:9" hidden="1" x14ac:dyDescent="0.25">
      <c r="A4213" t="s">
        <v>16</v>
      </c>
      <c r="B4213" t="s">
        <v>17</v>
      </c>
      <c r="C4213" t="s">
        <v>18</v>
      </c>
      <c r="D4213" t="s">
        <v>4024</v>
      </c>
      <c r="E4213">
        <v>90016252</v>
      </c>
      <c r="F4213" t="s">
        <v>20</v>
      </c>
      <c r="G4213" t="s">
        <v>18</v>
      </c>
      <c r="H4213" t="s">
        <v>20</v>
      </c>
      <c r="I4213">
        <f t="shared" si="65"/>
        <v>9838</v>
      </c>
    </row>
    <row r="4214" spans="1:9" hidden="1" x14ac:dyDescent="0.25">
      <c r="A4214" t="s">
        <v>8</v>
      </c>
      <c r="B4214" t="s">
        <v>9</v>
      </c>
      <c r="C4214" t="s">
        <v>10</v>
      </c>
      <c r="D4214" t="s">
        <v>4025</v>
      </c>
      <c r="E4214">
        <v>90016253</v>
      </c>
      <c r="F4214" t="s">
        <v>9</v>
      </c>
      <c r="G4214" t="s">
        <v>11</v>
      </c>
      <c r="H4214" t="s">
        <v>9</v>
      </c>
      <c r="I4214">
        <f t="shared" si="65"/>
        <v>11086</v>
      </c>
    </row>
    <row r="4215" spans="1:9" hidden="1" x14ac:dyDescent="0.25">
      <c r="A4215" t="s">
        <v>16</v>
      </c>
      <c r="B4215" t="s">
        <v>17</v>
      </c>
      <c r="C4215" t="s">
        <v>18</v>
      </c>
      <c r="D4215" t="s">
        <v>4026</v>
      </c>
      <c r="E4215">
        <v>90016254</v>
      </c>
      <c r="F4215" t="s">
        <v>20</v>
      </c>
      <c r="G4215" t="s">
        <v>18</v>
      </c>
      <c r="H4215" t="s">
        <v>20</v>
      </c>
      <c r="I4215">
        <f t="shared" si="65"/>
        <v>11352</v>
      </c>
    </row>
    <row r="4216" spans="1:9" hidden="1" x14ac:dyDescent="0.25">
      <c r="A4216" t="s">
        <v>8</v>
      </c>
      <c r="B4216" t="s">
        <v>9</v>
      </c>
      <c r="C4216" t="s">
        <v>10</v>
      </c>
      <c r="D4216" t="s">
        <v>4027</v>
      </c>
      <c r="E4216">
        <v>90016255</v>
      </c>
      <c r="F4216" t="s">
        <v>9</v>
      </c>
      <c r="G4216" t="s">
        <v>11</v>
      </c>
      <c r="H4216" t="s">
        <v>9</v>
      </c>
      <c r="I4216">
        <f t="shared" si="65"/>
        <v>11372</v>
      </c>
    </row>
    <row r="4217" spans="1:9" hidden="1" x14ac:dyDescent="0.25">
      <c r="A4217" t="s">
        <v>8</v>
      </c>
      <c r="B4217" t="s">
        <v>9</v>
      </c>
      <c r="C4217" t="s">
        <v>10</v>
      </c>
      <c r="D4217" t="s">
        <v>4028</v>
      </c>
      <c r="E4217">
        <v>90016256</v>
      </c>
      <c r="F4217" t="s">
        <v>9</v>
      </c>
      <c r="G4217" t="s">
        <v>11</v>
      </c>
      <c r="H4217" t="s">
        <v>9</v>
      </c>
      <c r="I4217">
        <f t="shared" si="65"/>
        <v>11800</v>
      </c>
    </row>
    <row r="4218" spans="1:9" hidden="1" x14ac:dyDescent="0.25">
      <c r="A4218" t="s">
        <v>169</v>
      </c>
      <c r="B4218" t="s">
        <v>170</v>
      </c>
      <c r="C4218" t="s">
        <v>10</v>
      </c>
      <c r="D4218" t="s">
        <v>4029</v>
      </c>
      <c r="E4218">
        <v>90016257</v>
      </c>
      <c r="F4218" t="s">
        <v>171</v>
      </c>
      <c r="G4218" t="s">
        <v>10</v>
      </c>
      <c r="H4218" t="s">
        <v>171</v>
      </c>
      <c r="I4218">
        <f t="shared" si="65"/>
        <v>12614</v>
      </c>
    </row>
    <row r="4219" spans="1:9" hidden="1" x14ac:dyDescent="0.25">
      <c r="A4219" t="s">
        <v>8</v>
      </c>
      <c r="B4219" t="s">
        <v>9</v>
      </c>
      <c r="C4219" t="s">
        <v>10</v>
      </c>
      <c r="D4219" t="s">
        <v>4030</v>
      </c>
      <c r="E4219">
        <v>90016258</v>
      </c>
      <c r="F4219" t="s">
        <v>9</v>
      </c>
      <c r="G4219" t="s">
        <v>11</v>
      </c>
      <c r="H4219" t="s">
        <v>9</v>
      </c>
      <c r="I4219">
        <f t="shared" si="65"/>
        <v>13092</v>
      </c>
    </row>
    <row r="4220" spans="1:9" hidden="1" x14ac:dyDescent="0.25">
      <c r="A4220" t="s">
        <v>8</v>
      </c>
      <c r="B4220" t="s">
        <v>9</v>
      </c>
      <c r="C4220" t="s">
        <v>10</v>
      </c>
      <c r="D4220">
        <v>10152</v>
      </c>
      <c r="E4220">
        <v>90016259</v>
      </c>
      <c r="F4220" t="s">
        <v>9</v>
      </c>
      <c r="G4220" t="s">
        <v>11</v>
      </c>
      <c r="H4220" t="s">
        <v>9</v>
      </c>
      <c r="I4220">
        <f t="shared" si="65"/>
        <v>13797</v>
      </c>
    </row>
    <row r="4221" spans="1:9" hidden="1" x14ac:dyDescent="0.25">
      <c r="A4221" t="s">
        <v>8</v>
      </c>
      <c r="B4221" t="s">
        <v>9</v>
      </c>
      <c r="C4221" t="s">
        <v>10</v>
      </c>
      <c r="D4221" t="s">
        <v>4031</v>
      </c>
      <c r="E4221">
        <v>90016260</v>
      </c>
      <c r="F4221" t="s">
        <v>9</v>
      </c>
      <c r="G4221" t="s">
        <v>11</v>
      </c>
      <c r="H4221" t="s">
        <v>9</v>
      </c>
      <c r="I4221">
        <f t="shared" si="65"/>
        <v>14214</v>
      </c>
    </row>
    <row r="4222" spans="1:9" hidden="1" x14ac:dyDescent="0.25">
      <c r="A4222" t="s">
        <v>8</v>
      </c>
      <c r="B4222" t="s">
        <v>9</v>
      </c>
      <c r="C4222" t="s">
        <v>10</v>
      </c>
      <c r="D4222">
        <v>11224</v>
      </c>
      <c r="E4222">
        <v>90016261</v>
      </c>
      <c r="F4222" t="s">
        <v>9</v>
      </c>
      <c r="G4222" t="s">
        <v>11</v>
      </c>
      <c r="H4222" t="s">
        <v>9</v>
      </c>
      <c r="I4222">
        <f t="shared" si="65"/>
        <v>14938</v>
      </c>
    </row>
    <row r="4223" spans="1:9" hidden="1" x14ac:dyDescent="0.25">
      <c r="A4223" t="s">
        <v>8</v>
      </c>
      <c r="B4223" t="s">
        <v>9</v>
      </c>
      <c r="C4223" t="s">
        <v>10</v>
      </c>
      <c r="D4223" t="s">
        <v>4032</v>
      </c>
      <c r="E4223">
        <v>90016262</v>
      </c>
      <c r="F4223" t="s">
        <v>9</v>
      </c>
      <c r="G4223" t="s">
        <v>11</v>
      </c>
      <c r="H4223" t="s">
        <v>9</v>
      </c>
      <c r="I4223">
        <f t="shared" si="65"/>
        <v>14972</v>
      </c>
    </row>
    <row r="4224" spans="1:9" hidden="1" x14ac:dyDescent="0.25">
      <c r="A4224" t="s">
        <v>8</v>
      </c>
      <c r="B4224" t="s">
        <v>9</v>
      </c>
      <c r="C4224" t="s">
        <v>10</v>
      </c>
      <c r="D4224" t="s">
        <v>4033</v>
      </c>
      <c r="E4224">
        <v>90016263</v>
      </c>
      <c r="F4224" t="s">
        <v>9</v>
      </c>
      <c r="G4224" t="s">
        <v>11</v>
      </c>
      <c r="H4224" t="s">
        <v>9</v>
      </c>
      <c r="I4224">
        <f t="shared" si="65"/>
        <v>15450</v>
      </c>
    </row>
    <row r="4225" spans="1:9" hidden="1" x14ac:dyDescent="0.25">
      <c r="A4225" t="s">
        <v>8</v>
      </c>
      <c r="B4225" t="s">
        <v>9</v>
      </c>
      <c r="C4225" t="s">
        <v>10</v>
      </c>
      <c r="D4225" t="s">
        <v>4034</v>
      </c>
      <c r="E4225">
        <v>90016264</v>
      </c>
      <c r="F4225" t="s">
        <v>9</v>
      </c>
      <c r="G4225" t="s">
        <v>11</v>
      </c>
      <c r="H4225" t="s">
        <v>9</v>
      </c>
      <c r="I4225">
        <f t="shared" si="65"/>
        <v>17443</v>
      </c>
    </row>
    <row r="4226" spans="1:9" hidden="1" x14ac:dyDescent="0.25">
      <c r="A4226" t="s">
        <v>8</v>
      </c>
      <c r="B4226" t="s">
        <v>9</v>
      </c>
      <c r="C4226" t="s">
        <v>10</v>
      </c>
      <c r="D4226" t="s">
        <v>4035</v>
      </c>
      <c r="E4226">
        <v>90016265</v>
      </c>
      <c r="F4226" t="s">
        <v>9</v>
      </c>
      <c r="G4226" t="s">
        <v>11</v>
      </c>
      <c r="H4226" t="s">
        <v>9</v>
      </c>
      <c r="I4226">
        <f t="shared" ref="I4226:I4289" si="66">D4298</f>
        <v>18581</v>
      </c>
    </row>
    <row r="4227" spans="1:9" hidden="1" x14ac:dyDescent="0.25">
      <c r="A4227" t="s">
        <v>8</v>
      </c>
      <c r="B4227" t="s">
        <v>9</v>
      </c>
      <c r="C4227" t="s">
        <v>10</v>
      </c>
      <c r="D4227" t="s">
        <v>4036</v>
      </c>
      <c r="E4227">
        <v>90016266</v>
      </c>
      <c r="F4227" t="s">
        <v>9</v>
      </c>
      <c r="G4227" t="s">
        <v>11</v>
      </c>
      <c r="H4227" t="s">
        <v>9</v>
      </c>
      <c r="I4227">
        <f t="shared" si="66"/>
        <v>19832</v>
      </c>
    </row>
    <row r="4228" spans="1:9" hidden="1" x14ac:dyDescent="0.25">
      <c r="A4228" t="s">
        <v>8</v>
      </c>
      <c r="B4228" t="s">
        <v>9</v>
      </c>
      <c r="C4228" t="s">
        <v>10</v>
      </c>
      <c r="D4228" t="s">
        <v>4037</v>
      </c>
      <c r="E4228">
        <v>90016267</v>
      </c>
      <c r="F4228" t="s">
        <v>9</v>
      </c>
      <c r="G4228" t="s">
        <v>11</v>
      </c>
      <c r="H4228" t="s">
        <v>9</v>
      </c>
      <c r="I4228">
        <f t="shared" si="66"/>
        <v>19896</v>
      </c>
    </row>
    <row r="4229" spans="1:9" hidden="1" x14ac:dyDescent="0.25">
      <c r="A4229" t="s">
        <v>8</v>
      </c>
      <c r="B4229" t="s">
        <v>9</v>
      </c>
      <c r="C4229" t="s">
        <v>10</v>
      </c>
      <c r="D4229" t="s">
        <v>4038</v>
      </c>
      <c r="E4229">
        <v>90016268</v>
      </c>
      <c r="F4229" t="s">
        <v>9</v>
      </c>
      <c r="G4229" t="s">
        <v>11</v>
      </c>
      <c r="H4229" t="s">
        <v>9</v>
      </c>
      <c r="I4229">
        <f t="shared" si="66"/>
        <v>21100</v>
      </c>
    </row>
    <row r="4230" spans="1:9" hidden="1" x14ac:dyDescent="0.25">
      <c r="A4230" t="s">
        <v>8</v>
      </c>
      <c r="B4230" t="s">
        <v>9</v>
      </c>
      <c r="C4230" t="s">
        <v>10</v>
      </c>
      <c r="D4230" t="s">
        <v>4039</v>
      </c>
      <c r="E4230">
        <v>90016269</v>
      </c>
      <c r="F4230" t="s">
        <v>9</v>
      </c>
      <c r="G4230" t="s">
        <v>11</v>
      </c>
      <c r="H4230" t="s">
        <v>9</v>
      </c>
      <c r="I4230">
        <f t="shared" si="66"/>
        <v>22441</v>
      </c>
    </row>
    <row r="4231" spans="1:9" hidden="1" x14ac:dyDescent="0.25">
      <c r="A4231" t="s">
        <v>8</v>
      </c>
      <c r="B4231" t="s">
        <v>9</v>
      </c>
      <c r="C4231" t="s">
        <v>10</v>
      </c>
      <c r="D4231" t="s">
        <v>4040</v>
      </c>
      <c r="E4231">
        <v>90016270</v>
      </c>
      <c r="F4231" t="s">
        <v>9</v>
      </c>
      <c r="G4231" t="s">
        <v>11</v>
      </c>
      <c r="H4231" t="s">
        <v>9</v>
      </c>
      <c r="I4231">
        <f t="shared" si="66"/>
        <v>22587</v>
      </c>
    </row>
    <row r="4232" spans="1:9" hidden="1" x14ac:dyDescent="0.25">
      <c r="A4232" t="s">
        <v>8</v>
      </c>
      <c r="B4232" t="s">
        <v>9</v>
      </c>
      <c r="C4232" t="s">
        <v>10</v>
      </c>
      <c r="D4232" t="s">
        <v>4041</v>
      </c>
      <c r="E4232">
        <v>90016271</v>
      </c>
      <c r="F4232" t="s">
        <v>9</v>
      </c>
      <c r="G4232" t="s">
        <v>11</v>
      </c>
      <c r="H4232" t="s">
        <v>9</v>
      </c>
      <c r="I4232">
        <f t="shared" si="66"/>
        <v>27576</v>
      </c>
    </row>
    <row r="4233" spans="1:9" hidden="1" x14ac:dyDescent="0.25">
      <c r="A4233" t="s">
        <v>8</v>
      </c>
      <c r="B4233" t="s">
        <v>9</v>
      </c>
      <c r="C4233" t="s">
        <v>10</v>
      </c>
      <c r="D4233" t="s">
        <v>4042</v>
      </c>
      <c r="E4233">
        <v>90016272</v>
      </c>
      <c r="F4233" t="s">
        <v>9</v>
      </c>
      <c r="G4233" t="s">
        <v>11</v>
      </c>
      <c r="H4233" t="s">
        <v>9</v>
      </c>
      <c r="I4233">
        <f t="shared" si="66"/>
        <v>29865</v>
      </c>
    </row>
    <row r="4234" spans="1:9" hidden="1" x14ac:dyDescent="0.25">
      <c r="A4234" t="s">
        <v>8</v>
      </c>
      <c r="B4234" t="s">
        <v>9</v>
      </c>
      <c r="C4234" t="s">
        <v>10</v>
      </c>
      <c r="D4234" t="s">
        <v>4043</v>
      </c>
      <c r="E4234">
        <v>90016273</v>
      </c>
      <c r="F4234" t="s">
        <v>9</v>
      </c>
      <c r="G4234" t="s">
        <v>11</v>
      </c>
      <c r="H4234" t="s">
        <v>9</v>
      </c>
      <c r="I4234" t="str">
        <f t="shared" si="66"/>
        <v>440E-L13043</v>
      </c>
    </row>
    <row r="4235" spans="1:9" hidden="1" x14ac:dyDescent="0.25">
      <c r="A4235" t="s">
        <v>8</v>
      </c>
      <c r="B4235" t="s">
        <v>9</v>
      </c>
      <c r="C4235" t="s">
        <v>10</v>
      </c>
      <c r="D4235" t="s">
        <v>4044</v>
      </c>
      <c r="E4235">
        <v>90016274</v>
      </c>
      <c r="F4235" t="s">
        <v>9</v>
      </c>
      <c r="G4235" t="s">
        <v>11</v>
      </c>
      <c r="H4235" t="s">
        <v>9</v>
      </c>
      <c r="I4235">
        <f t="shared" si="66"/>
        <v>93089</v>
      </c>
    </row>
    <row r="4236" spans="1:9" hidden="1" x14ac:dyDescent="0.25">
      <c r="A4236" t="s">
        <v>8</v>
      </c>
      <c r="B4236" t="s">
        <v>9</v>
      </c>
      <c r="C4236" t="s">
        <v>10</v>
      </c>
      <c r="D4236" t="s">
        <v>4045</v>
      </c>
      <c r="E4236">
        <v>90016275</v>
      </c>
      <c r="F4236" t="s">
        <v>9</v>
      </c>
      <c r="G4236" t="s">
        <v>11</v>
      </c>
      <c r="H4236" t="s">
        <v>9</v>
      </c>
      <c r="I4236">
        <f t="shared" si="66"/>
        <v>77802</v>
      </c>
    </row>
    <row r="4237" spans="1:9" hidden="1" x14ac:dyDescent="0.25">
      <c r="A4237" t="s">
        <v>8</v>
      </c>
      <c r="B4237" t="s">
        <v>9</v>
      </c>
      <c r="C4237" t="s">
        <v>10</v>
      </c>
      <c r="D4237" t="s">
        <v>4046</v>
      </c>
      <c r="E4237">
        <v>90016276</v>
      </c>
      <c r="F4237" t="s">
        <v>9</v>
      </c>
      <c r="G4237" t="s">
        <v>11</v>
      </c>
      <c r="H4237" t="s">
        <v>9</v>
      </c>
      <c r="I4237">
        <f t="shared" si="66"/>
        <v>93075</v>
      </c>
    </row>
    <row r="4238" spans="1:9" hidden="1" x14ac:dyDescent="0.25">
      <c r="A4238" t="s">
        <v>8</v>
      </c>
      <c r="B4238" t="s">
        <v>9</v>
      </c>
      <c r="C4238" t="s">
        <v>10</v>
      </c>
      <c r="D4238" t="s">
        <v>4047</v>
      </c>
      <c r="E4238">
        <v>90016277</v>
      </c>
      <c r="F4238" t="s">
        <v>9</v>
      </c>
      <c r="G4238" t="s">
        <v>11</v>
      </c>
      <c r="H4238" t="s">
        <v>9</v>
      </c>
      <c r="I4238">
        <f t="shared" si="66"/>
        <v>116038</v>
      </c>
    </row>
    <row r="4239" spans="1:9" hidden="1" x14ac:dyDescent="0.25">
      <c r="A4239" t="s">
        <v>169</v>
      </c>
      <c r="B4239" t="s">
        <v>170</v>
      </c>
      <c r="C4239" t="s">
        <v>10</v>
      </c>
      <c r="D4239" t="s">
        <v>4048</v>
      </c>
      <c r="E4239">
        <v>90016278</v>
      </c>
      <c r="F4239" t="s">
        <v>171</v>
      </c>
      <c r="G4239" t="s">
        <v>10</v>
      </c>
      <c r="H4239" t="s">
        <v>171</v>
      </c>
      <c r="I4239">
        <f t="shared" si="66"/>
        <v>37285</v>
      </c>
    </row>
    <row r="4240" spans="1:9" hidden="1" x14ac:dyDescent="0.25">
      <c r="A4240" t="s">
        <v>8</v>
      </c>
      <c r="B4240" t="s">
        <v>9</v>
      </c>
      <c r="C4240" t="s">
        <v>10</v>
      </c>
      <c r="D4240" t="s">
        <v>4049</v>
      </c>
      <c r="E4240">
        <v>90016279</v>
      </c>
      <c r="F4240" t="s">
        <v>9</v>
      </c>
      <c r="G4240" t="s">
        <v>11</v>
      </c>
      <c r="H4240" t="s">
        <v>9</v>
      </c>
      <c r="I4240" t="str">
        <f t="shared" si="66"/>
        <v>UCPA210</v>
      </c>
    </row>
    <row r="4241" spans="1:9" hidden="1" x14ac:dyDescent="0.25">
      <c r="A4241" t="s">
        <v>8</v>
      </c>
      <c r="B4241" t="s">
        <v>9</v>
      </c>
      <c r="C4241" t="s">
        <v>10</v>
      </c>
      <c r="D4241" t="s">
        <v>4050</v>
      </c>
      <c r="E4241">
        <v>90016280</v>
      </c>
      <c r="F4241" t="s">
        <v>9</v>
      </c>
      <c r="G4241" t="s">
        <v>11</v>
      </c>
      <c r="H4241" t="s">
        <v>9</v>
      </c>
      <c r="I4241" t="str">
        <f t="shared" si="66"/>
        <v>637140-22</v>
      </c>
    </row>
    <row r="4242" spans="1:9" hidden="1" x14ac:dyDescent="0.25">
      <c r="A4242" t="s">
        <v>8</v>
      </c>
      <c r="B4242" t="s">
        <v>9</v>
      </c>
      <c r="C4242" t="s">
        <v>10</v>
      </c>
      <c r="D4242" t="s">
        <v>4051</v>
      </c>
      <c r="E4242">
        <v>90016281</v>
      </c>
      <c r="F4242" t="s">
        <v>9</v>
      </c>
      <c r="G4242" t="s">
        <v>11</v>
      </c>
      <c r="H4242" t="s">
        <v>9</v>
      </c>
      <c r="I4242" t="str">
        <f t="shared" si="66"/>
        <v>93120-1</v>
      </c>
    </row>
    <row r="4243" spans="1:9" hidden="1" x14ac:dyDescent="0.25">
      <c r="A4243" t="s">
        <v>8</v>
      </c>
      <c r="B4243" t="s">
        <v>9</v>
      </c>
      <c r="C4243" t="s">
        <v>10</v>
      </c>
      <c r="D4243" t="s">
        <v>4052</v>
      </c>
      <c r="E4243">
        <v>90016282</v>
      </c>
      <c r="F4243" t="s">
        <v>9</v>
      </c>
      <c r="G4243" t="s">
        <v>11</v>
      </c>
      <c r="H4243" t="s">
        <v>9</v>
      </c>
      <c r="I4243">
        <f t="shared" si="66"/>
        <v>93111</v>
      </c>
    </row>
    <row r="4244" spans="1:9" hidden="1" x14ac:dyDescent="0.25">
      <c r="A4244" t="s">
        <v>8</v>
      </c>
      <c r="B4244" t="s">
        <v>9</v>
      </c>
      <c r="C4244" t="s">
        <v>10</v>
      </c>
      <c r="D4244" t="s">
        <v>4053</v>
      </c>
      <c r="E4244">
        <v>90016283</v>
      </c>
      <c r="F4244" t="s">
        <v>9</v>
      </c>
      <c r="G4244" t="s">
        <v>11</v>
      </c>
      <c r="H4244" t="s">
        <v>9</v>
      </c>
      <c r="I4244">
        <f t="shared" si="66"/>
        <v>93092</v>
      </c>
    </row>
    <row r="4245" spans="1:9" hidden="1" x14ac:dyDescent="0.25">
      <c r="A4245" t="s">
        <v>169</v>
      </c>
      <c r="B4245" t="s">
        <v>170</v>
      </c>
      <c r="C4245" t="s">
        <v>10</v>
      </c>
      <c r="D4245" t="s">
        <v>4054</v>
      </c>
      <c r="E4245">
        <v>90016284</v>
      </c>
      <c r="F4245" t="s">
        <v>171</v>
      </c>
      <c r="G4245" t="s">
        <v>10</v>
      </c>
      <c r="H4245" t="s">
        <v>171</v>
      </c>
      <c r="I4245" t="str">
        <f t="shared" si="66"/>
        <v>Y325-119</v>
      </c>
    </row>
    <row r="4246" spans="1:9" hidden="1" x14ac:dyDescent="0.25">
      <c r="A4246" t="s">
        <v>16</v>
      </c>
      <c r="B4246" t="s">
        <v>17</v>
      </c>
      <c r="C4246" t="s">
        <v>18</v>
      </c>
      <c r="D4246">
        <v>1210.875</v>
      </c>
      <c r="E4246">
        <v>90016285</v>
      </c>
      <c r="F4246" t="s">
        <v>20</v>
      </c>
      <c r="G4246" t="s">
        <v>18</v>
      </c>
      <c r="H4246" t="s">
        <v>20</v>
      </c>
      <c r="I4246" t="str">
        <f t="shared" si="66"/>
        <v>Y325-120</v>
      </c>
    </row>
    <row r="4247" spans="1:9" hidden="1" x14ac:dyDescent="0.25">
      <c r="A4247" t="s">
        <v>16</v>
      </c>
      <c r="B4247" t="s">
        <v>17</v>
      </c>
      <c r="C4247" t="s">
        <v>18</v>
      </c>
      <c r="D4247" t="s">
        <v>4055</v>
      </c>
      <c r="E4247">
        <v>90016286</v>
      </c>
      <c r="F4247" t="s">
        <v>20</v>
      </c>
      <c r="G4247" t="s">
        <v>18</v>
      </c>
      <c r="H4247" t="s">
        <v>20</v>
      </c>
      <c r="I4247" t="str">
        <f t="shared" si="66"/>
        <v>Y325-122</v>
      </c>
    </row>
    <row r="4248" spans="1:9" hidden="1" x14ac:dyDescent="0.25">
      <c r="A4248" t="s">
        <v>16</v>
      </c>
      <c r="B4248" t="s">
        <v>17</v>
      </c>
      <c r="C4248" t="s">
        <v>18</v>
      </c>
      <c r="D4248" t="s">
        <v>4056</v>
      </c>
      <c r="E4248">
        <v>90016287</v>
      </c>
      <c r="F4248" t="s">
        <v>20</v>
      </c>
      <c r="G4248" t="s">
        <v>18</v>
      </c>
      <c r="H4248" t="s">
        <v>20</v>
      </c>
      <c r="I4248">
        <f t="shared" si="66"/>
        <v>93084</v>
      </c>
    </row>
    <row r="4249" spans="1:9" hidden="1" x14ac:dyDescent="0.25">
      <c r="A4249" t="s">
        <v>16</v>
      </c>
      <c r="B4249" t="s">
        <v>17</v>
      </c>
      <c r="C4249" t="s">
        <v>18</v>
      </c>
      <c r="D4249">
        <v>2012.5</v>
      </c>
      <c r="E4249">
        <v>90016288</v>
      </c>
      <c r="F4249" t="s">
        <v>20</v>
      </c>
      <c r="G4249" t="s">
        <v>18</v>
      </c>
      <c r="H4249" t="s">
        <v>20</v>
      </c>
      <c r="I4249">
        <f t="shared" si="66"/>
        <v>93107</v>
      </c>
    </row>
    <row r="4250" spans="1:9" hidden="1" x14ac:dyDescent="0.25">
      <c r="A4250" t="s">
        <v>16</v>
      </c>
      <c r="B4250" t="s">
        <v>17</v>
      </c>
      <c r="C4250" t="s">
        <v>18</v>
      </c>
      <c r="D4250">
        <v>2012.625</v>
      </c>
      <c r="E4250">
        <v>90016289</v>
      </c>
      <c r="F4250" t="s">
        <v>20</v>
      </c>
      <c r="G4250" t="s">
        <v>18</v>
      </c>
      <c r="H4250" t="s">
        <v>20</v>
      </c>
      <c r="I4250" t="str">
        <f t="shared" si="66"/>
        <v>A211SS-012-D</v>
      </c>
    </row>
    <row r="4251" spans="1:9" hidden="1" x14ac:dyDescent="0.25">
      <c r="A4251" t="s">
        <v>16</v>
      </c>
      <c r="B4251" t="s">
        <v>17</v>
      </c>
      <c r="C4251" t="s">
        <v>18</v>
      </c>
      <c r="D4251" t="s">
        <v>4057</v>
      </c>
      <c r="E4251">
        <v>90016290</v>
      </c>
      <c r="F4251" t="s">
        <v>20</v>
      </c>
      <c r="G4251" t="s">
        <v>18</v>
      </c>
      <c r="H4251" t="s">
        <v>20</v>
      </c>
      <c r="I4251" t="str">
        <f t="shared" si="66"/>
        <v>A212SS-120-A</v>
      </c>
    </row>
    <row r="4252" spans="1:9" hidden="1" x14ac:dyDescent="0.25">
      <c r="A4252" t="s">
        <v>16</v>
      </c>
      <c r="B4252" t="s">
        <v>17</v>
      </c>
      <c r="C4252" t="s">
        <v>18</v>
      </c>
      <c r="D4252" t="s">
        <v>4058</v>
      </c>
      <c r="E4252">
        <v>90016291</v>
      </c>
      <c r="F4252" t="s">
        <v>20</v>
      </c>
      <c r="G4252" t="s">
        <v>18</v>
      </c>
      <c r="H4252" t="s">
        <v>20</v>
      </c>
      <c r="I4252" t="str">
        <f t="shared" si="66"/>
        <v>E512LM</v>
      </c>
    </row>
    <row r="4253" spans="1:9" hidden="1" x14ac:dyDescent="0.25">
      <c r="A4253" t="s">
        <v>16</v>
      </c>
      <c r="B4253" t="s">
        <v>17</v>
      </c>
      <c r="C4253" t="s">
        <v>18</v>
      </c>
      <c r="D4253" t="s">
        <v>4059</v>
      </c>
      <c r="E4253">
        <v>90016292</v>
      </c>
      <c r="F4253" t="s">
        <v>20</v>
      </c>
      <c r="G4253" t="s">
        <v>18</v>
      </c>
      <c r="H4253" t="s">
        <v>20</v>
      </c>
      <c r="I4253">
        <f t="shared" si="66"/>
        <v>9934</v>
      </c>
    </row>
    <row r="4254" spans="1:9" hidden="1" x14ac:dyDescent="0.25">
      <c r="A4254" t="s">
        <v>16</v>
      </c>
      <c r="B4254" t="s">
        <v>17</v>
      </c>
      <c r="C4254" t="s">
        <v>18</v>
      </c>
      <c r="D4254" t="s">
        <v>4060</v>
      </c>
      <c r="E4254">
        <v>90016293</v>
      </c>
      <c r="F4254" t="s">
        <v>20</v>
      </c>
      <c r="G4254" t="s">
        <v>18</v>
      </c>
      <c r="H4254" t="s">
        <v>20</v>
      </c>
      <c r="I4254">
        <f t="shared" si="66"/>
        <v>9863</v>
      </c>
    </row>
    <row r="4255" spans="1:9" hidden="1" x14ac:dyDescent="0.25">
      <c r="A4255" t="s">
        <v>8</v>
      </c>
      <c r="B4255" t="s">
        <v>9</v>
      </c>
      <c r="C4255" t="s">
        <v>10</v>
      </c>
      <c r="D4255" t="s">
        <v>4061</v>
      </c>
      <c r="E4255">
        <v>90016294</v>
      </c>
      <c r="F4255" t="s">
        <v>9</v>
      </c>
      <c r="G4255" t="s">
        <v>11</v>
      </c>
      <c r="H4255" t="s">
        <v>9</v>
      </c>
      <c r="I4255">
        <f t="shared" si="66"/>
        <v>11150</v>
      </c>
    </row>
    <row r="4256" spans="1:9" hidden="1" x14ac:dyDescent="0.25">
      <c r="A4256" t="s">
        <v>8</v>
      </c>
      <c r="B4256" t="s">
        <v>9</v>
      </c>
      <c r="C4256" t="s">
        <v>10</v>
      </c>
      <c r="D4256" t="s">
        <v>4062</v>
      </c>
      <c r="E4256">
        <v>90016295</v>
      </c>
      <c r="F4256" t="s">
        <v>9</v>
      </c>
      <c r="G4256" t="s">
        <v>11</v>
      </c>
      <c r="H4256" t="s">
        <v>9</v>
      </c>
      <c r="I4256">
        <f t="shared" si="66"/>
        <v>15005</v>
      </c>
    </row>
    <row r="4257" spans="1:9" hidden="1" x14ac:dyDescent="0.25">
      <c r="A4257" t="s">
        <v>8</v>
      </c>
      <c r="B4257" t="s">
        <v>9</v>
      </c>
      <c r="C4257" t="s">
        <v>10</v>
      </c>
      <c r="D4257" t="s">
        <v>4063</v>
      </c>
      <c r="E4257">
        <v>90016296</v>
      </c>
      <c r="F4257" t="s">
        <v>9</v>
      </c>
      <c r="G4257" t="s">
        <v>11</v>
      </c>
      <c r="H4257" t="s">
        <v>9</v>
      </c>
      <c r="I4257">
        <f t="shared" si="66"/>
        <v>17707</v>
      </c>
    </row>
    <row r="4258" spans="1:9" hidden="1" x14ac:dyDescent="0.25">
      <c r="A4258" t="s">
        <v>22</v>
      </c>
      <c r="B4258" t="s">
        <v>23</v>
      </c>
      <c r="C4258" t="s">
        <v>10</v>
      </c>
      <c r="D4258" t="s">
        <v>4064</v>
      </c>
      <c r="E4258">
        <v>90016297</v>
      </c>
      <c r="F4258" t="s">
        <v>23</v>
      </c>
      <c r="G4258" t="s">
        <v>11</v>
      </c>
      <c r="H4258" t="s">
        <v>23</v>
      </c>
      <c r="I4258">
        <f t="shared" si="66"/>
        <v>17756</v>
      </c>
    </row>
    <row r="4259" spans="1:9" hidden="1" x14ac:dyDescent="0.25">
      <c r="A4259" t="s">
        <v>8</v>
      </c>
      <c r="B4259" t="s">
        <v>9</v>
      </c>
      <c r="C4259" t="s">
        <v>10</v>
      </c>
      <c r="D4259" t="s">
        <v>4065</v>
      </c>
      <c r="E4259">
        <v>90016298</v>
      </c>
      <c r="F4259" t="s">
        <v>9</v>
      </c>
      <c r="G4259" t="s">
        <v>11</v>
      </c>
      <c r="H4259" t="s">
        <v>9</v>
      </c>
      <c r="I4259">
        <f t="shared" si="66"/>
        <v>709008</v>
      </c>
    </row>
    <row r="4260" spans="1:9" hidden="1" x14ac:dyDescent="0.25">
      <c r="A4260" t="s">
        <v>22</v>
      </c>
      <c r="B4260" t="s">
        <v>23</v>
      </c>
      <c r="C4260" t="s">
        <v>10</v>
      </c>
      <c r="D4260" t="s">
        <v>4066</v>
      </c>
      <c r="E4260">
        <v>90016299</v>
      </c>
      <c r="F4260" t="s">
        <v>23</v>
      </c>
      <c r="G4260" t="s">
        <v>11</v>
      </c>
      <c r="H4260" t="s">
        <v>23</v>
      </c>
      <c r="I4260" t="str">
        <f t="shared" si="66"/>
        <v>43PR-NES57ZS</v>
      </c>
    </row>
    <row r="4261" spans="1:9" hidden="1" x14ac:dyDescent="0.25">
      <c r="A4261" t="s">
        <v>22</v>
      </c>
      <c r="B4261" t="s">
        <v>23</v>
      </c>
      <c r="C4261" t="s">
        <v>10</v>
      </c>
      <c r="D4261" t="s">
        <v>4067</v>
      </c>
      <c r="E4261">
        <v>90016300</v>
      </c>
      <c r="F4261" t="s">
        <v>23</v>
      </c>
      <c r="G4261" t="s">
        <v>11</v>
      </c>
      <c r="H4261" t="s">
        <v>23</v>
      </c>
      <c r="I4261" t="str">
        <f t="shared" si="66"/>
        <v>1492-FB3C30</v>
      </c>
    </row>
    <row r="4262" spans="1:9" hidden="1" x14ac:dyDescent="0.25">
      <c r="A4262" t="s">
        <v>8</v>
      </c>
      <c r="B4262" t="s">
        <v>9</v>
      </c>
      <c r="C4262" t="s">
        <v>10</v>
      </c>
      <c r="D4262" t="s">
        <v>4068</v>
      </c>
      <c r="E4262">
        <v>90016301</v>
      </c>
      <c r="F4262" t="s">
        <v>9</v>
      </c>
      <c r="G4262" t="s">
        <v>11</v>
      </c>
      <c r="H4262" t="s">
        <v>9</v>
      </c>
      <c r="I4262" t="str">
        <f t="shared" si="66"/>
        <v>1492-FB3C30-L</v>
      </c>
    </row>
    <row r="4263" spans="1:9" hidden="1" x14ac:dyDescent="0.25">
      <c r="A4263" t="s">
        <v>8</v>
      </c>
      <c r="B4263" t="s">
        <v>9</v>
      </c>
      <c r="C4263" t="s">
        <v>10</v>
      </c>
      <c r="D4263" t="s">
        <v>4069</v>
      </c>
      <c r="E4263">
        <v>90016302</v>
      </c>
      <c r="F4263" t="s">
        <v>9</v>
      </c>
      <c r="G4263" t="s">
        <v>11</v>
      </c>
      <c r="H4263" t="s">
        <v>9</v>
      </c>
      <c r="I4263" t="str">
        <f t="shared" si="66"/>
        <v>1492-PD3263</v>
      </c>
    </row>
    <row r="4264" spans="1:9" hidden="1" x14ac:dyDescent="0.25">
      <c r="A4264" t="s">
        <v>8</v>
      </c>
      <c r="B4264" t="s">
        <v>9</v>
      </c>
      <c r="C4264" t="s">
        <v>10</v>
      </c>
      <c r="D4264" t="s">
        <v>4070</v>
      </c>
      <c r="E4264">
        <v>90016303</v>
      </c>
      <c r="F4264" t="s">
        <v>9</v>
      </c>
      <c r="G4264" t="s">
        <v>11</v>
      </c>
      <c r="H4264" t="s">
        <v>9</v>
      </c>
      <c r="I4264" t="str">
        <f t="shared" si="66"/>
        <v>1492-PDM3141</v>
      </c>
    </row>
    <row r="4265" spans="1:9" hidden="1" x14ac:dyDescent="0.25">
      <c r="A4265" t="s">
        <v>22</v>
      </c>
      <c r="B4265" t="s">
        <v>23</v>
      </c>
      <c r="C4265" t="s">
        <v>10</v>
      </c>
      <c r="D4265" t="s">
        <v>4071</v>
      </c>
      <c r="E4265">
        <v>90016304</v>
      </c>
      <c r="F4265" t="s">
        <v>23</v>
      </c>
      <c r="G4265" t="s">
        <v>11</v>
      </c>
      <c r="H4265" t="s">
        <v>23</v>
      </c>
      <c r="I4265" t="str">
        <f t="shared" si="66"/>
        <v>1492-PDM3111</v>
      </c>
    </row>
    <row r="4266" spans="1:9" hidden="1" x14ac:dyDescent="0.25">
      <c r="A4266" t="s">
        <v>22</v>
      </c>
      <c r="B4266" t="s">
        <v>23</v>
      </c>
      <c r="C4266" t="s">
        <v>10</v>
      </c>
      <c r="D4266" t="s">
        <v>4072</v>
      </c>
      <c r="E4266">
        <v>90016305</v>
      </c>
      <c r="F4266" t="s">
        <v>23</v>
      </c>
      <c r="G4266" t="s">
        <v>11</v>
      </c>
      <c r="H4266" t="s">
        <v>23</v>
      </c>
      <c r="I4266" t="str">
        <f t="shared" si="66"/>
        <v>1492-FB2C30</v>
      </c>
    </row>
    <row r="4267" spans="1:9" hidden="1" x14ac:dyDescent="0.25">
      <c r="A4267" t="s">
        <v>22</v>
      </c>
      <c r="B4267" t="s">
        <v>23</v>
      </c>
      <c r="C4267" t="s">
        <v>10</v>
      </c>
      <c r="D4267" t="s">
        <v>4073</v>
      </c>
      <c r="E4267">
        <v>90016306</v>
      </c>
      <c r="F4267" t="s">
        <v>23</v>
      </c>
      <c r="G4267" t="s">
        <v>11</v>
      </c>
      <c r="H4267" t="s">
        <v>23</v>
      </c>
      <c r="I4267" t="str">
        <f t="shared" si="66"/>
        <v>1492-GH005</v>
      </c>
    </row>
    <row r="4268" spans="1:9" hidden="1" x14ac:dyDescent="0.25">
      <c r="A4268" t="s">
        <v>16</v>
      </c>
      <c r="B4268" t="s">
        <v>17</v>
      </c>
      <c r="C4268" t="s">
        <v>18</v>
      </c>
      <c r="D4268" t="s">
        <v>4074</v>
      </c>
      <c r="E4268">
        <v>90016307</v>
      </c>
      <c r="F4268" t="s">
        <v>20</v>
      </c>
      <c r="G4268" t="s">
        <v>18</v>
      </c>
      <c r="H4268" t="s">
        <v>20</v>
      </c>
      <c r="I4268" t="str">
        <f t="shared" si="66"/>
        <v>1492-GH010</v>
      </c>
    </row>
    <row r="4269" spans="1:9" hidden="1" x14ac:dyDescent="0.25">
      <c r="A4269" t="s">
        <v>169</v>
      </c>
      <c r="B4269" t="s">
        <v>170</v>
      </c>
      <c r="C4269" t="s">
        <v>10</v>
      </c>
      <c r="D4269" t="s">
        <v>4075</v>
      </c>
      <c r="E4269">
        <v>90016308</v>
      </c>
      <c r="F4269" t="s">
        <v>171</v>
      </c>
      <c r="G4269" t="s">
        <v>10</v>
      </c>
      <c r="H4269" t="s">
        <v>171</v>
      </c>
      <c r="I4269" t="str">
        <f t="shared" si="66"/>
        <v>1492-FB2C30-L</v>
      </c>
    </row>
    <row r="4270" spans="1:9" hidden="1" x14ac:dyDescent="0.25">
      <c r="A4270" t="s">
        <v>169</v>
      </c>
      <c r="B4270" t="s">
        <v>170</v>
      </c>
      <c r="C4270" t="s">
        <v>10</v>
      </c>
      <c r="D4270" t="s">
        <v>4076</v>
      </c>
      <c r="E4270">
        <v>90016309</v>
      </c>
      <c r="F4270" t="s">
        <v>171</v>
      </c>
      <c r="G4270" t="s">
        <v>10</v>
      </c>
      <c r="H4270" t="s">
        <v>171</v>
      </c>
      <c r="I4270" t="str">
        <f t="shared" si="66"/>
        <v>1492-GH070</v>
      </c>
    </row>
    <row r="4271" spans="1:9" x14ac:dyDescent="0.25">
      <c r="A4271" t="s">
        <v>4077</v>
      </c>
      <c r="B4271" t="s">
        <v>4077</v>
      </c>
      <c r="C4271" t="s">
        <v>11</v>
      </c>
      <c r="D4271">
        <v>637141</v>
      </c>
      <c r="E4271">
        <v>90016310</v>
      </c>
      <c r="F4271" t="s">
        <v>11</v>
      </c>
      <c r="G4271" t="s">
        <v>11</v>
      </c>
      <c r="H4271" t="s">
        <v>4077</v>
      </c>
      <c r="I4271" t="str">
        <f t="shared" si="66"/>
        <v>1492-GH100</v>
      </c>
    </row>
    <row r="4272" spans="1:9" x14ac:dyDescent="0.25">
      <c r="A4272" t="s">
        <v>4077</v>
      </c>
      <c r="B4272" t="s">
        <v>4077</v>
      </c>
      <c r="C4272" t="s">
        <v>11</v>
      </c>
      <c r="D4272" t="s">
        <v>4078</v>
      </c>
      <c r="E4272">
        <v>90016311</v>
      </c>
      <c r="F4272" t="s">
        <v>11</v>
      </c>
      <c r="G4272" t="s">
        <v>11</v>
      </c>
      <c r="H4272" t="s">
        <v>4077</v>
      </c>
      <c r="I4272" t="str">
        <f t="shared" si="66"/>
        <v>140M-C2E-B16</v>
      </c>
    </row>
    <row r="4273" spans="1:9" x14ac:dyDescent="0.25">
      <c r="A4273" t="s">
        <v>4077</v>
      </c>
      <c r="B4273" t="s">
        <v>4077</v>
      </c>
      <c r="C4273" t="s">
        <v>11</v>
      </c>
      <c r="D4273" t="s">
        <v>4079</v>
      </c>
      <c r="E4273">
        <v>90016312</v>
      </c>
      <c r="F4273" t="s">
        <v>11</v>
      </c>
      <c r="G4273" t="s">
        <v>11</v>
      </c>
      <c r="H4273" t="s">
        <v>4077</v>
      </c>
      <c r="I4273" t="str">
        <f t="shared" si="66"/>
        <v>140M-C2T-A25</v>
      </c>
    </row>
    <row r="4274" spans="1:9" x14ac:dyDescent="0.25">
      <c r="A4274" t="s">
        <v>4077</v>
      </c>
      <c r="B4274" t="s">
        <v>4077</v>
      </c>
      <c r="C4274" t="s">
        <v>11</v>
      </c>
      <c r="D4274">
        <v>93087</v>
      </c>
      <c r="E4274">
        <v>90016313</v>
      </c>
      <c r="F4274" t="s">
        <v>11</v>
      </c>
      <c r="G4274" t="s">
        <v>11</v>
      </c>
      <c r="H4274" t="s">
        <v>4077</v>
      </c>
      <c r="I4274" t="str">
        <f t="shared" si="66"/>
        <v>140M-C2E-A63</v>
      </c>
    </row>
    <row r="4275" spans="1:9" x14ac:dyDescent="0.25">
      <c r="A4275" t="s">
        <v>4077</v>
      </c>
      <c r="B4275" t="s">
        <v>4077</v>
      </c>
      <c r="C4275" t="s">
        <v>11</v>
      </c>
      <c r="D4275">
        <v>93088</v>
      </c>
      <c r="E4275">
        <v>90016314</v>
      </c>
      <c r="F4275" t="s">
        <v>11</v>
      </c>
      <c r="G4275" t="s">
        <v>11</v>
      </c>
      <c r="H4275" t="s">
        <v>4077</v>
      </c>
      <c r="I4275" t="str">
        <f t="shared" si="66"/>
        <v>140M-C2T-B16</v>
      </c>
    </row>
    <row r="4276" spans="1:9" x14ac:dyDescent="0.25">
      <c r="A4276" t="s">
        <v>4077</v>
      </c>
      <c r="B4276" t="s">
        <v>4077</v>
      </c>
      <c r="C4276" t="s">
        <v>11</v>
      </c>
      <c r="D4276">
        <v>93086</v>
      </c>
      <c r="E4276">
        <v>90016315</v>
      </c>
      <c r="F4276" t="s">
        <v>11</v>
      </c>
      <c r="G4276" t="s">
        <v>11</v>
      </c>
      <c r="H4276" t="s">
        <v>4077</v>
      </c>
      <c r="I4276" t="str">
        <f t="shared" si="66"/>
        <v>140M-C2E-B10</v>
      </c>
    </row>
    <row r="4277" spans="1:9" hidden="1" x14ac:dyDescent="0.25">
      <c r="A4277" t="s">
        <v>4080</v>
      </c>
      <c r="B4277" t="s">
        <v>4081</v>
      </c>
      <c r="C4277" t="s">
        <v>4082</v>
      </c>
      <c r="D4277">
        <v>6152</v>
      </c>
      <c r="E4277">
        <v>90016316</v>
      </c>
      <c r="F4277" t="s">
        <v>4080</v>
      </c>
      <c r="G4277" t="s">
        <v>4082</v>
      </c>
      <c r="H4277" t="s">
        <v>4080</v>
      </c>
      <c r="I4277" t="str">
        <f t="shared" si="66"/>
        <v>140M-C2E-B63</v>
      </c>
    </row>
    <row r="4278" spans="1:9" hidden="1" x14ac:dyDescent="0.25">
      <c r="A4278" t="s">
        <v>4080</v>
      </c>
      <c r="B4278" t="s">
        <v>4081</v>
      </c>
      <c r="C4278" t="s">
        <v>4082</v>
      </c>
      <c r="D4278">
        <v>7440</v>
      </c>
      <c r="E4278">
        <v>90016317</v>
      </c>
      <c r="F4278" t="s">
        <v>4080</v>
      </c>
      <c r="G4278" t="s">
        <v>4082</v>
      </c>
      <c r="H4278" t="s">
        <v>4080</v>
      </c>
      <c r="I4278" t="str">
        <f t="shared" si="66"/>
        <v>140M-C2E-B40</v>
      </c>
    </row>
    <row r="4279" spans="1:9" hidden="1" x14ac:dyDescent="0.25">
      <c r="A4279" t="s">
        <v>4080</v>
      </c>
      <c r="B4279" t="s">
        <v>4081</v>
      </c>
      <c r="C4279" t="s">
        <v>4082</v>
      </c>
      <c r="D4279">
        <v>8660</v>
      </c>
      <c r="E4279">
        <v>90016318</v>
      </c>
      <c r="F4279" t="s">
        <v>4080</v>
      </c>
      <c r="G4279" t="s">
        <v>4082</v>
      </c>
      <c r="H4279" t="s">
        <v>4080</v>
      </c>
      <c r="I4279" t="str">
        <f t="shared" si="66"/>
        <v>100-FA20</v>
      </c>
    </row>
    <row r="4280" spans="1:9" hidden="1" x14ac:dyDescent="0.25">
      <c r="A4280" t="s">
        <v>4080</v>
      </c>
      <c r="B4280" t="s">
        <v>4081</v>
      </c>
      <c r="C4280" t="s">
        <v>4082</v>
      </c>
      <c r="D4280">
        <v>8700</v>
      </c>
      <c r="E4280">
        <v>90016319</v>
      </c>
      <c r="F4280" t="s">
        <v>4080</v>
      </c>
      <c r="G4280" t="s">
        <v>4082</v>
      </c>
      <c r="H4280" t="s">
        <v>4080</v>
      </c>
      <c r="I4280" t="str">
        <f t="shared" si="66"/>
        <v>100-C16D10</v>
      </c>
    </row>
    <row r="4281" spans="1:9" hidden="1" x14ac:dyDescent="0.25">
      <c r="A4281" t="s">
        <v>4080</v>
      </c>
      <c r="B4281" t="s">
        <v>4081</v>
      </c>
      <c r="C4281" t="s">
        <v>4082</v>
      </c>
      <c r="D4281">
        <v>9303</v>
      </c>
      <c r="E4281">
        <v>90016320</v>
      </c>
      <c r="F4281" t="s">
        <v>4080</v>
      </c>
      <c r="G4281" t="s">
        <v>4082</v>
      </c>
      <c r="H4281" t="s">
        <v>4080</v>
      </c>
      <c r="I4281" t="str">
        <f t="shared" si="66"/>
        <v>100-FA31</v>
      </c>
    </row>
    <row r="4282" spans="1:9" hidden="1" x14ac:dyDescent="0.25">
      <c r="A4282" t="s">
        <v>4080</v>
      </c>
      <c r="B4282" t="s">
        <v>4081</v>
      </c>
      <c r="C4282" t="s">
        <v>4082</v>
      </c>
      <c r="D4282">
        <v>9347</v>
      </c>
      <c r="E4282">
        <v>90016321</v>
      </c>
      <c r="F4282" t="s">
        <v>4080</v>
      </c>
      <c r="G4282" t="s">
        <v>4082</v>
      </c>
      <c r="H4282" t="s">
        <v>4080</v>
      </c>
      <c r="I4282" t="str">
        <f t="shared" si="66"/>
        <v>100-C12ZD10</v>
      </c>
    </row>
    <row r="4283" spans="1:9" hidden="1" x14ac:dyDescent="0.25">
      <c r="A4283" t="s">
        <v>4080</v>
      </c>
      <c r="B4283" t="s">
        <v>4081</v>
      </c>
      <c r="C4283" t="s">
        <v>4082</v>
      </c>
      <c r="D4283">
        <v>9700</v>
      </c>
      <c r="E4283">
        <v>90016322</v>
      </c>
      <c r="F4283" t="s">
        <v>4080</v>
      </c>
      <c r="G4283" t="s">
        <v>4082</v>
      </c>
      <c r="H4283" t="s">
        <v>4080</v>
      </c>
      <c r="I4283" t="str">
        <f t="shared" si="66"/>
        <v>100-C16J10</v>
      </c>
    </row>
    <row r="4284" spans="1:9" hidden="1" x14ac:dyDescent="0.25">
      <c r="A4284" t="s">
        <v>4080</v>
      </c>
      <c r="B4284" t="s">
        <v>4081</v>
      </c>
      <c r="C4284" t="s">
        <v>4082</v>
      </c>
      <c r="D4284">
        <v>9820</v>
      </c>
      <c r="E4284">
        <v>90016323</v>
      </c>
      <c r="F4284" t="s">
        <v>4080</v>
      </c>
      <c r="G4284" t="s">
        <v>4082</v>
      </c>
      <c r="H4284" t="s">
        <v>4080</v>
      </c>
      <c r="I4284" t="str">
        <f t="shared" si="66"/>
        <v>100-C09D01</v>
      </c>
    </row>
    <row r="4285" spans="1:9" hidden="1" x14ac:dyDescent="0.25">
      <c r="A4285" t="s">
        <v>4080</v>
      </c>
      <c r="B4285" t="s">
        <v>4081</v>
      </c>
      <c r="C4285" t="s">
        <v>4082</v>
      </c>
      <c r="D4285">
        <v>9838</v>
      </c>
      <c r="E4285">
        <v>90016324</v>
      </c>
      <c r="F4285" t="s">
        <v>4080</v>
      </c>
      <c r="G4285" t="s">
        <v>4082</v>
      </c>
      <c r="H4285" t="s">
        <v>4080</v>
      </c>
      <c r="I4285" t="str">
        <f t="shared" si="66"/>
        <v>100-C09C10</v>
      </c>
    </row>
    <row r="4286" spans="1:9" hidden="1" x14ac:dyDescent="0.25">
      <c r="A4286" t="s">
        <v>4080</v>
      </c>
      <c r="B4286" t="s">
        <v>4081</v>
      </c>
      <c r="C4286" t="s">
        <v>4082</v>
      </c>
      <c r="D4286">
        <v>11086</v>
      </c>
      <c r="E4286">
        <v>90016325</v>
      </c>
      <c r="F4286" t="s">
        <v>4080</v>
      </c>
      <c r="G4286" t="s">
        <v>4082</v>
      </c>
      <c r="H4286" t="s">
        <v>4080</v>
      </c>
      <c r="I4286" t="str">
        <f t="shared" si="66"/>
        <v>1492-EB3</v>
      </c>
    </row>
    <row r="4287" spans="1:9" hidden="1" x14ac:dyDescent="0.25">
      <c r="A4287" t="s">
        <v>4080</v>
      </c>
      <c r="B4287" t="s">
        <v>4081</v>
      </c>
      <c r="C4287" t="s">
        <v>4082</v>
      </c>
      <c r="D4287">
        <v>11352</v>
      </c>
      <c r="E4287">
        <v>90016326</v>
      </c>
      <c r="F4287" t="s">
        <v>4080</v>
      </c>
      <c r="G4287" t="s">
        <v>4082</v>
      </c>
      <c r="H4287" t="s">
        <v>4080</v>
      </c>
      <c r="I4287" t="str">
        <f t="shared" si="66"/>
        <v>1492-EBL16</v>
      </c>
    </row>
    <row r="4288" spans="1:9" hidden="1" x14ac:dyDescent="0.25">
      <c r="A4288" t="s">
        <v>4080</v>
      </c>
      <c r="B4288" t="s">
        <v>4081</v>
      </c>
      <c r="C4288" t="s">
        <v>4082</v>
      </c>
      <c r="D4288">
        <v>11372</v>
      </c>
      <c r="E4288">
        <v>90016327</v>
      </c>
      <c r="F4288" t="s">
        <v>4080</v>
      </c>
      <c r="G4288" t="s">
        <v>4082</v>
      </c>
      <c r="H4288" t="s">
        <v>4080</v>
      </c>
      <c r="I4288" t="str">
        <f t="shared" si="66"/>
        <v>1492-LD3</v>
      </c>
    </row>
    <row r="4289" spans="1:9" hidden="1" x14ac:dyDescent="0.25">
      <c r="A4289" t="s">
        <v>4080</v>
      </c>
      <c r="B4289" t="s">
        <v>4081</v>
      </c>
      <c r="C4289" t="s">
        <v>4082</v>
      </c>
      <c r="D4289">
        <v>11800</v>
      </c>
      <c r="E4289">
        <v>90016328</v>
      </c>
      <c r="F4289" t="s">
        <v>4080</v>
      </c>
      <c r="G4289" t="s">
        <v>4082</v>
      </c>
      <c r="H4289" t="s">
        <v>4080</v>
      </c>
      <c r="I4289" t="str">
        <f t="shared" si="66"/>
        <v>1492-WG4</v>
      </c>
    </row>
    <row r="4290" spans="1:9" hidden="1" x14ac:dyDescent="0.25">
      <c r="A4290" t="s">
        <v>4080</v>
      </c>
      <c r="B4290" t="s">
        <v>4081</v>
      </c>
      <c r="C4290" t="s">
        <v>4082</v>
      </c>
      <c r="D4290">
        <v>12614</v>
      </c>
      <c r="E4290">
        <v>90016419</v>
      </c>
      <c r="F4290" t="s">
        <v>4080</v>
      </c>
      <c r="G4290" t="s">
        <v>4082</v>
      </c>
      <c r="H4290" t="s">
        <v>4080</v>
      </c>
      <c r="I4290" t="str">
        <f t="shared" ref="I4290:I4353" si="67">D4362</f>
        <v>1492-EBLD3</v>
      </c>
    </row>
    <row r="4291" spans="1:9" hidden="1" x14ac:dyDescent="0.25">
      <c r="A4291" t="s">
        <v>4080</v>
      </c>
      <c r="B4291" t="s">
        <v>4081</v>
      </c>
      <c r="C4291" t="s">
        <v>4082</v>
      </c>
      <c r="D4291">
        <v>13092</v>
      </c>
      <c r="E4291">
        <v>90016420</v>
      </c>
      <c r="F4291" t="s">
        <v>4080</v>
      </c>
      <c r="G4291" t="s">
        <v>4082</v>
      </c>
      <c r="H4291" t="s">
        <v>4080</v>
      </c>
      <c r="I4291" t="str">
        <f t="shared" si="67"/>
        <v>1492-JG4</v>
      </c>
    </row>
    <row r="4292" spans="1:9" hidden="1" x14ac:dyDescent="0.25">
      <c r="A4292" t="s">
        <v>4080</v>
      </c>
      <c r="B4292" t="s">
        <v>4081</v>
      </c>
      <c r="C4292" t="s">
        <v>4082</v>
      </c>
      <c r="D4292">
        <v>13797</v>
      </c>
      <c r="E4292">
        <v>90016421</v>
      </c>
      <c r="F4292" t="s">
        <v>4080</v>
      </c>
      <c r="G4292" t="s">
        <v>4082</v>
      </c>
      <c r="H4292" t="s">
        <v>4080</v>
      </c>
      <c r="I4292" t="str">
        <f t="shared" si="67"/>
        <v>1492-EBL3T</v>
      </c>
    </row>
    <row r="4293" spans="1:9" hidden="1" x14ac:dyDescent="0.25">
      <c r="A4293" t="s">
        <v>4080</v>
      </c>
      <c r="B4293" t="s">
        <v>4081</v>
      </c>
      <c r="C4293" t="s">
        <v>4082</v>
      </c>
      <c r="D4293">
        <v>14214</v>
      </c>
      <c r="E4293">
        <v>90016422</v>
      </c>
      <c r="F4293" t="s">
        <v>4080</v>
      </c>
      <c r="G4293" t="s">
        <v>4082</v>
      </c>
      <c r="H4293" t="s">
        <v>4080</v>
      </c>
      <c r="I4293" t="str">
        <f t="shared" si="67"/>
        <v>1492-ERL35</v>
      </c>
    </row>
    <row r="4294" spans="1:9" hidden="1" x14ac:dyDescent="0.25">
      <c r="A4294" t="s">
        <v>4080</v>
      </c>
      <c r="B4294" t="s">
        <v>4081</v>
      </c>
      <c r="C4294" t="s">
        <v>4082</v>
      </c>
      <c r="D4294">
        <v>14938</v>
      </c>
      <c r="E4294">
        <v>90016423</v>
      </c>
      <c r="F4294" t="s">
        <v>4080</v>
      </c>
      <c r="G4294" t="s">
        <v>4082</v>
      </c>
      <c r="H4294" t="s">
        <v>4080</v>
      </c>
      <c r="I4294" t="str">
        <f t="shared" si="67"/>
        <v>1492-W4</v>
      </c>
    </row>
    <row r="4295" spans="1:9" hidden="1" x14ac:dyDescent="0.25">
      <c r="A4295" t="s">
        <v>4080</v>
      </c>
      <c r="B4295" t="s">
        <v>4081</v>
      </c>
      <c r="C4295" t="s">
        <v>4082</v>
      </c>
      <c r="D4295">
        <v>14972</v>
      </c>
      <c r="E4295">
        <v>90016424</v>
      </c>
      <c r="F4295" t="s">
        <v>4080</v>
      </c>
      <c r="G4295" t="s">
        <v>4082</v>
      </c>
      <c r="H4295" t="s">
        <v>4080</v>
      </c>
      <c r="I4295" t="str">
        <f t="shared" si="67"/>
        <v>1492-LG3T</v>
      </c>
    </row>
    <row r="4296" spans="1:9" hidden="1" x14ac:dyDescent="0.25">
      <c r="A4296" t="s">
        <v>4080</v>
      </c>
      <c r="B4296" t="s">
        <v>4081</v>
      </c>
      <c r="C4296" t="s">
        <v>4082</v>
      </c>
      <c r="D4296">
        <v>15450</v>
      </c>
      <c r="E4296">
        <v>90016425</v>
      </c>
      <c r="F4296" t="s">
        <v>4080</v>
      </c>
      <c r="G4296" t="s">
        <v>4082</v>
      </c>
      <c r="H4296" t="s">
        <v>4080</v>
      </c>
      <c r="I4296" t="str">
        <f t="shared" si="67"/>
        <v>1492-EBJ3</v>
      </c>
    </row>
    <row r="4297" spans="1:9" hidden="1" x14ac:dyDescent="0.25">
      <c r="A4297" t="s">
        <v>4080</v>
      </c>
      <c r="B4297" t="s">
        <v>4081</v>
      </c>
      <c r="C4297" t="s">
        <v>4082</v>
      </c>
      <c r="D4297">
        <v>17443</v>
      </c>
      <c r="E4297">
        <v>90016426</v>
      </c>
      <c r="F4297" t="s">
        <v>4080</v>
      </c>
      <c r="G4297" t="s">
        <v>4082</v>
      </c>
      <c r="H4297" t="s">
        <v>4080</v>
      </c>
      <c r="I4297" t="str">
        <f t="shared" si="67"/>
        <v>1492-EWPL8</v>
      </c>
    </row>
    <row r="4298" spans="1:9" hidden="1" x14ac:dyDescent="0.25">
      <c r="A4298" t="s">
        <v>4080</v>
      </c>
      <c r="B4298" t="s">
        <v>4081</v>
      </c>
      <c r="C4298" t="s">
        <v>4082</v>
      </c>
      <c r="D4298">
        <v>18581</v>
      </c>
      <c r="E4298">
        <v>90016427</v>
      </c>
      <c r="F4298" t="s">
        <v>4080</v>
      </c>
      <c r="G4298" t="s">
        <v>4082</v>
      </c>
      <c r="H4298" t="s">
        <v>4080</v>
      </c>
      <c r="I4298" t="str">
        <f t="shared" si="67"/>
        <v>1492-EWP6-4</v>
      </c>
    </row>
    <row r="4299" spans="1:9" hidden="1" x14ac:dyDescent="0.25">
      <c r="A4299" t="s">
        <v>4080</v>
      </c>
      <c r="B4299" t="s">
        <v>4081</v>
      </c>
      <c r="C4299" t="s">
        <v>4082</v>
      </c>
      <c r="D4299">
        <v>19832</v>
      </c>
      <c r="E4299">
        <v>90016428</v>
      </c>
      <c r="F4299" t="s">
        <v>4080</v>
      </c>
      <c r="G4299" t="s">
        <v>4082</v>
      </c>
      <c r="H4299" t="s">
        <v>4080</v>
      </c>
      <c r="I4299" t="str">
        <f t="shared" si="67"/>
        <v>1492-CJK5-3</v>
      </c>
    </row>
    <row r="4300" spans="1:9" hidden="1" x14ac:dyDescent="0.25">
      <c r="A4300" t="s">
        <v>4080</v>
      </c>
      <c r="B4300" t="s">
        <v>4081</v>
      </c>
      <c r="C4300" t="s">
        <v>4082</v>
      </c>
      <c r="D4300">
        <v>19896</v>
      </c>
      <c r="E4300">
        <v>90016429</v>
      </c>
      <c r="F4300" t="s">
        <v>4080</v>
      </c>
      <c r="G4300" t="s">
        <v>4082</v>
      </c>
      <c r="H4300" t="s">
        <v>4080</v>
      </c>
      <c r="I4300" t="str">
        <f t="shared" si="67"/>
        <v>1492-CJK5-2</v>
      </c>
    </row>
    <row r="4301" spans="1:9" hidden="1" x14ac:dyDescent="0.25">
      <c r="A4301" t="s">
        <v>4080</v>
      </c>
      <c r="B4301" t="s">
        <v>4081</v>
      </c>
      <c r="C4301" t="s">
        <v>4082</v>
      </c>
      <c r="D4301">
        <v>21100</v>
      </c>
      <c r="E4301">
        <v>90016430</v>
      </c>
      <c r="F4301" t="s">
        <v>4080</v>
      </c>
      <c r="G4301" t="s">
        <v>4082</v>
      </c>
      <c r="H4301" t="s">
        <v>4080</v>
      </c>
      <c r="I4301" t="str">
        <f t="shared" si="67"/>
        <v>1492-EBL3</v>
      </c>
    </row>
    <row r="4302" spans="1:9" hidden="1" x14ac:dyDescent="0.25">
      <c r="A4302" t="s">
        <v>4080</v>
      </c>
      <c r="B4302" t="s">
        <v>4081</v>
      </c>
      <c r="C4302" t="s">
        <v>4082</v>
      </c>
      <c r="D4302">
        <v>22441</v>
      </c>
      <c r="E4302">
        <v>90016431</v>
      </c>
      <c r="F4302" t="s">
        <v>4080</v>
      </c>
      <c r="G4302" t="s">
        <v>4082</v>
      </c>
      <c r="H4302" t="s">
        <v>4080</v>
      </c>
      <c r="I4302" t="str">
        <f t="shared" si="67"/>
        <v>1492-L3</v>
      </c>
    </row>
    <row r="4303" spans="1:9" hidden="1" x14ac:dyDescent="0.25">
      <c r="A4303" t="s">
        <v>4080</v>
      </c>
      <c r="B4303" t="s">
        <v>4081</v>
      </c>
      <c r="C4303" t="s">
        <v>4082</v>
      </c>
      <c r="D4303">
        <v>22587</v>
      </c>
      <c r="E4303">
        <v>90016432</v>
      </c>
      <c r="F4303" t="s">
        <v>4080</v>
      </c>
      <c r="G4303" t="s">
        <v>4082</v>
      </c>
      <c r="H4303" t="s">
        <v>4080</v>
      </c>
      <c r="I4303" t="str">
        <f t="shared" si="67"/>
        <v>1492-CJK5-10</v>
      </c>
    </row>
    <row r="4304" spans="1:9" hidden="1" x14ac:dyDescent="0.25">
      <c r="A4304" t="s">
        <v>4080</v>
      </c>
      <c r="B4304" t="s">
        <v>4081</v>
      </c>
      <c r="C4304" t="s">
        <v>4082</v>
      </c>
      <c r="D4304">
        <v>27576</v>
      </c>
      <c r="E4304">
        <v>90016433</v>
      </c>
      <c r="F4304" t="s">
        <v>4080</v>
      </c>
      <c r="G4304" t="s">
        <v>4082</v>
      </c>
      <c r="H4304" t="s">
        <v>4080</v>
      </c>
      <c r="I4304" t="str">
        <f t="shared" si="67"/>
        <v>1492-L4Q</v>
      </c>
    </row>
    <row r="4305" spans="1:9" hidden="1" x14ac:dyDescent="0.25">
      <c r="A4305" t="s">
        <v>4080</v>
      </c>
      <c r="B4305" t="s">
        <v>4081</v>
      </c>
      <c r="C4305" t="s">
        <v>4082</v>
      </c>
      <c r="D4305">
        <v>29865</v>
      </c>
      <c r="E4305">
        <v>90016434</v>
      </c>
      <c r="F4305" t="s">
        <v>4080</v>
      </c>
      <c r="G4305" t="s">
        <v>4082</v>
      </c>
      <c r="H4305" t="s">
        <v>4080</v>
      </c>
      <c r="I4305" t="str">
        <f t="shared" si="67"/>
        <v>1492-J4</v>
      </c>
    </row>
    <row r="4306" spans="1:9" x14ac:dyDescent="0.25">
      <c r="A4306" t="s">
        <v>401</v>
      </c>
      <c r="B4306" t="s">
        <v>402</v>
      </c>
      <c r="C4306" t="s">
        <v>403</v>
      </c>
      <c r="D4306" t="s">
        <v>4083</v>
      </c>
      <c r="E4306">
        <v>90016435</v>
      </c>
      <c r="F4306" t="s">
        <v>11</v>
      </c>
      <c r="G4306" t="s">
        <v>11</v>
      </c>
      <c r="H4306" t="s">
        <v>401</v>
      </c>
      <c r="I4306" t="str">
        <f t="shared" si="67"/>
        <v>1492-WM4</v>
      </c>
    </row>
    <row r="4307" spans="1:9" x14ac:dyDescent="0.25">
      <c r="A4307" t="s">
        <v>4077</v>
      </c>
      <c r="B4307" t="s">
        <v>4077</v>
      </c>
      <c r="C4307" t="s">
        <v>11</v>
      </c>
      <c r="D4307">
        <v>93089</v>
      </c>
      <c r="E4307">
        <v>90016436</v>
      </c>
      <c r="F4307" t="s">
        <v>11</v>
      </c>
      <c r="G4307" t="s">
        <v>11</v>
      </c>
      <c r="H4307" t="s">
        <v>4077</v>
      </c>
      <c r="I4307" t="str">
        <f t="shared" si="67"/>
        <v>1492-CJL8-2</v>
      </c>
    </row>
    <row r="4308" spans="1:9" x14ac:dyDescent="0.25">
      <c r="A4308" t="s">
        <v>4077</v>
      </c>
      <c r="B4308" t="s">
        <v>4077</v>
      </c>
      <c r="C4308" t="s">
        <v>11</v>
      </c>
      <c r="D4308">
        <v>77802</v>
      </c>
      <c r="E4308">
        <v>90016437</v>
      </c>
      <c r="F4308" t="s">
        <v>11</v>
      </c>
      <c r="G4308" t="s">
        <v>11</v>
      </c>
      <c r="H4308" t="s">
        <v>4077</v>
      </c>
      <c r="I4308" t="str">
        <f t="shared" si="67"/>
        <v>1492-L6</v>
      </c>
    </row>
    <row r="4309" spans="1:9" x14ac:dyDescent="0.25">
      <c r="A4309" t="s">
        <v>4077</v>
      </c>
      <c r="B4309" t="s">
        <v>4077</v>
      </c>
      <c r="C4309" t="s">
        <v>11</v>
      </c>
      <c r="D4309">
        <v>93075</v>
      </c>
      <c r="E4309">
        <v>90016438</v>
      </c>
      <c r="F4309" t="s">
        <v>11</v>
      </c>
      <c r="G4309" t="s">
        <v>11</v>
      </c>
      <c r="H4309" t="s">
        <v>4077</v>
      </c>
      <c r="I4309" t="str">
        <f t="shared" si="67"/>
        <v>1492-EBL6</v>
      </c>
    </row>
    <row r="4310" spans="1:9" x14ac:dyDescent="0.25">
      <c r="A4310" t="s">
        <v>4077</v>
      </c>
      <c r="B4310" t="s">
        <v>4077</v>
      </c>
      <c r="C4310" t="s">
        <v>11</v>
      </c>
      <c r="D4310">
        <v>116038</v>
      </c>
      <c r="E4310">
        <v>90016339</v>
      </c>
      <c r="F4310" t="s">
        <v>11</v>
      </c>
      <c r="G4310" t="s">
        <v>11</v>
      </c>
      <c r="H4310" t="s">
        <v>4077</v>
      </c>
      <c r="I4310" t="str">
        <f t="shared" si="67"/>
        <v>1492-IFMFH1</v>
      </c>
    </row>
    <row r="4311" spans="1:9" x14ac:dyDescent="0.25">
      <c r="A4311" t="s">
        <v>4077</v>
      </c>
      <c r="B4311" t="s">
        <v>4077</v>
      </c>
      <c r="C4311" t="s">
        <v>11</v>
      </c>
      <c r="D4311">
        <v>37285</v>
      </c>
      <c r="E4311">
        <v>90016340</v>
      </c>
      <c r="F4311" t="s">
        <v>11</v>
      </c>
      <c r="G4311" t="s">
        <v>11</v>
      </c>
      <c r="H4311" t="s">
        <v>4077</v>
      </c>
      <c r="I4311" t="str">
        <f t="shared" si="67"/>
        <v>1492-IFM20F</v>
      </c>
    </row>
    <row r="4312" spans="1:9" x14ac:dyDescent="0.25">
      <c r="A4312" t="s">
        <v>4084</v>
      </c>
      <c r="B4312" t="s">
        <v>4084</v>
      </c>
      <c r="C4312" t="s">
        <v>11</v>
      </c>
      <c r="D4312" t="s">
        <v>4085</v>
      </c>
      <c r="E4312">
        <v>90016341</v>
      </c>
      <c r="F4312" t="s">
        <v>11</v>
      </c>
      <c r="G4312" t="s">
        <v>11</v>
      </c>
      <c r="H4312" t="s">
        <v>4084</v>
      </c>
      <c r="I4312" t="str">
        <f t="shared" si="67"/>
        <v>100C23EJ400+100FA11</v>
      </c>
    </row>
    <row r="4313" spans="1:9" x14ac:dyDescent="0.25">
      <c r="A4313" t="s">
        <v>4077</v>
      </c>
      <c r="B4313" t="s">
        <v>4077</v>
      </c>
      <c r="C4313" t="s">
        <v>11</v>
      </c>
      <c r="D4313" t="s">
        <v>4086</v>
      </c>
      <c r="E4313">
        <v>90016342</v>
      </c>
      <c r="F4313" t="s">
        <v>11</v>
      </c>
      <c r="G4313" t="s">
        <v>11</v>
      </c>
      <c r="H4313" t="s">
        <v>4077</v>
      </c>
      <c r="I4313" t="str">
        <f t="shared" si="67"/>
        <v>1492-L4T</v>
      </c>
    </row>
    <row r="4314" spans="1:9" x14ac:dyDescent="0.25">
      <c r="A4314" t="s">
        <v>4077</v>
      </c>
      <c r="B4314" t="s">
        <v>4077</v>
      </c>
      <c r="C4314" t="s">
        <v>11</v>
      </c>
      <c r="D4314" t="s">
        <v>4087</v>
      </c>
      <c r="E4314">
        <v>90016343</v>
      </c>
      <c r="F4314" t="s">
        <v>11</v>
      </c>
      <c r="G4314" t="s">
        <v>11</v>
      </c>
      <c r="H4314" t="s">
        <v>4077</v>
      </c>
      <c r="I4314" t="str">
        <f t="shared" si="67"/>
        <v>104-C30D22</v>
      </c>
    </row>
    <row r="4315" spans="1:9" x14ac:dyDescent="0.25">
      <c r="A4315" t="s">
        <v>4077</v>
      </c>
      <c r="B4315" t="s">
        <v>4077</v>
      </c>
      <c r="C4315" t="s">
        <v>11</v>
      </c>
      <c r="D4315">
        <v>93111</v>
      </c>
      <c r="E4315">
        <v>90016344</v>
      </c>
      <c r="F4315" t="s">
        <v>11</v>
      </c>
      <c r="G4315" t="s">
        <v>11</v>
      </c>
      <c r="H4315" t="s">
        <v>4077</v>
      </c>
      <c r="I4315" t="str">
        <f t="shared" si="67"/>
        <v>1492-JD3-W</v>
      </c>
    </row>
    <row r="4316" spans="1:9" x14ac:dyDescent="0.25">
      <c r="A4316" t="s">
        <v>4077</v>
      </c>
      <c r="B4316" t="s">
        <v>4077</v>
      </c>
      <c r="C4316" t="s">
        <v>11</v>
      </c>
      <c r="D4316">
        <v>93092</v>
      </c>
      <c r="E4316">
        <v>90016345</v>
      </c>
      <c r="F4316" t="s">
        <v>11</v>
      </c>
      <c r="G4316" t="s">
        <v>11</v>
      </c>
      <c r="H4316" t="s">
        <v>4077</v>
      </c>
      <c r="I4316" t="str">
        <f t="shared" si="67"/>
        <v>1492-JD3</v>
      </c>
    </row>
    <row r="4317" spans="1:9" x14ac:dyDescent="0.25">
      <c r="A4317" t="s">
        <v>4077</v>
      </c>
      <c r="B4317" t="s">
        <v>4077</v>
      </c>
      <c r="C4317" t="s">
        <v>11</v>
      </c>
      <c r="D4317" t="s">
        <v>4088</v>
      </c>
      <c r="E4317">
        <v>90016346</v>
      </c>
      <c r="F4317" t="s">
        <v>11</v>
      </c>
      <c r="G4317" t="s">
        <v>11</v>
      </c>
      <c r="H4317" t="s">
        <v>4077</v>
      </c>
      <c r="I4317" t="str">
        <f t="shared" si="67"/>
        <v>1492-JD3-Y</v>
      </c>
    </row>
    <row r="4318" spans="1:9" x14ac:dyDescent="0.25">
      <c r="A4318" t="s">
        <v>4077</v>
      </c>
      <c r="B4318" t="s">
        <v>4077</v>
      </c>
      <c r="C4318" t="s">
        <v>11</v>
      </c>
      <c r="D4318" t="s">
        <v>4089</v>
      </c>
      <c r="E4318">
        <v>90016347</v>
      </c>
      <c r="F4318" t="s">
        <v>11</v>
      </c>
      <c r="G4318" t="s">
        <v>11</v>
      </c>
      <c r="H4318" t="s">
        <v>4077</v>
      </c>
      <c r="I4318" t="str">
        <f t="shared" si="67"/>
        <v>1492-JD3-G</v>
      </c>
    </row>
    <row r="4319" spans="1:9" x14ac:dyDescent="0.25">
      <c r="A4319" t="s">
        <v>4077</v>
      </c>
      <c r="B4319" t="s">
        <v>4077</v>
      </c>
      <c r="C4319" t="s">
        <v>11</v>
      </c>
      <c r="D4319" t="s">
        <v>4090</v>
      </c>
      <c r="E4319">
        <v>90016348</v>
      </c>
      <c r="F4319" t="s">
        <v>11</v>
      </c>
      <c r="G4319" t="s">
        <v>11</v>
      </c>
      <c r="H4319" t="s">
        <v>4077</v>
      </c>
      <c r="I4319" t="str">
        <f t="shared" si="67"/>
        <v>1492-JD3-B</v>
      </c>
    </row>
    <row r="4320" spans="1:9" x14ac:dyDescent="0.25">
      <c r="A4320" t="s">
        <v>4077</v>
      </c>
      <c r="B4320" t="s">
        <v>4077</v>
      </c>
      <c r="C4320" t="s">
        <v>11</v>
      </c>
      <c r="D4320">
        <v>93084</v>
      </c>
      <c r="E4320">
        <v>90016349</v>
      </c>
      <c r="F4320" t="s">
        <v>11</v>
      </c>
      <c r="G4320" t="s">
        <v>11</v>
      </c>
      <c r="H4320" t="s">
        <v>4077</v>
      </c>
      <c r="I4320" t="str">
        <f t="shared" si="67"/>
        <v>1492-JD3-RE</v>
      </c>
    </row>
    <row r="4321" spans="1:9" x14ac:dyDescent="0.25">
      <c r="A4321" t="s">
        <v>4077</v>
      </c>
      <c r="B4321" t="s">
        <v>4077</v>
      </c>
      <c r="C4321" t="s">
        <v>11</v>
      </c>
      <c r="D4321">
        <v>93107</v>
      </c>
      <c r="E4321">
        <v>90016350</v>
      </c>
      <c r="F4321" t="s">
        <v>11</v>
      </c>
      <c r="G4321" t="s">
        <v>11</v>
      </c>
      <c r="H4321" t="s">
        <v>4077</v>
      </c>
      <c r="I4321" t="str">
        <f t="shared" si="67"/>
        <v>1492-LG6</v>
      </c>
    </row>
    <row r="4322" spans="1:9" x14ac:dyDescent="0.25">
      <c r="A4322" t="s">
        <v>4077</v>
      </c>
      <c r="B4322" t="s">
        <v>4077</v>
      </c>
      <c r="C4322" t="s">
        <v>11</v>
      </c>
      <c r="D4322" t="s">
        <v>4091</v>
      </c>
      <c r="E4322">
        <v>90016351</v>
      </c>
      <c r="F4322" t="s">
        <v>11</v>
      </c>
      <c r="G4322" t="s">
        <v>11</v>
      </c>
      <c r="H4322" t="s">
        <v>4077</v>
      </c>
      <c r="I4322" t="str">
        <f t="shared" si="67"/>
        <v>14RB-4X</v>
      </c>
    </row>
    <row r="4323" spans="1:9" x14ac:dyDescent="0.25">
      <c r="A4323" t="s">
        <v>4077</v>
      </c>
      <c r="B4323" t="s">
        <v>4077</v>
      </c>
      <c r="C4323" t="s">
        <v>11</v>
      </c>
      <c r="D4323" t="s">
        <v>4092</v>
      </c>
      <c r="E4323">
        <v>90016352</v>
      </c>
      <c r="F4323" t="s">
        <v>11</v>
      </c>
      <c r="G4323" t="s">
        <v>11</v>
      </c>
      <c r="H4323" t="s">
        <v>4077</v>
      </c>
      <c r="I4323" t="str">
        <f t="shared" si="67"/>
        <v>14RB-14X</v>
      </c>
    </row>
    <row r="4324" spans="1:9" x14ac:dyDescent="0.25">
      <c r="A4324" t="s">
        <v>4077</v>
      </c>
      <c r="B4324" t="s">
        <v>4077</v>
      </c>
      <c r="C4324" t="s">
        <v>11</v>
      </c>
      <c r="D4324" t="s">
        <v>4093</v>
      </c>
      <c r="E4324">
        <v>90016353</v>
      </c>
      <c r="F4324" t="s">
        <v>11</v>
      </c>
      <c r="G4324" t="s">
        <v>11</v>
      </c>
      <c r="H4324" t="s">
        <v>4077</v>
      </c>
      <c r="I4324" t="str">
        <f t="shared" si="67"/>
        <v>10RC-8FX</v>
      </c>
    </row>
    <row r="4325" spans="1:9" hidden="1" x14ac:dyDescent="0.25">
      <c r="A4325" t="s">
        <v>4080</v>
      </c>
      <c r="B4325" t="s">
        <v>4081</v>
      </c>
      <c r="C4325" t="s">
        <v>4082</v>
      </c>
      <c r="D4325">
        <v>9934</v>
      </c>
      <c r="E4325">
        <v>90016354</v>
      </c>
      <c r="F4325" t="s">
        <v>4080</v>
      </c>
      <c r="G4325" t="s">
        <v>4082</v>
      </c>
      <c r="H4325" t="s">
        <v>4080</v>
      </c>
      <c r="I4325" t="str">
        <f t="shared" si="67"/>
        <v>10RC-2577</v>
      </c>
    </row>
    <row r="4326" spans="1:9" hidden="1" x14ac:dyDescent="0.25">
      <c r="A4326" t="s">
        <v>4080</v>
      </c>
      <c r="B4326" t="s">
        <v>4081</v>
      </c>
      <c r="C4326" t="s">
        <v>4082</v>
      </c>
      <c r="D4326">
        <v>9863</v>
      </c>
      <c r="E4326">
        <v>90016355</v>
      </c>
      <c r="F4326" t="s">
        <v>4080</v>
      </c>
      <c r="G4326" t="s">
        <v>4082</v>
      </c>
      <c r="H4326" t="s">
        <v>4080</v>
      </c>
      <c r="I4326" t="str">
        <f t="shared" si="67"/>
        <v>10RC-250T</v>
      </c>
    </row>
    <row r="4327" spans="1:9" hidden="1" x14ac:dyDescent="0.25">
      <c r="A4327" t="s">
        <v>4080</v>
      </c>
      <c r="B4327" t="s">
        <v>4081</v>
      </c>
      <c r="C4327" t="s">
        <v>4082</v>
      </c>
      <c r="D4327">
        <v>11150</v>
      </c>
      <c r="E4327">
        <v>90016356</v>
      </c>
      <c r="F4327" t="s">
        <v>4080</v>
      </c>
      <c r="G4327" t="s">
        <v>4082</v>
      </c>
      <c r="H4327" t="s">
        <v>4080</v>
      </c>
      <c r="I4327" t="str">
        <f t="shared" si="67"/>
        <v>K4221C</v>
      </c>
    </row>
    <row r="4328" spans="1:9" hidden="1" x14ac:dyDescent="0.25">
      <c r="A4328" t="s">
        <v>4080</v>
      </c>
      <c r="B4328" t="s">
        <v>4081</v>
      </c>
      <c r="C4328" t="s">
        <v>4082</v>
      </c>
      <c r="D4328">
        <v>15005</v>
      </c>
      <c r="E4328">
        <v>90016357</v>
      </c>
      <c r="F4328" t="s">
        <v>4080</v>
      </c>
      <c r="G4328" t="s">
        <v>4082</v>
      </c>
      <c r="H4328" t="s">
        <v>4080</v>
      </c>
      <c r="I4328" t="str">
        <f t="shared" si="67"/>
        <v>1762-OA8</v>
      </c>
    </row>
    <row r="4329" spans="1:9" hidden="1" x14ac:dyDescent="0.25">
      <c r="A4329" t="s">
        <v>4080</v>
      </c>
      <c r="B4329" t="s">
        <v>4081</v>
      </c>
      <c r="C4329" t="s">
        <v>4082</v>
      </c>
      <c r="D4329">
        <v>17707</v>
      </c>
      <c r="E4329">
        <v>90016358</v>
      </c>
      <c r="F4329" t="s">
        <v>4080</v>
      </c>
      <c r="G4329" t="s">
        <v>4082</v>
      </c>
      <c r="H4329" t="s">
        <v>4080</v>
      </c>
      <c r="I4329" t="str">
        <f t="shared" si="67"/>
        <v>1762-OB16</v>
      </c>
    </row>
    <row r="4330" spans="1:9" hidden="1" x14ac:dyDescent="0.25">
      <c r="A4330" t="s">
        <v>4080</v>
      </c>
      <c r="B4330" t="s">
        <v>4081</v>
      </c>
      <c r="C4330" t="s">
        <v>4082</v>
      </c>
      <c r="D4330">
        <v>17756</v>
      </c>
      <c r="E4330">
        <v>90016359</v>
      </c>
      <c r="F4330" t="s">
        <v>4080</v>
      </c>
      <c r="G4330" t="s">
        <v>4082</v>
      </c>
      <c r="H4330" t="s">
        <v>4080</v>
      </c>
      <c r="I4330" t="str">
        <f t="shared" si="67"/>
        <v>1762-IQ8</v>
      </c>
    </row>
    <row r="4331" spans="1:9" hidden="1" x14ac:dyDescent="0.25">
      <c r="A4331" t="s">
        <v>4080</v>
      </c>
      <c r="B4331" t="s">
        <v>4081</v>
      </c>
      <c r="C4331" t="s">
        <v>4082</v>
      </c>
      <c r="D4331">
        <v>709008</v>
      </c>
      <c r="E4331">
        <v>90016360</v>
      </c>
      <c r="F4331" t="s">
        <v>4080</v>
      </c>
      <c r="G4331" t="s">
        <v>4082</v>
      </c>
      <c r="H4331" t="s">
        <v>4080</v>
      </c>
      <c r="I4331" t="str">
        <f t="shared" si="67"/>
        <v>1762-OW16</v>
      </c>
    </row>
    <row r="4332" spans="1:9" x14ac:dyDescent="0.25">
      <c r="A4332" t="s">
        <v>401</v>
      </c>
      <c r="B4332" t="s">
        <v>402</v>
      </c>
      <c r="C4332" t="s">
        <v>403</v>
      </c>
      <c r="D4332" t="s">
        <v>4094</v>
      </c>
      <c r="E4332">
        <v>90016361</v>
      </c>
      <c r="F4332" t="s">
        <v>11</v>
      </c>
      <c r="G4332" t="s">
        <v>11</v>
      </c>
      <c r="H4332" t="s">
        <v>401</v>
      </c>
      <c r="I4332" t="str">
        <f t="shared" si="67"/>
        <v>CR 12350</v>
      </c>
    </row>
    <row r="4333" spans="1:9" hidden="1" x14ac:dyDescent="0.25">
      <c r="A4333" t="s">
        <v>573</v>
      </c>
      <c r="B4333" t="s">
        <v>573</v>
      </c>
      <c r="C4333" t="s">
        <v>11</v>
      </c>
      <c r="D4333" t="s">
        <v>4095</v>
      </c>
      <c r="E4333">
        <v>90016362</v>
      </c>
      <c r="F4333" t="s">
        <v>575</v>
      </c>
      <c r="G4333" t="s">
        <v>576</v>
      </c>
      <c r="H4333" t="s">
        <v>577</v>
      </c>
      <c r="I4333">
        <f t="shared" si="67"/>
        <v>30242</v>
      </c>
    </row>
    <row r="4334" spans="1:9" hidden="1" x14ac:dyDescent="0.25">
      <c r="A4334" t="s">
        <v>573</v>
      </c>
      <c r="B4334" t="s">
        <v>573</v>
      </c>
      <c r="C4334" t="s">
        <v>11</v>
      </c>
      <c r="D4334" t="s">
        <v>4096</v>
      </c>
      <c r="E4334">
        <v>90016363</v>
      </c>
      <c r="F4334" t="s">
        <v>575</v>
      </c>
      <c r="G4334" t="s">
        <v>576</v>
      </c>
      <c r="H4334" t="s">
        <v>577</v>
      </c>
      <c r="I4334" t="str">
        <f t="shared" si="67"/>
        <v>A4AXFN</v>
      </c>
    </row>
    <row r="4335" spans="1:9" hidden="1" x14ac:dyDescent="0.25">
      <c r="A4335" t="s">
        <v>573</v>
      </c>
      <c r="B4335" t="s">
        <v>573</v>
      </c>
      <c r="C4335" t="s">
        <v>11</v>
      </c>
      <c r="D4335" t="s">
        <v>4097</v>
      </c>
      <c r="E4335">
        <v>90016364</v>
      </c>
      <c r="F4335" t="s">
        <v>575</v>
      </c>
      <c r="G4335" t="s">
        <v>576</v>
      </c>
      <c r="H4335" t="s">
        <v>577</v>
      </c>
      <c r="I4335" t="str">
        <f t="shared" si="67"/>
        <v>700-HN139</v>
      </c>
    </row>
    <row r="4336" spans="1:9" hidden="1" x14ac:dyDescent="0.25">
      <c r="A4336" t="s">
        <v>573</v>
      </c>
      <c r="B4336" t="s">
        <v>573</v>
      </c>
      <c r="C4336" t="s">
        <v>11</v>
      </c>
      <c r="D4336" t="s">
        <v>4098</v>
      </c>
      <c r="E4336">
        <v>90016365</v>
      </c>
      <c r="F4336" t="s">
        <v>575</v>
      </c>
      <c r="G4336" t="s">
        <v>576</v>
      </c>
      <c r="H4336" t="s">
        <v>577</v>
      </c>
      <c r="I4336" t="str">
        <f t="shared" si="67"/>
        <v>800F-X10</v>
      </c>
    </row>
    <row r="4337" spans="1:9" hidden="1" x14ac:dyDescent="0.25">
      <c r="A4337" t="s">
        <v>573</v>
      </c>
      <c r="B4337" t="s">
        <v>573</v>
      </c>
      <c r="C4337" t="s">
        <v>11</v>
      </c>
      <c r="D4337" t="s">
        <v>4099</v>
      </c>
      <c r="E4337">
        <v>90016366</v>
      </c>
      <c r="F4337" t="s">
        <v>575</v>
      </c>
      <c r="G4337" t="s">
        <v>576</v>
      </c>
      <c r="H4337" t="s">
        <v>577</v>
      </c>
      <c r="I4337" t="str">
        <f t="shared" si="67"/>
        <v>1492-GH050</v>
      </c>
    </row>
    <row r="4338" spans="1:9" hidden="1" x14ac:dyDescent="0.25">
      <c r="A4338" t="s">
        <v>573</v>
      </c>
      <c r="B4338" t="s">
        <v>573</v>
      </c>
      <c r="C4338" t="s">
        <v>11</v>
      </c>
      <c r="D4338" t="s">
        <v>4100</v>
      </c>
      <c r="E4338">
        <v>90016367</v>
      </c>
      <c r="F4338" t="s">
        <v>575</v>
      </c>
      <c r="G4338" t="s">
        <v>576</v>
      </c>
      <c r="H4338" t="s">
        <v>577</v>
      </c>
      <c r="I4338" t="str">
        <f t="shared" si="67"/>
        <v>TWIN632-S</v>
      </c>
    </row>
    <row r="4339" spans="1:9" hidden="1" x14ac:dyDescent="0.25">
      <c r="A4339" t="s">
        <v>573</v>
      </c>
      <c r="B4339" t="s">
        <v>573</v>
      </c>
      <c r="C4339" t="s">
        <v>11</v>
      </c>
      <c r="D4339" t="s">
        <v>4101</v>
      </c>
      <c r="E4339">
        <v>90016368</v>
      </c>
      <c r="F4339" t="s">
        <v>575</v>
      </c>
      <c r="G4339" t="s">
        <v>576</v>
      </c>
      <c r="H4339" t="s">
        <v>577</v>
      </c>
      <c r="I4339" t="str">
        <f t="shared" si="67"/>
        <v>800T-XA</v>
      </c>
    </row>
    <row r="4340" spans="1:9" hidden="1" x14ac:dyDescent="0.25">
      <c r="A4340" t="s">
        <v>573</v>
      </c>
      <c r="B4340" t="s">
        <v>573</v>
      </c>
      <c r="C4340" t="s">
        <v>11</v>
      </c>
      <c r="D4340" t="s">
        <v>4102</v>
      </c>
      <c r="E4340">
        <v>90016369</v>
      </c>
      <c r="F4340" t="s">
        <v>575</v>
      </c>
      <c r="G4340" t="s">
        <v>576</v>
      </c>
      <c r="H4340" t="s">
        <v>577</v>
      </c>
      <c r="I4340" t="str">
        <f t="shared" si="67"/>
        <v>800T-J2A</v>
      </c>
    </row>
    <row r="4341" spans="1:9" hidden="1" x14ac:dyDescent="0.25">
      <c r="A4341" t="s">
        <v>573</v>
      </c>
      <c r="B4341" t="s">
        <v>573</v>
      </c>
      <c r="C4341" t="s">
        <v>11</v>
      </c>
      <c r="D4341" t="s">
        <v>4103</v>
      </c>
      <c r="E4341">
        <v>90016370</v>
      </c>
      <c r="F4341" t="s">
        <v>575</v>
      </c>
      <c r="G4341" t="s">
        <v>576</v>
      </c>
      <c r="H4341" t="s">
        <v>577</v>
      </c>
      <c r="I4341" t="str">
        <f t="shared" si="67"/>
        <v>800FM-F2</v>
      </c>
    </row>
    <row r="4342" spans="1:9" hidden="1" x14ac:dyDescent="0.25">
      <c r="A4342" t="s">
        <v>573</v>
      </c>
      <c r="B4342" t="s">
        <v>573</v>
      </c>
      <c r="C4342" t="s">
        <v>11</v>
      </c>
      <c r="D4342" t="s">
        <v>4104</v>
      </c>
      <c r="E4342">
        <v>90016371</v>
      </c>
      <c r="F4342" t="s">
        <v>575</v>
      </c>
      <c r="G4342" t="s">
        <v>576</v>
      </c>
      <c r="H4342" t="s">
        <v>577</v>
      </c>
      <c r="I4342" t="str">
        <f t="shared" si="67"/>
        <v>800FM-F3</v>
      </c>
    </row>
    <row r="4343" spans="1:9" hidden="1" x14ac:dyDescent="0.25">
      <c r="A4343" t="s">
        <v>573</v>
      </c>
      <c r="B4343" t="s">
        <v>573</v>
      </c>
      <c r="C4343" t="s">
        <v>11</v>
      </c>
      <c r="D4343" t="s">
        <v>4105</v>
      </c>
      <c r="E4343">
        <v>90016372</v>
      </c>
      <c r="F4343" t="s">
        <v>575</v>
      </c>
      <c r="G4343" t="s">
        <v>576</v>
      </c>
      <c r="H4343" t="s">
        <v>577</v>
      </c>
      <c r="I4343" t="str">
        <f t="shared" si="67"/>
        <v>800FM-F4</v>
      </c>
    </row>
    <row r="4344" spans="1:9" hidden="1" x14ac:dyDescent="0.25">
      <c r="A4344" t="s">
        <v>573</v>
      </c>
      <c r="B4344" t="s">
        <v>573</v>
      </c>
      <c r="C4344" t="s">
        <v>11</v>
      </c>
      <c r="D4344" t="s">
        <v>4106</v>
      </c>
      <c r="E4344">
        <v>90016373</v>
      </c>
      <c r="F4344" t="s">
        <v>575</v>
      </c>
      <c r="G4344" t="s">
        <v>576</v>
      </c>
      <c r="H4344" t="s">
        <v>577</v>
      </c>
      <c r="I4344" t="str">
        <f t="shared" si="67"/>
        <v>800FM-F5</v>
      </c>
    </row>
    <row r="4345" spans="1:9" x14ac:dyDescent="0.25">
      <c r="A4345" t="s">
        <v>401</v>
      </c>
      <c r="B4345" t="s">
        <v>402</v>
      </c>
      <c r="C4345" t="s">
        <v>403</v>
      </c>
      <c r="D4345" t="s">
        <v>4107</v>
      </c>
      <c r="E4345">
        <v>90016374</v>
      </c>
      <c r="F4345" t="s">
        <v>11</v>
      </c>
      <c r="G4345" t="s">
        <v>11</v>
      </c>
      <c r="H4345" t="s">
        <v>401</v>
      </c>
      <c r="I4345" t="str">
        <f t="shared" si="67"/>
        <v>800F-ALM</v>
      </c>
    </row>
    <row r="4346" spans="1:9" x14ac:dyDescent="0.25">
      <c r="A4346" t="s">
        <v>401</v>
      </c>
      <c r="B4346" t="s">
        <v>402</v>
      </c>
      <c r="C4346" t="s">
        <v>403</v>
      </c>
      <c r="D4346" t="s">
        <v>4108</v>
      </c>
      <c r="E4346">
        <v>90016375</v>
      </c>
      <c r="F4346" t="s">
        <v>11</v>
      </c>
      <c r="G4346" t="s">
        <v>11</v>
      </c>
      <c r="H4346" t="s">
        <v>401</v>
      </c>
      <c r="I4346" t="str">
        <f t="shared" si="67"/>
        <v>800F-X01</v>
      </c>
    </row>
    <row r="4347" spans="1:9" x14ac:dyDescent="0.25">
      <c r="A4347" t="s">
        <v>401</v>
      </c>
      <c r="B4347" t="s">
        <v>402</v>
      </c>
      <c r="C4347" t="s">
        <v>403</v>
      </c>
      <c r="D4347" t="s">
        <v>4109</v>
      </c>
      <c r="E4347">
        <v>90016376</v>
      </c>
      <c r="F4347" t="s">
        <v>11</v>
      </c>
      <c r="G4347" t="s">
        <v>11</v>
      </c>
      <c r="H4347" t="s">
        <v>401</v>
      </c>
      <c r="I4347" t="str">
        <f t="shared" si="67"/>
        <v>800TC-N374</v>
      </c>
    </row>
    <row r="4348" spans="1:9" x14ac:dyDescent="0.25">
      <c r="A4348" t="s">
        <v>401</v>
      </c>
      <c r="B4348" t="s">
        <v>402</v>
      </c>
      <c r="C4348" t="s">
        <v>403</v>
      </c>
      <c r="D4348" t="s">
        <v>4110</v>
      </c>
      <c r="E4348">
        <v>90016377</v>
      </c>
      <c r="F4348" t="s">
        <v>11</v>
      </c>
      <c r="G4348" t="s">
        <v>11</v>
      </c>
      <c r="H4348" t="s">
        <v>401</v>
      </c>
      <c r="I4348" t="str">
        <f t="shared" si="67"/>
        <v>800F-X01S</v>
      </c>
    </row>
    <row r="4349" spans="1:9" x14ac:dyDescent="0.25">
      <c r="A4349" t="s">
        <v>401</v>
      </c>
      <c r="B4349" t="s">
        <v>402</v>
      </c>
      <c r="C4349" t="s">
        <v>403</v>
      </c>
      <c r="D4349" t="s">
        <v>4111</v>
      </c>
      <c r="E4349">
        <v>90016378</v>
      </c>
      <c r="F4349" t="s">
        <v>11</v>
      </c>
      <c r="G4349" t="s">
        <v>11</v>
      </c>
      <c r="H4349" t="s">
        <v>401</v>
      </c>
      <c r="I4349" t="str">
        <f t="shared" si="67"/>
        <v>140M-C2E-C25</v>
      </c>
    </row>
    <row r="4350" spans="1:9" x14ac:dyDescent="0.25">
      <c r="A4350" t="s">
        <v>401</v>
      </c>
      <c r="B4350" t="s">
        <v>402</v>
      </c>
      <c r="C4350" t="s">
        <v>403</v>
      </c>
      <c r="D4350" t="s">
        <v>4112</v>
      </c>
      <c r="E4350">
        <v>90016379</v>
      </c>
      <c r="F4350" t="s">
        <v>11</v>
      </c>
      <c r="G4350" t="s">
        <v>11</v>
      </c>
      <c r="H4350" t="s">
        <v>401</v>
      </c>
      <c r="I4350" t="str">
        <f t="shared" si="67"/>
        <v>104C09D22</v>
      </c>
    </row>
    <row r="4351" spans="1:9" hidden="1" x14ac:dyDescent="0.25">
      <c r="A4351" t="s">
        <v>573</v>
      </c>
      <c r="B4351" t="s">
        <v>573</v>
      </c>
      <c r="C4351" t="s">
        <v>11</v>
      </c>
      <c r="D4351" t="s">
        <v>4113</v>
      </c>
      <c r="E4351">
        <v>90016380</v>
      </c>
      <c r="F4351" t="s">
        <v>575</v>
      </c>
      <c r="G4351" t="s">
        <v>576</v>
      </c>
      <c r="H4351" t="s">
        <v>577</v>
      </c>
      <c r="I4351" t="str">
        <f t="shared" si="67"/>
        <v>193-EEBB</v>
      </c>
    </row>
    <row r="4352" spans="1:9" hidden="1" x14ac:dyDescent="0.25">
      <c r="A4352" t="s">
        <v>573</v>
      </c>
      <c r="B4352" t="s">
        <v>573</v>
      </c>
      <c r="C4352" t="s">
        <v>11</v>
      </c>
      <c r="D4352" t="s">
        <v>4114</v>
      </c>
      <c r="E4352">
        <v>90016381</v>
      </c>
      <c r="F4352" t="s">
        <v>575</v>
      </c>
      <c r="G4352" t="s">
        <v>576</v>
      </c>
      <c r="H4352" t="s">
        <v>577</v>
      </c>
      <c r="I4352" t="str">
        <f t="shared" si="67"/>
        <v>100-FA22</v>
      </c>
    </row>
    <row r="4353" spans="1:9" hidden="1" x14ac:dyDescent="0.25">
      <c r="A4353" t="s">
        <v>573</v>
      </c>
      <c r="B4353" t="s">
        <v>573</v>
      </c>
      <c r="C4353" t="s">
        <v>11</v>
      </c>
      <c r="D4353" t="s">
        <v>4115</v>
      </c>
      <c r="E4353">
        <v>90016382</v>
      </c>
      <c r="F4353" t="s">
        <v>575</v>
      </c>
      <c r="G4353" t="s">
        <v>576</v>
      </c>
      <c r="H4353" t="s">
        <v>577</v>
      </c>
      <c r="I4353" t="str">
        <f t="shared" si="67"/>
        <v>100-C09D10</v>
      </c>
    </row>
    <row r="4354" spans="1:9" hidden="1" x14ac:dyDescent="0.25">
      <c r="A4354" t="s">
        <v>573</v>
      </c>
      <c r="B4354" t="s">
        <v>573</v>
      </c>
      <c r="C4354" t="s">
        <v>11</v>
      </c>
      <c r="D4354" t="s">
        <v>4116</v>
      </c>
      <c r="E4354">
        <v>90016383</v>
      </c>
      <c r="F4354" t="s">
        <v>575</v>
      </c>
      <c r="G4354" t="s">
        <v>576</v>
      </c>
      <c r="H4354" t="s">
        <v>577</v>
      </c>
      <c r="I4354" t="str">
        <f t="shared" ref="I4354:I4417" si="68">D4426</f>
        <v>140M-C-ASA11</v>
      </c>
    </row>
    <row r="4355" spans="1:9" hidden="1" x14ac:dyDescent="0.25">
      <c r="A4355" t="s">
        <v>573</v>
      </c>
      <c r="B4355" t="s">
        <v>573</v>
      </c>
      <c r="C4355" t="s">
        <v>11</v>
      </c>
      <c r="D4355" t="s">
        <v>4117</v>
      </c>
      <c r="E4355">
        <v>90016384</v>
      </c>
      <c r="F4355" t="s">
        <v>575</v>
      </c>
      <c r="G4355" t="s">
        <v>576</v>
      </c>
      <c r="H4355" t="s">
        <v>577</v>
      </c>
      <c r="I4355" t="str">
        <f t="shared" si="68"/>
        <v>140M-C-AFA11</v>
      </c>
    </row>
    <row r="4356" spans="1:9" hidden="1" x14ac:dyDescent="0.25">
      <c r="A4356" t="s">
        <v>573</v>
      </c>
      <c r="B4356" t="s">
        <v>573</v>
      </c>
      <c r="C4356" t="s">
        <v>11</v>
      </c>
      <c r="D4356" t="s">
        <v>4118</v>
      </c>
      <c r="E4356">
        <v>90016385</v>
      </c>
      <c r="F4356" t="s">
        <v>575</v>
      </c>
      <c r="G4356" t="s">
        <v>576</v>
      </c>
      <c r="H4356" t="s">
        <v>577</v>
      </c>
      <c r="I4356" t="str">
        <f t="shared" si="68"/>
        <v>100-FA11</v>
      </c>
    </row>
    <row r="4357" spans="1:9" hidden="1" x14ac:dyDescent="0.25">
      <c r="A4357" t="s">
        <v>573</v>
      </c>
      <c r="B4357" t="s">
        <v>573</v>
      </c>
      <c r="C4357" t="s">
        <v>11</v>
      </c>
      <c r="D4357" t="s">
        <v>4119</v>
      </c>
      <c r="E4357">
        <v>90016386</v>
      </c>
      <c r="F4357" t="s">
        <v>575</v>
      </c>
      <c r="G4357" t="s">
        <v>576</v>
      </c>
      <c r="H4357" t="s">
        <v>577</v>
      </c>
      <c r="I4357" t="str">
        <f t="shared" si="68"/>
        <v>100-C12D10</v>
      </c>
    </row>
    <row r="4358" spans="1:9" hidden="1" x14ac:dyDescent="0.25">
      <c r="A4358" t="s">
        <v>573</v>
      </c>
      <c r="B4358" t="s">
        <v>573</v>
      </c>
      <c r="C4358" t="s">
        <v>11</v>
      </c>
      <c r="D4358" t="s">
        <v>4120</v>
      </c>
      <c r="E4358">
        <v>90016387</v>
      </c>
      <c r="F4358" t="s">
        <v>575</v>
      </c>
      <c r="G4358" t="s">
        <v>576</v>
      </c>
      <c r="H4358" t="s">
        <v>577</v>
      </c>
      <c r="I4358" t="str">
        <f t="shared" si="68"/>
        <v>100-C30D10</v>
      </c>
    </row>
    <row r="4359" spans="1:9" hidden="1" x14ac:dyDescent="0.25">
      <c r="A4359" t="s">
        <v>573</v>
      </c>
      <c r="B4359" t="s">
        <v>573</v>
      </c>
      <c r="C4359" t="s">
        <v>11</v>
      </c>
      <c r="D4359" t="s">
        <v>4121</v>
      </c>
      <c r="E4359">
        <v>90016388</v>
      </c>
      <c r="F4359" t="s">
        <v>575</v>
      </c>
      <c r="G4359" t="s">
        <v>576</v>
      </c>
      <c r="H4359" t="s">
        <v>577</v>
      </c>
      <c r="I4359" t="str">
        <f t="shared" si="68"/>
        <v>104-C12D22</v>
      </c>
    </row>
    <row r="4360" spans="1:9" hidden="1" x14ac:dyDescent="0.25">
      <c r="A4360" t="s">
        <v>573</v>
      </c>
      <c r="B4360" t="s">
        <v>573</v>
      </c>
      <c r="C4360" t="s">
        <v>11</v>
      </c>
      <c r="D4360" t="s">
        <v>4122</v>
      </c>
      <c r="E4360">
        <v>90016389</v>
      </c>
      <c r="F4360" t="s">
        <v>575</v>
      </c>
      <c r="G4360" t="s">
        <v>576</v>
      </c>
      <c r="H4360" t="s">
        <v>577</v>
      </c>
      <c r="I4360" t="str">
        <f t="shared" si="68"/>
        <v>W33</v>
      </c>
    </row>
    <row r="4361" spans="1:9" hidden="1" x14ac:dyDescent="0.25">
      <c r="A4361" t="s">
        <v>573</v>
      </c>
      <c r="B4361" t="s">
        <v>573</v>
      </c>
      <c r="C4361" t="s">
        <v>11</v>
      </c>
      <c r="D4361" t="s">
        <v>4123</v>
      </c>
      <c r="E4361">
        <v>90016390</v>
      </c>
      <c r="F4361" t="s">
        <v>575</v>
      </c>
      <c r="G4361" t="s">
        <v>576</v>
      </c>
      <c r="H4361" t="s">
        <v>577</v>
      </c>
      <c r="I4361" t="str">
        <f t="shared" si="68"/>
        <v>W41</v>
      </c>
    </row>
    <row r="4362" spans="1:9" hidden="1" x14ac:dyDescent="0.25">
      <c r="A4362" t="s">
        <v>573</v>
      </c>
      <c r="B4362" t="s">
        <v>573</v>
      </c>
      <c r="C4362" t="s">
        <v>11</v>
      </c>
      <c r="D4362" t="s">
        <v>4124</v>
      </c>
      <c r="E4362">
        <v>90016391</v>
      </c>
      <c r="F4362" t="s">
        <v>575</v>
      </c>
      <c r="G4362" t="s">
        <v>576</v>
      </c>
      <c r="H4362" t="s">
        <v>577</v>
      </c>
      <c r="I4362" t="str">
        <f t="shared" si="68"/>
        <v>35P</v>
      </c>
    </row>
    <row r="4363" spans="1:9" hidden="1" x14ac:dyDescent="0.25">
      <c r="A4363" t="s">
        <v>573</v>
      </c>
      <c r="B4363" t="s">
        <v>573</v>
      </c>
      <c r="C4363" t="s">
        <v>11</v>
      </c>
      <c r="D4363" t="s">
        <v>4125</v>
      </c>
      <c r="E4363">
        <v>90016392</v>
      </c>
      <c r="F4363" t="s">
        <v>575</v>
      </c>
      <c r="G4363" t="s">
        <v>576</v>
      </c>
      <c r="H4363" t="s">
        <v>577</v>
      </c>
      <c r="I4363" t="str">
        <f t="shared" si="68"/>
        <v>31P</v>
      </c>
    </row>
    <row r="4364" spans="1:9" hidden="1" x14ac:dyDescent="0.25">
      <c r="A4364" t="s">
        <v>573</v>
      </c>
      <c r="B4364" t="s">
        <v>573</v>
      </c>
      <c r="C4364" t="s">
        <v>11</v>
      </c>
      <c r="D4364" t="s">
        <v>4126</v>
      </c>
      <c r="E4364">
        <v>90016393</v>
      </c>
      <c r="F4364" t="s">
        <v>575</v>
      </c>
      <c r="G4364" t="s">
        <v>576</v>
      </c>
      <c r="H4364" t="s">
        <v>577</v>
      </c>
      <c r="I4364" t="str">
        <f t="shared" si="68"/>
        <v>33P</v>
      </c>
    </row>
    <row r="4365" spans="1:9" hidden="1" x14ac:dyDescent="0.25">
      <c r="A4365" t="s">
        <v>573</v>
      </c>
      <c r="B4365" t="s">
        <v>573</v>
      </c>
      <c r="C4365" t="s">
        <v>11</v>
      </c>
      <c r="D4365" t="s">
        <v>4127</v>
      </c>
      <c r="E4365">
        <v>90016394</v>
      </c>
      <c r="F4365" t="s">
        <v>575</v>
      </c>
      <c r="G4365" t="s">
        <v>576</v>
      </c>
      <c r="H4365" t="s">
        <v>577</v>
      </c>
      <c r="I4365" t="str">
        <f t="shared" si="68"/>
        <v>30P</v>
      </c>
    </row>
    <row r="4366" spans="1:9" hidden="1" x14ac:dyDescent="0.25">
      <c r="A4366" t="s">
        <v>573</v>
      </c>
      <c r="B4366" t="s">
        <v>573</v>
      </c>
      <c r="C4366" t="s">
        <v>11</v>
      </c>
      <c r="D4366" t="s">
        <v>4128</v>
      </c>
      <c r="E4366">
        <v>90016395</v>
      </c>
      <c r="F4366" t="s">
        <v>575</v>
      </c>
      <c r="G4366" t="s">
        <v>576</v>
      </c>
      <c r="H4366" t="s">
        <v>577</v>
      </c>
      <c r="I4366">
        <f t="shared" si="68"/>
        <v>11511607</v>
      </c>
    </row>
    <row r="4367" spans="1:9" hidden="1" x14ac:dyDescent="0.25">
      <c r="A4367" t="s">
        <v>573</v>
      </c>
      <c r="B4367" t="s">
        <v>573</v>
      </c>
      <c r="C4367" t="s">
        <v>11</v>
      </c>
      <c r="D4367" t="s">
        <v>4129</v>
      </c>
      <c r="E4367">
        <v>90016396</v>
      </c>
      <c r="F4367" t="s">
        <v>575</v>
      </c>
      <c r="G4367" t="s">
        <v>576</v>
      </c>
      <c r="H4367" t="s">
        <v>577</v>
      </c>
      <c r="I4367" t="str">
        <f t="shared" si="68"/>
        <v>2RA18X</v>
      </c>
    </row>
    <row r="4368" spans="1:9" hidden="1" x14ac:dyDescent="0.25">
      <c r="A4368" t="s">
        <v>573</v>
      </c>
      <c r="B4368" t="s">
        <v>573</v>
      </c>
      <c r="C4368" t="s">
        <v>11</v>
      </c>
      <c r="D4368" t="s">
        <v>4130</v>
      </c>
      <c r="E4368">
        <v>90016397</v>
      </c>
      <c r="F4368" t="s">
        <v>575</v>
      </c>
      <c r="G4368" t="s">
        <v>576</v>
      </c>
      <c r="H4368" t="s">
        <v>577</v>
      </c>
      <c r="I4368" t="str">
        <f t="shared" si="68"/>
        <v>18RA-10X</v>
      </c>
    </row>
    <row r="4369" spans="1:9" hidden="1" x14ac:dyDescent="0.25">
      <c r="A4369" t="s">
        <v>573</v>
      </c>
      <c r="B4369" t="s">
        <v>573</v>
      </c>
      <c r="C4369" t="s">
        <v>11</v>
      </c>
      <c r="D4369" t="s">
        <v>4131</v>
      </c>
      <c r="E4369">
        <v>90016398</v>
      </c>
      <c r="F4369" t="s">
        <v>575</v>
      </c>
      <c r="G4369" t="s">
        <v>576</v>
      </c>
      <c r="H4369" t="s">
        <v>577</v>
      </c>
      <c r="I4369" t="str">
        <f t="shared" si="68"/>
        <v>14RB-10X</v>
      </c>
    </row>
    <row r="4370" spans="1:9" hidden="1" x14ac:dyDescent="0.25">
      <c r="A4370" t="s">
        <v>573</v>
      </c>
      <c r="B4370" t="s">
        <v>573</v>
      </c>
      <c r="C4370" t="s">
        <v>11</v>
      </c>
      <c r="D4370" t="s">
        <v>4132</v>
      </c>
      <c r="E4370">
        <v>90016399</v>
      </c>
      <c r="F4370" t="s">
        <v>575</v>
      </c>
      <c r="G4370" t="s">
        <v>576</v>
      </c>
      <c r="H4370" t="s">
        <v>577</v>
      </c>
      <c r="I4370" t="str">
        <f t="shared" si="68"/>
        <v>14RB-251T</v>
      </c>
    </row>
    <row r="4371" spans="1:9" hidden="1" x14ac:dyDescent="0.25">
      <c r="A4371" t="s">
        <v>573</v>
      </c>
      <c r="B4371" t="s">
        <v>573</v>
      </c>
      <c r="C4371" t="s">
        <v>11</v>
      </c>
      <c r="D4371" t="s">
        <v>4133</v>
      </c>
      <c r="E4371">
        <v>90016400</v>
      </c>
      <c r="F4371" t="s">
        <v>575</v>
      </c>
      <c r="G4371" t="s">
        <v>576</v>
      </c>
      <c r="H4371" t="s">
        <v>577</v>
      </c>
      <c r="I4371" t="str">
        <f t="shared" si="68"/>
        <v>RB14-250A</v>
      </c>
    </row>
    <row r="4372" spans="1:9" hidden="1" x14ac:dyDescent="0.25">
      <c r="A4372" t="s">
        <v>573</v>
      </c>
      <c r="B4372" t="s">
        <v>573</v>
      </c>
      <c r="C4372" t="s">
        <v>11</v>
      </c>
      <c r="D4372" t="s">
        <v>4134</v>
      </c>
      <c r="E4372">
        <v>90016401</v>
      </c>
      <c r="F4372" t="s">
        <v>575</v>
      </c>
      <c r="G4372" t="s">
        <v>576</v>
      </c>
      <c r="H4372" t="s">
        <v>577</v>
      </c>
      <c r="I4372" t="str">
        <f t="shared" si="68"/>
        <v>10RC-250F</v>
      </c>
    </row>
    <row r="4373" spans="1:9" hidden="1" x14ac:dyDescent="0.25">
      <c r="A4373" t="s">
        <v>573</v>
      </c>
      <c r="B4373" t="s">
        <v>573</v>
      </c>
      <c r="C4373" t="s">
        <v>11</v>
      </c>
      <c r="D4373" t="s">
        <v>4135</v>
      </c>
      <c r="E4373">
        <v>90016402</v>
      </c>
      <c r="F4373" t="s">
        <v>575</v>
      </c>
      <c r="G4373" t="s">
        <v>576</v>
      </c>
      <c r="H4373" t="s">
        <v>577</v>
      </c>
      <c r="I4373" t="str">
        <f t="shared" si="68"/>
        <v>RB14-250</v>
      </c>
    </row>
    <row r="4374" spans="1:9" hidden="1" x14ac:dyDescent="0.25">
      <c r="A4374" t="s">
        <v>573</v>
      </c>
      <c r="B4374" t="s">
        <v>573</v>
      </c>
      <c r="C4374" t="s">
        <v>11</v>
      </c>
      <c r="D4374" t="s">
        <v>4136</v>
      </c>
      <c r="E4374">
        <v>90016403</v>
      </c>
      <c r="F4374" t="s">
        <v>575</v>
      </c>
      <c r="G4374" t="s">
        <v>576</v>
      </c>
      <c r="H4374" t="s">
        <v>577</v>
      </c>
      <c r="I4374" t="str">
        <f t="shared" si="68"/>
        <v>140M-C2E-C10</v>
      </c>
    </row>
    <row r="4375" spans="1:9" hidden="1" x14ac:dyDescent="0.25">
      <c r="A4375" t="s">
        <v>573</v>
      </c>
      <c r="B4375" t="s">
        <v>573</v>
      </c>
      <c r="C4375" t="s">
        <v>11</v>
      </c>
      <c r="D4375" t="s">
        <v>4137</v>
      </c>
      <c r="E4375">
        <v>90016404</v>
      </c>
      <c r="F4375" t="s">
        <v>575</v>
      </c>
      <c r="G4375" t="s">
        <v>576</v>
      </c>
      <c r="H4375" t="s">
        <v>577</v>
      </c>
      <c r="I4375">
        <f t="shared" si="68"/>
        <v>50397</v>
      </c>
    </row>
    <row r="4376" spans="1:9" hidden="1" x14ac:dyDescent="0.25">
      <c r="A4376" t="s">
        <v>573</v>
      </c>
      <c r="B4376" t="s">
        <v>573</v>
      </c>
      <c r="C4376" t="s">
        <v>11</v>
      </c>
      <c r="D4376" t="s">
        <v>4138</v>
      </c>
      <c r="E4376">
        <v>90016405</v>
      </c>
      <c r="F4376" t="s">
        <v>575</v>
      </c>
      <c r="G4376" t="s">
        <v>576</v>
      </c>
      <c r="H4376" t="s">
        <v>577</v>
      </c>
      <c r="I4376">
        <f t="shared" si="68"/>
        <v>50269</v>
      </c>
    </row>
    <row r="4377" spans="1:9" hidden="1" x14ac:dyDescent="0.25">
      <c r="A4377" t="s">
        <v>573</v>
      </c>
      <c r="B4377" t="s">
        <v>573</v>
      </c>
      <c r="C4377" t="s">
        <v>11</v>
      </c>
      <c r="D4377" t="s">
        <v>4139</v>
      </c>
      <c r="E4377">
        <v>90016406</v>
      </c>
      <c r="F4377" t="s">
        <v>575</v>
      </c>
      <c r="G4377" t="s">
        <v>576</v>
      </c>
      <c r="H4377" t="s">
        <v>577</v>
      </c>
      <c r="I4377" t="str">
        <f t="shared" si="68"/>
        <v>6207-2Z/C3</v>
      </c>
    </row>
    <row r="4378" spans="1:9" hidden="1" x14ac:dyDescent="0.25">
      <c r="A4378" t="s">
        <v>573</v>
      </c>
      <c r="B4378" t="s">
        <v>573</v>
      </c>
      <c r="C4378" t="s">
        <v>11</v>
      </c>
      <c r="D4378" t="s">
        <v>4140</v>
      </c>
      <c r="E4378">
        <v>90016407</v>
      </c>
      <c r="F4378" t="s">
        <v>575</v>
      </c>
      <c r="G4378" t="s">
        <v>576</v>
      </c>
      <c r="H4378" t="s">
        <v>577</v>
      </c>
      <c r="I4378">
        <f t="shared" si="68"/>
        <v>6300</v>
      </c>
    </row>
    <row r="4379" spans="1:9" hidden="1" x14ac:dyDescent="0.25">
      <c r="A4379" t="s">
        <v>573</v>
      </c>
      <c r="B4379" t="s">
        <v>573</v>
      </c>
      <c r="C4379" t="s">
        <v>11</v>
      </c>
      <c r="D4379" t="s">
        <v>4141</v>
      </c>
      <c r="E4379">
        <v>90016408</v>
      </c>
      <c r="F4379" t="s">
        <v>575</v>
      </c>
      <c r="G4379" t="s">
        <v>576</v>
      </c>
      <c r="H4379" t="s">
        <v>577</v>
      </c>
      <c r="I4379" t="str">
        <f t="shared" si="68"/>
        <v>6304-2RSH</v>
      </c>
    </row>
    <row r="4380" spans="1:9" hidden="1" x14ac:dyDescent="0.25">
      <c r="A4380" t="s">
        <v>573</v>
      </c>
      <c r="B4380" t="s">
        <v>573</v>
      </c>
      <c r="C4380" t="s">
        <v>11</v>
      </c>
      <c r="D4380" t="s">
        <v>4142</v>
      </c>
      <c r="E4380">
        <v>90016409</v>
      </c>
      <c r="F4380" t="s">
        <v>575</v>
      </c>
      <c r="G4380" t="s">
        <v>576</v>
      </c>
      <c r="H4380" t="s">
        <v>577</v>
      </c>
      <c r="I4380">
        <f t="shared" si="68"/>
        <v>6306</v>
      </c>
    </row>
    <row r="4381" spans="1:9" hidden="1" x14ac:dyDescent="0.25">
      <c r="A4381" t="s">
        <v>573</v>
      </c>
      <c r="B4381" t="s">
        <v>573</v>
      </c>
      <c r="C4381" t="s">
        <v>11</v>
      </c>
      <c r="D4381" t="s">
        <v>4143</v>
      </c>
      <c r="E4381">
        <v>90016410</v>
      </c>
      <c r="F4381" t="s">
        <v>575</v>
      </c>
      <c r="G4381" t="s">
        <v>576</v>
      </c>
      <c r="H4381" t="s">
        <v>577</v>
      </c>
      <c r="I4381" t="str">
        <f t="shared" si="68"/>
        <v>6306-2Z/C3</v>
      </c>
    </row>
    <row r="4382" spans="1:9" hidden="1" x14ac:dyDescent="0.25">
      <c r="A4382" t="s">
        <v>573</v>
      </c>
      <c r="B4382" t="s">
        <v>573</v>
      </c>
      <c r="C4382" t="s">
        <v>11</v>
      </c>
      <c r="D4382" t="s">
        <v>4144</v>
      </c>
      <c r="E4382">
        <v>90016411</v>
      </c>
      <c r="F4382" t="s">
        <v>575</v>
      </c>
      <c r="G4382" t="s">
        <v>576</v>
      </c>
      <c r="H4382" t="s">
        <v>577</v>
      </c>
      <c r="I4382" t="str">
        <f t="shared" si="68"/>
        <v>6309-2RS1</v>
      </c>
    </row>
    <row r="4383" spans="1:9" hidden="1" x14ac:dyDescent="0.25">
      <c r="A4383" t="s">
        <v>573</v>
      </c>
      <c r="B4383" t="s">
        <v>573</v>
      </c>
      <c r="C4383" t="s">
        <v>11</v>
      </c>
      <c r="D4383" t="s">
        <v>4145</v>
      </c>
      <c r="E4383">
        <v>90016412</v>
      </c>
      <c r="F4383" t="s">
        <v>575</v>
      </c>
      <c r="G4383" t="s">
        <v>576</v>
      </c>
      <c r="H4383" t="s">
        <v>577</v>
      </c>
      <c r="I4383" t="str">
        <f t="shared" si="68"/>
        <v>6310-2RS1</v>
      </c>
    </row>
    <row r="4384" spans="1:9" hidden="1" x14ac:dyDescent="0.25">
      <c r="A4384" t="s">
        <v>573</v>
      </c>
      <c r="B4384" t="s">
        <v>573</v>
      </c>
      <c r="C4384" t="s">
        <v>11</v>
      </c>
      <c r="D4384" t="s">
        <v>4146</v>
      </c>
      <c r="E4384">
        <v>90016413</v>
      </c>
      <c r="F4384" t="s">
        <v>575</v>
      </c>
      <c r="G4384" t="s">
        <v>576</v>
      </c>
      <c r="H4384" t="s">
        <v>577</v>
      </c>
      <c r="I4384" t="str">
        <f t="shared" si="68"/>
        <v>6308-2RS1</v>
      </c>
    </row>
    <row r="4385" spans="1:9" hidden="1" x14ac:dyDescent="0.25">
      <c r="A4385" t="s">
        <v>573</v>
      </c>
      <c r="B4385" t="s">
        <v>573</v>
      </c>
      <c r="C4385" t="s">
        <v>11</v>
      </c>
      <c r="D4385" t="s">
        <v>4147</v>
      </c>
      <c r="E4385">
        <v>90016414</v>
      </c>
      <c r="F4385" t="s">
        <v>575</v>
      </c>
      <c r="G4385" t="s">
        <v>576</v>
      </c>
      <c r="H4385" t="s">
        <v>577</v>
      </c>
      <c r="I4385" t="str">
        <f t="shared" si="68"/>
        <v>6308-2RS1/C3</v>
      </c>
    </row>
    <row r="4386" spans="1:9" x14ac:dyDescent="0.25">
      <c r="A4386" t="s">
        <v>401</v>
      </c>
      <c r="B4386" t="s">
        <v>402</v>
      </c>
      <c r="C4386" t="s">
        <v>403</v>
      </c>
      <c r="D4386" t="s">
        <v>4148</v>
      </c>
      <c r="E4386">
        <v>90012110</v>
      </c>
      <c r="F4386" t="s">
        <v>11</v>
      </c>
      <c r="G4386" t="s">
        <v>11</v>
      </c>
      <c r="H4386" t="s">
        <v>401</v>
      </c>
      <c r="I4386" t="str">
        <f t="shared" si="68"/>
        <v>6311-2RS1</v>
      </c>
    </row>
    <row r="4387" spans="1:9" hidden="1" x14ac:dyDescent="0.25">
      <c r="A4387" t="s">
        <v>573</v>
      </c>
      <c r="B4387" t="s">
        <v>573</v>
      </c>
      <c r="C4387" t="s">
        <v>11</v>
      </c>
      <c r="D4387" t="s">
        <v>4149</v>
      </c>
      <c r="E4387">
        <v>90016416</v>
      </c>
      <c r="F4387" t="s">
        <v>575</v>
      </c>
      <c r="G4387" t="s">
        <v>576</v>
      </c>
      <c r="H4387" t="s">
        <v>577</v>
      </c>
      <c r="I4387" t="str">
        <f t="shared" si="68"/>
        <v>7205 BECBY</v>
      </c>
    </row>
    <row r="4388" spans="1:9" hidden="1" x14ac:dyDescent="0.25">
      <c r="A4388" t="s">
        <v>573</v>
      </c>
      <c r="B4388" t="s">
        <v>573</v>
      </c>
      <c r="C4388" t="s">
        <v>11</v>
      </c>
      <c r="D4388" t="s">
        <v>4150</v>
      </c>
      <c r="E4388">
        <v>90016417</v>
      </c>
      <c r="F4388" t="s">
        <v>575</v>
      </c>
      <c r="G4388" t="s">
        <v>576</v>
      </c>
      <c r="H4388" t="s">
        <v>577</v>
      </c>
      <c r="I4388" t="str">
        <f t="shared" si="68"/>
        <v>3200BB.2ZR.TVH</v>
      </c>
    </row>
    <row r="4389" spans="1:9" hidden="1" x14ac:dyDescent="0.25">
      <c r="A4389" t="s">
        <v>573</v>
      </c>
      <c r="B4389" t="s">
        <v>573</v>
      </c>
      <c r="C4389" t="s">
        <v>11</v>
      </c>
      <c r="D4389" t="s">
        <v>4151</v>
      </c>
      <c r="E4389">
        <v>90016418</v>
      </c>
      <c r="F4389" t="s">
        <v>575</v>
      </c>
      <c r="G4389" t="s">
        <v>576</v>
      </c>
      <c r="H4389" t="s">
        <v>577</v>
      </c>
      <c r="I4389" t="str">
        <f t="shared" si="68"/>
        <v>3201 ATN9</v>
      </c>
    </row>
    <row r="4390" spans="1:9" hidden="1" x14ac:dyDescent="0.25">
      <c r="A4390" t="s">
        <v>573</v>
      </c>
      <c r="B4390" t="s">
        <v>573</v>
      </c>
      <c r="C4390" t="s">
        <v>11</v>
      </c>
      <c r="D4390" t="s">
        <v>4152</v>
      </c>
      <c r="E4390">
        <v>90016439</v>
      </c>
      <c r="F4390" t="s">
        <v>575</v>
      </c>
      <c r="G4390" t="s">
        <v>576</v>
      </c>
      <c r="H4390" t="s">
        <v>577</v>
      </c>
      <c r="I4390" t="str">
        <f t="shared" si="68"/>
        <v>3204 ATN9/C3</v>
      </c>
    </row>
    <row r="4391" spans="1:9" hidden="1" x14ac:dyDescent="0.25">
      <c r="A4391" t="s">
        <v>573</v>
      </c>
      <c r="B4391" t="s">
        <v>573</v>
      </c>
      <c r="C4391" t="s">
        <v>11</v>
      </c>
      <c r="D4391" t="s">
        <v>4153</v>
      </c>
      <c r="E4391">
        <v>90016440</v>
      </c>
      <c r="F4391" t="s">
        <v>575</v>
      </c>
      <c r="G4391" t="s">
        <v>576</v>
      </c>
      <c r="H4391" t="s">
        <v>577</v>
      </c>
      <c r="I4391" t="str">
        <f t="shared" si="68"/>
        <v>3206 A-2Z</v>
      </c>
    </row>
    <row r="4392" spans="1:9" hidden="1" x14ac:dyDescent="0.25">
      <c r="A4392" t="s">
        <v>573</v>
      </c>
      <c r="B4392" t="s">
        <v>573</v>
      </c>
      <c r="C4392" t="s">
        <v>11</v>
      </c>
      <c r="D4392" t="s">
        <v>4154</v>
      </c>
      <c r="E4392">
        <v>90016441</v>
      </c>
      <c r="F4392" t="s">
        <v>575</v>
      </c>
      <c r="G4392" t="s">
        <v>576</v>
      </c>
      <c r="H4392" t="s">
        <v>577</v>
      </c>
      <c r="I4392" t="str">
        <f t="shared" si="68"/>
        <v>3210 ATN9/C3</v>
      </c>
    </row>
    <row r="4393" spans="1:9" hidden="1" x14ac:dyDescent="0.25">
      <c r="A4393" t="s">
        <v>573</v>
      </c>
      <c r="B4393" t="s">
        <v>573</v>
      </c>
      <c r="C4393" t="s">
        <v>11</v>
      </c>
      <c r="D4393" t="s">
        <v>4155</v>
      </c>
      <c r="E4393">
        <v>90016442</v>
      </c>
      <c r="F4393" t="s">
        <v>575</v>
      </c>
      <c r="G4393" t="s">
        <v>576</v>
      </c>
      <c r="H4393" t="s">
        <v>577</v>
      </c>
      <c r="I4393" t="str">
        <f t="shared" si="68"/>
        <v>3210 A-2RS1</v>
      </c>
    </row>
    <row r="4394" spans="1:9" hidden="1" x14ac:dyDescent="0.25">
      <c r="A4394" t="s">
        <v>4156</v>
      </c>
      <c r="B4394" t="s">
        <v>4157</v>
      </c>
      <c r="C4394" t="s">
        <v>4158</v>
      </c>
      <c r="D4394" t="s">
        <v>4159</v>
      </c>
      <c r="E4394">
        <v>90016443</v>
      </c>
      <c r="F4394" t="s">
        <v>4156</v>
      </c>
      <c r="G4394" t="s">
        <v>4158</v>
      </c>
      <c r="H4394" t="s">
        <v>4156</v>
      </c>
      <c r="I4394" t="str">
        <f t="shared" si="68"/>
        <v>6024-2RS1</v>
      </c>
    </row>
    <row r="4395" spans="1:9" hidden="1" x14ac:dyDescent="0.25">
      <c r="A4395" t="s">
        <v>4156</v>
      </c>
      <c r="B4395" t="s">
        <v>4157</v>
      </c>
      <c r="C4395" t="s">
        <v>4158</v>
      </c>
      <c r="D4395" t="s">
        <v>4160</v>
      </c>
      <c r="E4395">
        <v>90016444</v>
      </c>
      <c r="F4395" t="s">
        <v>4156</v>
      </c>
      <c r="G4395" t="s">
        <v>4158</v>
      </c>
      <c r="H4395" t="s">
        <v>4156</v>
      </c>
      <c r="I4395">
        <f t="shared" si="68"/>
        <v>214</v>
      </c>
    </row>
    <row r="4396" spans="1:9" hidden="1" x14ac:dyDescent="0.25">
      <c r="A4396" t="s">
        <v>4156</v>
      </c>
      <c r="B4396" t="s">
        <v>4157</v>
      </c>
      <c r="C4396" t="s">
        <v>4158</v>
      </c>
      <c r="D4396" t="s">
        <v>4161</v>
      </c>
      <c r="E4396">
        <v>90016445</v>
      </c>
      <c r="F4396" t="s">
        <v>4156</v>
      </c>
      <c r="G4396" t="s">
        <v>4158</v>
      </c>
      <c r="H4396" t="s">
        <v>4156</v>
      </c>
      <c r="I4396" t="str">
        <f t="shared" si="68"/>
        <v>1215 K/C3</v>
      </c>
    </row>
    <row r="4397" spans="1:9" hidden="1" x14ac:dyDescent="0.25">
      <c r="A4397" t="s">
        <v>4156</v>
      </c>
      <c r="B4397" t="s">
        <v>4157</v>
      </c>
      <c r="C4397" t="s">
        <v>4158</v>
      </c>
      <c r="D4397" t="s">
        <v>4162</v>
      </c>
      <c r="E4397">
        <v>90016446</v>
      </c>
      <c r="F4397" t="s">
        <v>4156</v>
      </c>
      <c r="G4397" t="s">
        <v>4158</v>
      </c>
      <c r="H4397" t="s">
        <v>4156</v>
      </c>
      <c r="I4397" t="str">
        <f t="shared" si="68"/>
        <v>2205 E-2RS1TN9</v>
      </c>
    </row>
    <row r="4398" spans="1:9" hidden="1" x14ac:dyDescent="0.25">
      <c r="A4398" t="s">
        <v>4156</v>
      </c>
      <c r="B4398" t="s">
        <v>4157</v>
      </c>
      <c r="C4398" t="s">
        <v>4158</v>
      </c>
      <c r="D4398" t="s">
        <v>4163</v>
      </c>
      <c r="E4398">
        <v>90016447</v>
      </c>
      <c r="F4398" t="s">
        <v>4156</v>
      </c>
      <c r="G4398" t="s">
        <v>4158</v>
      </c>
      <c r="H4398" t="s">
        <v>4156</v>
      </c>
      <c r="I4398" t="str">
        <f t="shared" si="68"/>
        <v>2204 E-2RS1TN9</v>
      </c>
    </row>
    <row r="4399" spans="1:9" x14ac:dyDescent="0.25">
      <c r="A4399" t="s">
        <v>1637</v>
      </c>
      <c r="B4399" t="s">
        <v>1637</v>
      </c>
      <c r="C4399" t="s">
        <v>11</v>
      </c>
      <c r="D4399" t="s">
        <v>4164</v>
      </c>
      <c r="E4399">
        <v>90016448</v>
      </c>
      <c r="F4399" t="s">
        <v>11</v>
      </c>
      <c r="G4399" t="s">
        <v>11</v>
      </c>
      <c r="H4399" t="s">
        <v>1637</v>
      </c>
      <c r="I4399" t="str">
        <f t="shared" si="68"/>
        <v>2210 E-2RS1TN9</v>
      </c>
    </row>
    <row r="4400" spans="1:9" hidden="1" x14ac:dyDescent="0.25">
      <c r="A4400" t="s">
        <v>573</v>
      </c>
      <c r="B4400" t="s">
        <v>573</v>
      </c>
      <c r="C4400" t="s">
        <v>11</v>
      </c>
      <c r="D4400" t="s">
        <v>4165</v>
      </c>
      <c r="E4400">
        <v>90016449</v>
      </c>
      <c r="F4400" t="s">
        <v>575</v>
      </c>
      <c r="G4400" t="s">
        <v>576</v>
      </c>
      <c r="H4400" t="s">
        <v>577</v>
      </c>
      <c r="I4400" t="str">
        <f t="shared" si="68"/>
        <v>1307S</v>
      </c>
    </row>
    <row r="4401" spans="1:9" hidden="1" x14ac:dyDescent="0.25">
      <c r="A4401" t="s">
        <v>573</v>
      </c>
      <c r="B4401" t="s">
        <v>573</v>
      </c>
      <c r="C4401" t="s">
        <v>11</v>
      </c>
      <c r="D4401" t="s">
        <v>4166</v>
      </c>
      <c r="E4401">
        <v>90016450</v>
      </c>
      <c r="F4401" t="s">
        <v>575</v>
      </c>
      <c r="G4401" t="s">
        <v>576</v>
      </c>
      <c r="H4401" t="s">
        <v>577</v>
      </c>
      <c r="I4401" t="str">
        <f t="shared" si="68"/>
        <v>23026 CCK/C3W33</v>
      </c>
    </row>
    <row r="4402" spans="1:9" hidden="1" x14ac:dyDescent="0.25">
      <c r="A4402" t="s">
        <v>573</v>
      </c>
      <c r="B4402" t="s">
        <v>573</v>
      </c>
      <c r="C4402" t="s">
        <v>11</v>
      </c>
      <c r="D4402" t="s">
        <v>4167</v>
      </c>
      <c r="E4402">
        <v>90016451</v>
      </c>
      <c r="F4402" t="s">
        <v>575</v>
      </c>
      <c r="G4402" t="s">
        <v>576</v>
      </c>
      <c r="H4402" t="s">
        <v>577</v>
      </c>
      <c r="I4402" t="str">
        <f t="shared" si="68"/>
        <v>22207 E/C3</v>
      </c>
    </row>
    <row r="4403" spans="1:9" hidden="1" x14ac:dyDescent="0.25">
      <c r="A4403" t="s">
        <v>573</v>
      </c>
      <c r="B4403" t="s">
        <v>573</v>
      </c>
      <c r="C4403" t="s">
        <v>11</v>
      </c>
      <c r="D4403" t="s">
        <v>4168</v>
      </c>
      <c r="E4403">
        <v>90016452</v>
      </c>
      <c r="F4403" t="s">
        <v>575</v>
      </c>
      <c r="G4403" t="s">
        <v>576</v>
      </c>
      <c r="H4403" t="s">
        <v>577</v>
      </c>
      <c r="I4403" t="str">
        <f t="shared" si="68"/>
        <v>22211 EK</v>
      </c>
    </row>
    <row r="4404" spans="1:9" hidden="1" x14ac:dyDescent="0.25">
      <c r="A4404" t="s">
        <v>8</v>
      </c>
      <c r="B4404" t="s">
        <v>9</v>
      </c>
      <c r="C4404" t="s">
        <v>10</v>
      </c>
      <c r="D4404" t="s">
        <v>4169</v>
      </c>
      <c r="E4404" t="e">
        <v>#N/A</v>
      </c>
      <c r="F4404" t="s">
        <v>9</v>
      </c>
      <c r="G4404" t="s">
        <v>11</v>
      </c>
      <c r="H4404" t="s">
        <v>9</v>
      </c>
      <c r="I4404" t="str">
        <f t="shared" si="68"/>
        <v>22211 E/C3</v>
      </c>
    </row>
    <row r="4405" spans="1:9" x14ac:dyDescent="0.25">
      <c r="A4405" t="s">
        <v>159</v>
      </c>
      <c r="B4405" t="s">
        <v>159</v>
      </c>
      <c r="C4405" t="s">
        <v>11</v>
      </c>
      <c r="D4405">
        <v>30242</v>
      </c>
      <c r="E4405" t="e">
        <v>#N/A</v>
      </c>
      <c r="F4405" t="s">
        <v>11</v>
      </c>
      <c r="G4405" t="s">
        <v>11</v>
      </c>
      <c r="H4405" t="s">
        <v>159</v>
      </c>
      <c r="I4405" t="str">
        <f t="shared" si="68"/>
        <v>22214 E</v>
      </c>
    </row>
    <row r="4406" spans="1:9" x14ac:dyDescent="0.25">
      <c r="A4406" t="s">
        <v>721</v>
      </c>
      <c r="B4406" t="s">
        <v>721</v>
      </c>
      <c r="C4406" t="s">
        <v>11</v>
      </c>
      <c r="D4406" t="s">
        <v>1233</v>
      </c>
      <c r="E4406" t="e">
        <v>#N/A</v>
      </c>
      <c r="F4406" t="s">
        <v>11</v>
      </c>
      <c r="G4406" t="s">
        <v>11</v>
      </c>
      <c r="H4406" t="s">
        <v>721</v>
      </c>
      <c r="I4406" t="str">
        <f t="shared" si="68"/>
        <v>3206 A-2RS1</v>
      </c>
    </row>
    <row r="4407" spans="1:9" x14ac:dyDescent="0.25">
      <c r="A4407" t="s">
        <v>401</v>
      </c>
      <c r="B4407" t="s">
        <v>402</v>
      </c>
      <c r="C4407" t="s">
        <v>403</v>
      </c>
      <c r="D4407" t="s">
        <v>1389</v>
      </c>
      <c r="E4407" t="e">
        <v>#N/A</v>
      </c>
      <c r="F4407" t="s">
        <v>11</v>
      </c>
      <c r="G4407" t="s">
        <v>11</v>
      </c>
      <c r="H4407" t="s">
        <v>401</v>
      </c>
      <c r="I4407" t="str">
        <f t="shared" si="68"/>
        <v>CF 2 1/2 SB</v>
      </c>
    </row>
    <row r="4408" spans="1:9" x14ac:dyDescent="0.25">
      <c r="A4408" t="s">
        <v>401</v>
      </c>
      <c r="B4408" t="s">
        <v>402</v>
      </c>
      <c r="C4408" t="s">
        <v>403</v>
      </c>
      <c r="D4408" t="s">
        <v>1429</v>
      </c>
      <c r="E4408" t="e">
        <v>#N/A</v>
      </c>
      <c r="F4408" t="s">
        <v>11</v>
      </c>
      <c r="G4408" t="s">
        <v>11</v>
      </c>
      <c r="H4408" t="s">
        <v>401</v>
      </c>
      <c r="I4408" t="str">
        <f t="shared" si="68"/>
        <v>CF 5/8</v>
      </c>
    </row>
    <row r="4409" spans="1:9" x14ac:dyDescent="0.25">
      <c r="A4409" t="s">
        <v>401</v>
      </c>
      <c r="B4409" t="s">
        <v>402</v>
      </c>
      <c r="C4409" t="s">
        <v>403</v>
      </c>
      <c r="D4409" t="s">
        <v>1343</v>
      </c>
      <c r="E4409" t="e">
        <v>#N/A</v>
      </c>
      <c r="F4409" t="s">
        <v>11</v>
      </c>
      <c r="G4409" t="s">
        <v>11</v>
      </c>
      <c r="H4409" t="s">
        <v>401</v>
      </c>
      <c r="I4409" t="str">
        <f t="shared" si="68"/>
        <v>CF 3/4 SB</v>
      </c>
    </row>
    <row r="4410" spans="1:9" x14ac:dyDescent="0.25">
      <c r="A4410" t="s">
        <v>1303</v>
      </c>
      <c r="B4410" t="s">
        <v>1303</v>
      </c>
      <c r="C4410" t="s">
        <v>11</v>
      </c>
      <c r="D4410" t="s">
        <v>1304</v>
      </c>
      <c r="E4410" t="e">
        <v>#N/A</v>
      </c>
      <c r="F4410" t="s">
        <v>11</v>
      </c>
      <c r="G4410" t="s">
        <v>11</v>
      </c>
      <c r="H4410" t="s">
        <v>1303</v>
      </c>
      <c r="I4410" t="str">
        <f t="shared" si="68"/>
        <v>CF 7/8 SB</v>
      </c>
    </row>
    <row r="4411" spans="1:9" x14ac:dyDescent="0.25">
      <c r="A4411" t="s">
        <v>401</v>
      </c>
      <c r="B4411" t="s">
        <v>402</v>
      </c>
      <c r="C4411" t="s">
        <v>403</v>
      </c>
      <c r="D4411" t="s">
        <v>1438</v>
      </c>
      <c r="E4411" t="e">
        <v>#N/A</v>
      </c>
      <c r="F4411" t="s">
        <v>11</v>
      </c>
      <c r="G4411" t="s">
        <v>11</v>
      </c>
      <c r="H4411" t="s">
        <v>401</v>
      </c>
      <c r="I4411" t="str">
        <f t="shared" si="68"/>
        <v>MCFR 22 S</v>
      </c>
    </row>
    <row r="4412" spans="1:9" x14ac:dyDescent="0.25">
      <c r="A4412" t="s">
        <v>401</v>
      </c>
      <c r="B4412" t="s">
        <v>402</v>
      </c>
      <c r="C4412" t="s">
        <v>403</v>
      </c>
      <c r="D4412" t="s">
        <v>1432</v>
      </c>
      <c r="E4412" t="e">
        <v>#N/A</v>
      </c>
      <c r="F4412" t="s">
        <v>11</v>
      </c>
      <c r="G4412" t="s">
        <v>11</v>
      </c>
      <c r="H4412" t="s">
        <v>401</v>
      </c>
      <c r="I4412" t="str">
        <f t="shared" si="68"/>
        <v>CF 1 SB</v>
      </c>
    </row>
    <row r="4413" spans="1:9" x14ac:dyDescent="0.25">
      <c r="A4413" t="s">
        <v>401</v>
      </c>
      <c r="B4413" t="s">
        <v>402</v>
      </c>
      <c r="C4413" t="s">
        <v>403</v>
      </c>
      <c r="D4413" t="s">
        <v>1403</v>
      </c>
      <c r="E4413" t="e">
        <v>#N/A</v>
      </c>
      <c r="F4413" t="s">
        <v>11</v>
      </c>
      <c r="G4413" t="s">
        <v>11</v>
      </c>
      <c r="H4413" t="s">
        <v>401</v>
      </c>
      <c r="I4413" t="str">
        <f t="shared" si="68"/>
        <v>CF 1 1/4 SB</v>
      </c>
    </row>
    <row r="4414" spans="1:9" x14ac:dyDescent="0.25">
      <c r="A4414" t="s">
        <v>401</v>
      </c>
      <c r="B4414" t="s">
        <v>402</v>
      </c>
      <c r="C4414" t="s">
        <v>403</v>
      </c>
      <c r="D4414" t="s">
        <v>1404</v>
      </c>
      <c r="E4414" t="e">
        <v>#N/A</v>
      </c>
      <c r="F4414" t="s">
        <v>11</v>
      </c>
      <c r="G4414" t="s">
        <v>11</v>
      </c>
      <c r="H4414" t="s">
        <v>401</v>
      </c>
      <c r="I4414" t="str">
        <f t="shared" si="68"/>
        <v>CF 1 1/2 SB</v>
      </c>
    </row>
    <row r="4415" spans="1:9" x14ac:dyDescent="0.25">
      <c r="A4415" t="s">
        <v>401</v>
      </c>
      <c r="B4415" t="s">
        <v>402</v>
      </c>
      <c r="C4415" t="s">
        <v>403</v>
      </c>
      <c r="D4415" t="s">
        <v>1405</v>
      </c>
      <c r="E4415" t="e">
        <v>#N/A</v>
      </c>
      <c r="F4415" t="s">
        <v>11</v>
      </c>
      <c r="G4415" t="s">
        <v>11</v>
      </c>
      <c r="H4415" t="s">
        <v>401</v>
      </c>
      <c r="I4415" t="str">
        <f t="shared" si="68"/>
        <v>CF 1 3/4 SB</v>
      </c>
    </row>
    <row r="4416" spans="1:9" x14ac:dyDescent="0.25">
      <c r="A4416" t="s">
        <v>401</v>
      </c>
      <c r="B4416" t="s">
        <v>402</v>
      </c>
      <c r="C4416" t="s">
        <v>403</v>
      </c>
      <c r="D4416" t="s">
        <v>1406</v>
      </c>
      <c r="E4416" t="e">
        <v>#N/A</v>
      </c>
      <c r="F4416" t="s">
        <v>11</v>
      </c>
      <c r="G4416" t="s">
        <v>11</v>
      </c>
      <c r="H4416" t="s">
        <v>401</v>
      </c>
      <c r="I4416" t="str">
        <f t="shared" si="68"/>
        <v>CF 3 S</v>
      </c>
    </row>
    <row r="4417" spans="1:9" x14ac:dyDescent="0.25">
      <c r="A4417" t="s">
        <v>401</v>
      </c>
      <c r="B4417" t="s">
        <v>402</v>
      </c>
      <c r="C4417" t="s">
        <v>403</v>
      </c>
      <c r="D4417" t="s">
        <v>1400</v>
      </c>
      <c r="E4417" t="e">
        <v>#N/A</v>
      </c>
      <c r="F4417" t="s">
        <v>11</v>
      </c>
      <c r="G4417" t="s">
        <v>11</v>
      </c>
      <c r="H4417" t="s">
        <v>401</v>
      </c>
      <c r="I4417" t="str">
        <f t="shared" si="68"/>
        <v>FCF 2</v>
      </c>
    </row>
    <row r="4418" spans="1:9" x14ac:dyDescent="0.25">
      <c r="A4418" t="s">
        <v>401</v>
      </c>
      <c r="B4418" t="s">
        <v>402</v>
      </c>
      <c r="C4418" t="s">
        <v>403</v>
      </c>
      <c r="D4418" t="s">
        <v>1427</v>
      </c>
      <c r="E4418" t="e">
        <v>#N/A</v>
      </c>
      <c r="F4418" t="s">
        <v>11</v>
      </c>
      <c r="G4418" t="s">
        <v>11</v>
      </c>
      <c r="H4418" t="s">
        <v>401</v>
      </c>
      <c r="I4418" t="str">
        <f t="shared" ref="I4418:I4481" si="69">D4490</f>
        <v>A90</v>
      </c>
    </row>
    <row r="4419" spans="1:9" x14ac:dyDescent="0.25">
      <c r="A4419" t="s">
        <v>401</v>
      </c>
      <c r="B4419" t="s">
        <v>402</v>
      </c>
      <c r="C4419" t="s">
        <v>403</v>
      </c>
      <c r="D4419" t="s">
        <v>1431</v>
      </c>
      <c r="E4419" t="e">
        <v>#N/A</v>
      </c>
      <c r="F4419" t="s">
        <v>11</v>
      </c>
      <c r="G4419" t="s">
        <v>11</v>
      </c>
      <c r="H4419" t="s">
        <v>401</v>
      </c>
      <c r="I4419" t="str">
        <f t="shared" si="69"/>
        <v>BB60</v>
      </c>
    </row>
    <row r="4420" spans="1:9" x14ac:dyDescent="0.25">
      <c r="A4420" t="s">
        <v>401</v>
      </c>
      <c r="B4420" t="s">
        <v>402</v>
      </c>
      <c r="C4420" t="s">
        <v>403</v>
      </c>
      <c r="D4420" t="s">
        <v>1428</v>
      </c>
      <c r="E4420" t="e">
        <v>#N/A</v>
      </c>
      <c r="F4420" t="s">
        <v>11</v>
      </c>
      <c r="G4420" t="s">
        <v>11</v>
      </c>
      <c r="H4420" t="s">
        <v>401</v>
      </c>
      <c r="I4420" t="str">
        <f t="shared" si="69"/>
        <v>AA128</v>
      </c>
    </row>
    <row r="4421" spans="1:9" x14ac:dyDescent="0.25">
      <c r="A4421" t="s">
        <v>401</v>
      </c>
      <c r="B4421" t="s">
        <v>402</v>
      </c>
      <c r="C4421" t="s">
        <v>403</v>
      </c>
      <c r="D4421" t="s">
        <v>1338</v>
      </c>
      <c r="E4421" t="e">
        <v>#N/A</v>
      </c>
      <c r="F4421" t="s">
        <v>11</v>
      </c>
      <c r="G4421" t="s">
        <v>11</v>
      </c>
      <c r="H4421" t="s">
        <v>401</v>
      </c>
      <c r="I4421" t="str">
        <f t="shared" si="69"/>
        <v>B44</v>
      </c>
    </row>
    <row r="4422" spans="1:9" x14ac:dyDescent="0.25">
      <c r="A4422" t="s">
        <v>401</v>
      </c>
      <c r="B4422" t="s">
        <v>402</v>
      </c>
      <c r="C4422" t="s">
        <v>403</v>
      </c>
      <c r="D4422" t="s">
        <v>1326</v>
      </c>
      <c r="E4422" t="e">
        <v>#N/A</v>
      </c>
      <c r="F4422" t="s">
        <v>11</v>
      </c>
      <c r="G4422" t="s">
        <v>11</v>
      </c>
      <c r="H4422" t="s">
        <v>401</v>
      </c>
      <c r="I4422" t="str">
        <f t="shared" si="69"/>
        <v>B51</v>
      </c>
    </row>
    <row r="4423" spans="1:9" x14ac:dyDescent="0.25">
      <c r="A4423" t="s">
        <v>401</v>
      </c>
      <c r="B4423" t="s">
        <v>402</v>
      </c>
      <c r="C4423" t="s">
        <v>403</v>
      </c>
      <c r="D4423" t="s">
        <v>1359</v>
      </c>
      <c r="E4423" t="e">
        <v>#N/A</v>
      </c>
      <c r="F4423" t="s">
        <v>11</v>
      </c>
      <c r="G4423" t="s">
        <v>11</v>
      </c>
      <c r="H4423" t="s">
        <v>401</v>
      </c>
      <c r="I4423" t="str">
        <f t="shared" si="69"/>
        <v>B64</v>
      </c>
    </row>
    <row r="4424" spans="1:9" x14ac:dyDescent="0.25">
      <c r="A4424" t="s">
        <v>401</v>
      </c>
      <c r="B4424" t="s">
        <v>402</v>
      </c>
      <c r="C4424" t="s">
        <v>403</v>
      </c>
      <c r="D4424" t="s">
        <v>1322</v>
      </c>
      <c r="E4424" t="e">
        <v>#N/A</v>
      </c>
      <c r="F4424" t="s">
        <v>11</v>
      </c>
      <c r="G4424" t="s">
        <v>11</v>
      </c>
      <c r="H4424" t="s">
        <v>401</v>
      </c>
      <c r="I4424" t="str">
        <f t="shared" si="69"/>
        <v>B92</v>
      </c>
    </row>
    <row r="4425" spans="1:9" x14ac:dyDescent="0.25">
      <c r="A4425" t="s">
        <v>401</v>
      </c>
      <c r="B4425" t="s">
        <v>402</v>
      </c>
      <c r="C4425" t="s">
        <v>403</v>
      </c>
      <c r="D4425" t="s">
        <v>1314</v>
      </c>
      <c r="E4425" t="e">
        <v>#N/A</v>
      </c>
      <c r="F4425" t="s">
        <v>11</v>
      </c>
      <c r="G4425" t="s">
        <v>11</v>
      </c>
      <c r="H4425" t="s">
        <v>401</v>
      </c>
      <c r="I4425" t="str">
        <f t="shared" si="69"/>
        <v>B71</v>
      </c>
    </row>
    <row r="4426" spans="1:9" x14ac:dyDescent="0.25">
      <c r="A4426" t="s">
        <v>401</v>
      </c>
      <c r="B4426" t="s">
        <v>402</v>
      </c>
      <c r="C4426" t="s">
        <v>403</v>
      </c>
      <c r="D4426" t="s">
        <v>1340</v>
      </c>
      <c r="E4426" t="e">
        <v>#N/A</v>
      </c>
      <c r="F4426" t="s">
        <v>11</v>
      </c>
      <c r="G4426" t="s">
        <v>11</v>
      </c>
      <c r="H4426" t="s">
        <v>401</v>
      </c>
      <c r="I4426" t="str">
        <f t="shared" si="69"/>
        <v>4L340</v>
      </c>
    </row>
    <row r="4427" spans="1:9" x14ac:dyDescent="0.25">
      <c r="A4427" t="s">
        <v>401</v>
      </c>
      <c r="B4427" t="s">
        <v>402</v>
      </c>
      <c r="C4427" t="s">
        <v>403</v>
      </c>
      <c r="D4427" t="s">
        <v>1339</v>
      </c>
      <c r="E4427" t="e">
        <v>#N/A</v>
      </c>
      <c r="F4427" t="s">
        <v>11</v>
      </c>
      <c r="G4427" t="s">
        <v>11</v>
      </c>
      <c r="H4427" t="s">
        <v>401</v>
      </c>
      <c r="I4427" t="str">
        <f t="shared" si="69"/>
        <v>B77</v>
      </c>
    </row>
    <row r="4428" spans="1:9" x14ac:dyDescent="0.25">
      <c r="A4428" t="s">
        <v>401</v>
      </c>
      <c r="B4428" t="s">
        <v>402</v>
      </c>
      <c r="C4428" t="s">
        <v>403</v>
      </c>
      <c r="D4428" t="s">
        <v>1321</v>
      </c>
      <c r="E4428" t="e">
        <v>#N/A</v>
      </c>
      <c r="F4428" t="s">
        <v>11</v>
      </c>
      <c r="G4428" t="s">
        <v>11</v>
      </c>
      <c r="H4428" t="s">
        <v>401</v>
      </c>
      <c r="I4428" t="str">
        <f t="shared" si="69"/>
        <v>980-5M-09</v>
      </c>
    </row>
    <row r="4429" spans="1:9" hidden="1" x14ac:dyDescent="0.25">
      <c r="A4429" t="s">
        <v>573</v>
      </c>
      <c r="B4429" t="s">
        <v>573</v>
      </c>
      <c r="C4429" t="s">
        <v>11</v>
      </c>
      <c r="D4429" t="s">
        <v>1316</v>
      </c>
      <c r="E4429" t="e">
        <v>#N/A</v>
      </c>
      <c r="F4429" t="s">
        <v>575</v>
      </c>
      <c r="G4429" t="s">
        <v>576</v>
      </c>
      <c r="H4429" t="s">
        <v>577</v>
      </c>
      <c r="I4429" t="str">
        <f t="shared" si="69"/>
        <v>880-8MGT-30</v>
      </c>
    </row>
    <row r="4430" spans="1:9" x14ac:dyDescent="0.25">
      <c r="A4430" t="s">
        <v>401</v>
      </c>
      <c r="B4430" t="s">
        <v>402</v>
      </c>
      <c r="C4430" t="s">
        <v>403</v>
      </c>
      <c r="D4430" t="s">
        <v>1319</v>
      </c>
      <c r="E4430" t="e">
        <v>#N/A</v>
      </c>
      <c r="F4430" t="s">
        <v>11</v>
      </c>
      <c r="G4430" t="s">
        <v>11</v>
      </c>
      <c r="H4430" t="s">
        <v>401</v>
      </c>
      <c r="I4430" t="str">
        <f t="shared" si="69"/>
        <v>1600-8MGT-20</v>
      </c>
    </row>
    <row r="4431" spans="1:9" x14ac:dyDescent="0.25">
      <c r="A4431" t="s">
        <v>401</v>
      </c>
      <c r="B4431" t="s">
        <v>402</v>
      </c>
      <c r="C4431" t="s">
        <v>403</v>
      </c>
      <c r="D4431" t="s">
        <v>1327</v>
      </c>
      <c r="E4431" t="e">
        <v>#N/A</v>
      </c>
      <c r="F4431" t="s">
        <v>11</v>
      </c>
      <c r="G4431" t="s">
        <v>11</v>
      </c>
      <c r="H4431" t="s">
        <v>401</v>
      </c>
      <c r="I4431" t="str">
        <f t="shared" si="69"/>
        <v>4L440</v>
      </c>
    </row>
    <row r="4432" spans="1:9" x14ac:dyDescent="0.25">
      <c r="A4432" t="s">
        <v>401</v>
      </c>
      <c r="B4432" t="s">
        <v>402</v>
      </c>
      <c r="C4432" t="s">
        <v>403</v>
      </c>
      <c r="D4432" t="s">
        <v>1694</v>
      </c>
      <c r="E4432" t="e">
        <v>#N/A</v>
      </c>
      <c r="F4432" t="s">
        <v>11</v>
      </c>
      <c r="G4432" t="s">
        <v>11</v>
      </c>
      <c r="H4432" t="s">
        <v>401</v>
      </c>
      <c r="I4432" t="str">
        <f t="shared" si="69"/>
        <v>B103</v>
      </c>
    </row>
    <row r="4433" spans="1:9" x14ac:dyDescent="0.25">
      <c r="A4433" t="s">
        <v>401</v>
      </c>
      <c r="B4433" t="s">
        <v>402</v>
      </c>
      <c r="C4433" t="s">
        <v>403</v>
      </c>
      <c r="D4433" t="s">
        <v>1695</v>
      </c>
      <c r="E4433" t="e">
        <v>#N/A</v>
      </c>
      <c r="F4433" t="s">
        <v>11</v>
      </c>
      <c r="G4433" t="s">
        <v>11</v>
      </c>
      <c r="H4433" t="s">
        <v>401</v>
      </c>
      <c r="I4433" t="str">
        <f t="shared" si="69"/>
        <v>B105</v>
      </c>
    </row>
    <row r="4434" spans="1:9" x14ac:dyDescent="0.25">
      <c r="A4434" t="s">
        <v>4170</v>
      </c>
      <c r="B4434" t="s">
        <v>4170</v>
      </c>
      <c r="C4434" t="s">
        <v>11</v>
      </c>
      <c r="D4434" t="s">
        <v>1369</v>
      </c>
      <c r="E4434" t="e">
        <v>#N/A</v>
      </c>
      <c r="F4434" t="s">
        <v>11</v>
      </c>
      <c r="G4434" t="s">
        <v>11</v>
      </c>
      <c r="H4434" t="s">
        <v>4170</v>
      </c>
      <c r="I4434" t="str">
        <f t="shared" si="69"/>
        <v>SF-25</v>
      </c>
    </row>
    <row r="4435" spans="1:9" x14ac:dyDescent="0.25">
      <c r="A4435" t="s">
        <v>4170</v>
      </c>
      <c r="B4435" t="s">
        <v>4170</v>
      </c>
      <c r="C4435" t="s">
        <v>11</v>
      </c>
      <c r="D4435" t="s">
        <v>1367</v>
      </c>
      <c r="E4435" t="e">
        <v>#N/A</v>
      </c>
      <c r="F4435" t="s">
        <v>11</v>
      </c>
      <c r="G4435" t="s">
        <v>11</v>
      </c>
      <c r="H4435" t="s">
        <v>4170</v>
      </c>
      <c r="I4435" t="str">
        <f t="shared" si="69"/>
        <v>2-113</v>
      </c>
    </row>
    <row r="4436" spans="1:9" x14ac:dyDescent="0.25">
      <c r="A4436" t="s">
        <v>4170</v>
      </c>
      <c r="B4436" t="s">
        <v>4170</v>
      </c>
      <c r="C4436" t="s">
        <v>11</v>
      </c>
      <c r="D4436" t="s">
        <v>1368</v>
      </c>
      <c r="E4436" t="e">
        <v>#N/A</v>
      </c>
      <c r="F4436" t="s">
        <v>11</v>
      </c>
      <c r="G4436" t="s">
        <v>11</v>
      </c>
      <c r="H4436" t="s">
        <v>4170</v>
      </c>
      <c r="I4436" t="str">
        <f t="shared" si="69"/>
        <v>2-110</v>
      </c>
    </row>
    <row r="4437" spans="1:9" x14ac:dyDescent="0.25">
      <c r="A4437" t="s">
        <v>4170</v>
      </c>
      <c r="B4437" t="s">
        <v>4170</v>
      </c>
      <c r="C4437" t="s">
        <v>11</v>
      </c>
      <c r="D4437" t="s">
        <v>1366</v>
      </c>
      <c r="E4437" t="e">
        <v>#N/A</v>
      </c>
      <c r="F4437" t="s">
        <v>11</v>
      </c>
      <c r="G4437" t="s">
        <v>11</v>
      </c>
      <c r="H4437" t="s">
        <v>4170</v>
      </c>
      <c r="I4437" t="str">
        <f t="shared" si="69"/>
        <v>2-112</v>
      </c>
    </row>
    <row r="4438" spans="1:9" x14ac:dyDescent="0.25">
      <c r="A4438" t="s">
        <v>401</v>
      </c>
      <c r="B4438" t="s">
        <v>402</v>
      </c>
      <c r="C4438" t="s">
        <v>403</v>
      </c>
      <c r="D4438">
        <v>11511607</v>
      </c>
      <c r="E4438" t="e">
        <v>#N/A</v>
      </c>
      <c r="F4438" t="s">
        <v>11</v>
      </c>
      <c r="G4438" t="s">
        <v>11</v>
      </c>
      <c r="H4438" t="s">
        <v>401</v>
      </c>
      <c r="I4438" t="str">
        <f t="shared" si="69"/>
        <v>2-114</v>
      </c>
    </row>
    <row r="4439" spans="1:9" hidden="1" x14ac:dyDescent="0.25">
      <c r="A4439" t="s">
        <v>4156</v>
      </c>
      <c r="B4439" t="s">
        <v>4157</v>
      </c>
      <c r="C4439" t="s">
        <v>4158</v>
      </c>
      <c r="D4439" t="s">
        <v>1201</v>
      </c>
      <c r="E4439" t="e">
        <v>#N/A</v>
      </c>
      <c r="F4439" t="s">
        <v>4156</v>
      </c>
      <c r="G4439" t="s">
        <v>4158</v>
      </c>
      <c r="H4439" t="s">
        <v>4156</v>
      </c>
      <c r="I4439" t="str">
        <f t="shared" si="69"/>
        <v>2-115</v>
      </c>
    </row>
    <row r="4440" spans="1:9" hidden="1" x14ac:dyDescent="0.25">
      <c r="A4440" t="s">
        <v>4156</v>
      </c>
      <c r="B4440" t="s">
        <v>4157</v>
      </c>
      <c r="C4440" t="s">
        <v>4158</v>
      </c>
      <c r="D4440" t="s">
        <v>1356</v>
      </c>
      <c r="E4440" t="e">
        <v>#N/A</v>
      </c>
      <c r="F4440" t="s">
        <v>4156</v>
      </c>
      <c r="G4440" t="s">
        <v>4158</v>
      </c>
      <c r="H4440" t="s">
        <v>4156</v>
      </c>
      <c r="I4440" t="str">
        <f t="shared" si="69"/>
        <v>SC-32</v>
      </c>
    </row>
    <row r="4441" spans="1:9" hidden="1" x14ac:dyDescent="0.25">
      <c r="A4441" t="s">
        <v>4156</v>
      </c>
      <c r="B4441" t="s">
        <v>4157</v>
      </c>
      <c r="C4441" t="s">
        <v>4158</v>
      </c>
      <c r="D4441" t="s">
        <v>1347</v>
      </c>
      <c r="E4441" t="e">
        <v>#N/A</v>
      </c>
      <c r="F4441" t="s">
        <v>4156</v>
      </c>
      <c r="G4441" t="s">
        <v>4158</v>
      </c>
      <c r="H4441" t="s">
        <v>4156</v>
      </c>
      <c r="I4441" t="str">
        <f t="shared" si="69"/>
        <v>SC-32C</v>
      </c>
    </row>
    <row r="4442" spans="1:9" hidden="1" x14ac:dyDescent="0.25">
      <c r="A4442" t="s">
        <v>4156</v>
      </c>
      <c r="B4442" t="s">
        <v>4157</v>
      </c>
      <c r="C4442" t="s">
        <v>4158</v>
      </c>
      <c r="D4442" t="s">
        <v>1351</v>
      </c>
      <c r="E4442" t="e">
        <v>#N/A</v>
      </c>
      <c r="F4442" t="s">
        <v>4156</v>
      </c>
      <c r="G4442" t="s">
        <v>4158</v>
      </c>
      <c r="H4442" t="s">
        <v>4156</v>
      </c>
      <c r="I4442" t="str">
        <f t="shared" si="69"/>
        <v>SC-32R</v>
      </c>
    </row>
    <row r="4443" spans="1:9" hidden="1" x14ac:dyDescent="0.25">
      <c r="A4443" t="s">
        <v>4156</v>
      </c>
      <c r="B4443" t="s">
        <v>4157</v>
      </c>
      <c r="C4443" t="s">
        <v>4158</v>
      </c>
      <c r="D4443" t="s">
        <v>1293</v>
      </c>
      <c r="E4443" t="e">
        <v>#N/A</v>
      </c>
      <c r="F4443" t="s">
        <v>4156</v>
      </c>
      <c r="G4443" t="s">
        <v>4158</v>
      </c>
      <c r="H4443" t="s">
        <v>4156</v>
      </c>
      <c r="I4443" t="str">
        <f t="shared" si="69"/>
        <v>ER-16</v>
      </c>
    </row>
    <row r="4444" spans="1:9" hidden="1" x14ac:dyDescent="0.25">
      <c r="A4444" t="s">
        <v>4156</v>
      </c>
      <c r="B4444" t="s">
        <v>4157</v>
      </c>
      <c r="C4444" t="s">
        <v>4158</v>
      </c>
      <c r="D4444" t="s">
        <v>1333</v>
      </c>
      <c r="E4444" t="e">
        <v>#N/A</v>
      </c>
      <c r="F4444" t="s">
        <v>4156</v>
      </c>
      <c r="G4444" t="s">
        <v>4158</v>
      </c>
      <c r="H4444" t="s">
        <v>4156</v>
      </c>
      <c r="I4444" t="str">
        <f t="shared" si="69"/>
        <v>ER-15</v>
      </c>
    </row>
    <row r="4445" spans="1:9" hidden="1" x14ac:dyDescent="0.25">
      <c r="A4445" t="s">
        <v>4156</v>
      </c>
      <c r="B4445" t="s">
        <v>4157</v>
      </c>
      <c r="C4445" t="s">
        <v>4158</v>
      </c>
      <c r="D4445" t="s">
        <v>1650</v>
      </c>
      <c r="E4445" t="e">
        <v>#N/A</v>
      </c>
      <c r="F4445" t="s">
        <v>4156</v>
      </c>
      <c r="G4445" t="s">
        <v>4158</v>
      </c>
      <c r="H4445" t="s">
        <v>4156</v>
      </c>
      <c r="I4445" t="str">
        <f t="shared" si="69"/>
        <v>ER-20</v>
      </c>
    </row>
    <row r="4446" spans="1:9" x14ac:dyDescent="0.25">
      <c r="A4446" t="s">
        <v>401</v>
      </c>
      <c r="B4446" t="s">
        <v>402</v>
      </c>
      <c r="C4446" t="s">
        <v>403</v>
      </c>
      <c r="D4446" t="s">
        <v>1337</v>
      </c>
      <c r="E4446" t="e">
        <v>#N/A</v>
      </c>
      <c r="F4446" t="s">
        <v>11</v>
      </c>
      <c r="G4446" t="s">
        <v>11</v>
      </c>
      <c r="H4446" t="s">
        <v>401</v>
      </c>
      <c r="I4446" t="str">
        <f t="shared" si="69"/>
        <v>ER-24</v>
      </c>
    </row>
    <row r="4447" spans="1:9" x14ac:dyDescent="0.25">
      <c r="A4447" t="s">
        <v>4171</v>
      </c>
      <c r="B4447" t="s">
        <v>556</v>
      </c>
      <c r="C4447" t="s">
        <v>3496</v>
      </c>
      <c r="D4447">
        <v>50397</v>
      </c>
      <c r="E4447" t="e">
        <v>#N/A</v>
      </c>
      <c r="F4447" t="s">
        <v>11</v>
      </c>
      <c r="G4447" t="s">
        <v>11</v>
      </c>
      <c r="H4447" t="s">
        <v>4171</v>
      </c>
      <c r="I4447" t="str">
        <f t="shared" si="69"/>
        <v>ER-25</v>
      </c>
    </row>
    <row r="4448" spans="1:9" x14ac:dyDescent="0.25">
      <c r="A4448" t="s">
        <v>4171</v>
      </c>
      <c r="B4448" t="s">
        <v>556</v>
      </c>
      <c r="C4448" t="s">
        <v>3496</v>
      </c>
      <c r="D4448">
        <v>50269</v>
      </c>
      <c r="E4448" t="e">
        <v>#N/A</v>
      </c>
      <c r="F4448" t="s">
        <v>11</v>
      </c>
      <c r="G4448" t="s">
        <v>11</v>
      </c>
      <c r="H4448" t="s">
        <v>4171</v>
      </c>
      <c r="I4448" t="str">
        <f t="shared" si="69"/>
        <v>FB-16</v>
      </c>
    </row>
    <row r="4449" spans="1:9" hidden="1" x14ac:dyDescent="0.25">
      <c r="A4449" t="s">
        <v>8</v>
      </c>
      <c r="B4449" t="s">
        <v>9</v>
      </c>
      <c r="C4449" t="s">
        <v>10</v>
      </c>
      <c r="D4449" t="s">
        <v>4172</v>
      </c>
      <c r="E4449">
        <v>90016453</v>
      </c>
      <c r="F4449" t="s">
        <v>9</v>
      </c>
      <c r="G4449" t="s">
        <v>11</v>
      </c>
      <c r="H4449" t="s">
        <v>9</v>
      </c>
      <c r="I4449" t="str">
        <f t="shared" si="69"/>
        <v>FB-18</v>
      </c>
    </row>
    <row r="4450" spans="1:9" hidden="1" x14ac:dyDescent="0.25">
      <c r="A4450" t="s">
        <v>8</v>
      </c>
      <c r="B4450" t="s">
        <v>9</v>
      </c>
      <c r="C4450" t="s">
        <v>10</v>
      </c>
      <c r="D4450">
        <v>6300</v>
      </c>
      <c r="E4450">
        <v>90016454</v>
      </c>
      <c r="F4450" t="s">
        <v>9</v>
      </c>
      <c r="G4450" t="s">
        <v>11</v>
      </c>
      <c r="H4450" t="s">
        <v>9</v>
      </c>
      <c r="I4450" t="str">
        <f t="shared" si="69"/>
        <v>FB-19</v>
      </c>
    </row>
    <row r="4451" spans="1:9" hidden="1" x14ac:dyDescent="0.25">
      <c r="A4451" t="s">
        <v>8</v>
      </c>
      <c r="B4451" t="s">
        <v>9</v>
      </c>
      <c r="C4451" t="s">
        <v>10</v>
      </c>
      <c r="D4451" t="s">
        <v>4173</v>
      </c>
      <c r="E4451">
        <v>90016455</v>
      </c>
      <c r="F4451" t="s">
        <v>9</v>
      </c>
      <c r="G4451" t="s">
        <v>11</v>
      </c>
      <c r="H4451" t="s">
        <v>9</v>
      </c>
      <c r="I4451" t="str">
        <f t="shared" si="69"/>
        <v>FB-20</v>
      </c>
    </row>
    <row r="4452" spans="1:9" hidden="1" x14ac:dyDescent="0.25">
      <c r="A4452" t="s">
        <v>8</v>
      </c>
      <c r="B4452" t="s">
        <v>9</v>
      </c>
      <c r="C4452" t="s">
        <v>10</v>
      </c>
      <c r="D4452">
        <v>6306</v>
      </c>
      <c r="E4452">
        <v>90016456</v>
      </c>
      <c r="F4452" t="s">
        <v>9</v>
      </c>
      <c r="G4452" t="s">
        <v>11</v>
      </c>
      <c r="H4452" t="s">
        <v>9</v>
      </c>
      <c r="I4452" t="str">
        <f t="shared" si="69"/>
        <v>FB-22</v>
      </c>
    </row>
    <row r="4453" spans="1:9" hidden="1" x14ac:dyDescent="0.25">
      <c r="A4453" t="s">
        <v>8</v>
      </c>
      <c r="B4453" t="s">
        <v>9</v>
      </c>
      <c r="C4453" t="s">
        <v>10</v>
      </c>
      <c r="D4453" t="s">
        <v>4174</v>
      </c>
      <c r="E4453">
        <v>90016457</v>
      </c>
      <c r="F4453" t="s">
        <v>9</v>
      </c>
      <c r="G4453" t="s">
        <v>11</v>
      </c>
      <c r="H4453" t="s">
        <v>9</v>
      </c>
      <c r="I4453" t="str">
        <f t="shared" si="69"/>
        <v>SF-12</v>
      </c>
    </row>
    <row r="4454" spans="1:9" hidden="1" x14ac:dyDescent="0.25">
      <c r="A4454" t="s">
        <v>8</v>
      </c>
      <c r="B4454" t="s">
        <v>9</v>
      </c>
      <c r="C4454" t="s">
        <v>10</v>
      </c>
      <c r="D4454" t="s">
        <v>4175</v>
      </c>
      <c r="E4454">
        <v>90016458</v>
      </c>
      <c r="F4454" t="s">
        <v>9</v>
      </c>
      <c r="G4454" t="s">
        <v>11</v>
      </c>
      <c r="H4454" t="s">
        <v>9</v>
      </c>
      <c r="I4454" t="str">
        <f t="shared" si="69"/>
        <v>SF-16</v>
      </c>
    </row>
    <row r="4455" spans="1:9" hidden="1" x14ac:dyDescent="0.25">
      <c r="A4455" t="s">
        <v>8</v>
      </c>
      <c r="B4455" t="s">
        <v>9</v>
      </c>
      <c r="C4455" t="s">
        <v>10</v>
      </c>
      <c r="D4455" t="s">
        <v>4176</v>
      </c>
      <c r="E4455">
        <v>90016459</v>
      </c>
      <c r="F4455" t="s">
        <v>9</v>
      </c>
      <c r="G4455" t="s">
        <v>11</v>
      </c>
      <c r="H4455" t="s">
        <v>9</v>
      </c>
      <c r="I4455" t="str">
        <f t="shared" si="69"/>
        <v>SF-17</v>
      </c>
    </row>
    <row r="4456" spans="1:9" hidden="1" x14ac:dyDescent="0.25">
      <c r="A4456" t="s">
        <v>8</v>
      </c>
      <c r="B4456" t="s">
        <v>9</v>
      </c>
      <c r="C4456" t="s">
        <v>10</v>
      </c>
      <c r="D4456" t="s">
        <v>4177</v>
      </c>
      <c r="E4456">
        <v>90016460</v>
      </c>
      <c r="F4456" t="s">
        <v>9</v>
      </c>
      <c r="G4456" t="s">
        <v>11</v>
      </c>
      <c r="H4456" t="s">
        <v>9</v>
      </c>
      <c r="I4456" t="str">
        <f t="shared" si="69"/>
        <v>SF-19</v>
      </c>
    </row>
    <row r="4457" spans="1:9" hidden="1" x14ac:dyDescent="0.25">
      <c r="A4457" t="s">
        <v>8</v>
      </c>
      <c r="B4457" t="s">
        <v>9</v>
      </c>
      <c r="C4457" t="s">
        <v>10</v>
      </c>
      <c r="D4457" t="s">
        <v>4178</v>
      </c>
      <c r="E4457">
        <v>90016461</v>
      </c>
      <c r="F4457" t="s">
        <v>9</v>
      </c>
      <c r="G4457" t="s">
        <v>11</v>
      </c>
      <c r="H4457" t="s">
        <v>9</v>
      </c>
      <c r="I4457" t="str">
        <f t="shared" si="69"/>
        <v>SF-20</v>
      </c>
    </row>
    <row r="4458" spans="1:9" hidden="1" x14ac:dyDescent="0.25">
      <c r="A4458" t="s">
        <v>8</v>
      </c>
      <c r="B4458" t="s">
        <v>9</v>
      </c>
      <c r="C4458" t="s">
        <v>10</v>
      </c>
      <c r="D4458" t="s">
        <v>4179</v>
      </c>
      <c r="E4458">
        <v>90016462</v>
      </c>
      <c r="F4458" t="s">
        <v>9</v>
      </c>
      <c r="G4458" t="s">
        <v>11</v>
      </c>
      <c r="H4458" t="s">
        <v>9</v>
      </c>
      <c r="I4458" t="str">
        <f t="shared" si="69"/>
        <v>SF-22</v>
      </c>
    </row>
    <row r="4459" spans="1:9" hidden="1" x14ac:dyDescent="0.25">
      <c r="A4459" t="s">
        <v>8</v>
      </c>
      <c r="B4459" t="s">
        <v>9</v>
      </c>
      <c r="C4459" t="s">
        <v>10</v>
      </c>
      <c r="D4459" t="s">
        <v>4180</v>
      </c>
      <c r="E4459">
        <v>90016463</v>
      </c>
      <c r="F4459" t="s">
        <v>9</v>
      </c>
      <c r="G4459" t="s">
        <v>11</v>
      </c>
      <c r="H4459" t="s">
        <v>9</v>
      </c>
      <c r="I4459" t="str">
        <f t="shared" si="69"/>
        <v>SF-23</v>
      </c>
    </row>
    <row r="4460" spans="1:9" hidden="1" x14ac:dyDescent="0.25">
      <c r="A4460" t="s">
        <v>197</v>
      </c>
      <c r="B4460" t="s">
        <v>198</v>
      </c>
      <c r="C4460" t="s">
        <v>10</v>
      </c>
      <c r="D4460" t="s">
        <v>4181</v>
      </c>
      <c r="E4460">
        <v>90016464</v>
      </c>
      <c r="F4460" t="s">
        <v>198</v>
      </c>
      <c r="G4460" t="s">
        <v>11</v>
      </c>
      <c r="H4460" t="s">
        <v>198</v>
      </c>
      <c r="I4460" t="str">
        <f t="shared" si="69"/>
        <v>SF-24</v>
      </c>
    </row>
    <row r="4461" spans="1:9" hidden="1" x14ac:dyDescent="0.25">
      <c r="A4461" t="s">
        <v>8</v>
      </c>
      <c r="B4461" t="s">
        <v>9</v>
      </c>
      <c r="C4461" t="s">
        <v>10</v>
      </c>
      <c r="D4461" t="s">
        <v>4182</v>
      </c>
      <c r="E4461">
        <v>90016465</v>
      </c>
      <c r="F4461" t="s">
        <v>9</v>
      </c>
      <c r="G4461" t="s">
        <v>11</v>
      </c>
      <c r="H4461" t="s">
        <v>9</v>
      </c>
      <c r="I4461" t="str">
        <f t="shared" si="69"/>
        <v>FB-31</v>
      </c>
    </row>
    <row r="4462" spans="1:9" hidden="1" x14ac:dyDescent="0.25">
      <c r="A4462" t="s">
        <v>8</v>
      </c>
      <c r="B4462" t="s">
        <v>9</v>
      </c>
      <c r="C4462" t="s">
        <v>10</v>
      </c>
      <c r="D4462" t="s">
        <v>4183</v>
      </c>
      <c r="E4462">
        <v>90016466</v>
      </c>
      <c r="F4462" t="s">
        <v>9</v>
      </c>
      <c r="G4462" t="s">
        <v>11</v>
      </c>
      <c r="H4462" t="s">
        <v>9</v>
      </c>
      <c r="I4462" t="str">
        <f t="shared" si="69"/>
        <v>SF-28</v>
      </c>
    </row>
    <row r="4463" spans="1:9" hidden="1" x14ac:dyDescent="0.25">
      <c r="A4463" t="s">
        <v>8</v>
      </c>
      <c r="B4463" t="s">
        <v>9</v>
      </c>
      <c r="C4463" t="s">
        <v>10</v>
      </c>
      <c r="D4463" t="s">
        <v>4184</v>
      </c>
      <c r="E4463">
        <v>90016467</v>
      </c>
      <c r="F4463" t="s">
        <v>9</v>
      </c>
      <c r="G4463" t="s">
        <v>11</v>
      </c>
      <c r="H4463" t="s">
        <v>9</v>
      </c>
      <c r="I4463" t="str">
        <f t="shared" si="69"/>
        <v>SF-31</v>
      </c>
    </row>
    <row r="4464" spans="1:9" hidden="1" x14ac:dyDescent="0.25">
      <c r="A4464" t="s">
        <v>8</v>
      </c>
      <c r="B4464" t="s">
        <v>9</v>
      </c>
      <c r="C4464" t="s">
        <v>10</v>
      </c>
      <c r="D4464" t="s">
        <v>4185</v>
      </c>
      <c r="E4464">
        <v>90016468</v>
      </c>
      <c r="F4464" t="s">
        <v>9</v>
      </c>
      <c r="G4464" t="s">
        <v>11</v>
      </c>
      <c r="H4464" t="s">
        <v>9</v>
      </c>
      <c r="I4464" t="str">
        <f t="shared" si="69"/>
        <v>SF-32</v>
      </c>
    </row>
    <row r="4465" spans="1:9" hidden="1" x14ac:dyDescent="0.25">
      <c r="A4465" t="s">
        <v>8</v>
      </c>
      <c r="B4465" t="s">
        <v>9</v>
      </c>
      <c r="C4465" t="s">
        <v>10</v>
      </c>
      <c r="D4465" t="s">
        <v>4186</v>
      </c>
      <c r="E4465">
        <v>90016469</v>
      </c>
      <c r="F4465" t="s">
        <v>9</v>
      </c>
      <c r="G4465" t="s">
        <v>11</v>
      </c>
      <c r="H4465" t="s">
        <v>9</v>
      </c>
      <c r="I4465" t="str">
        <f t="shared" si="69"/>
        <v>SF-39</v>
      </c>
    </row>
    <row r="4466" spans="1:9" hidden="1" x14ac:dyDescent="0.25">
      <c r="A4466" t="s">
        <v>8</v>
      </c>
      <c r="B4466" t="s">
        <v>9</v>
      </c>
      <c r="C4466" t="s">
        <v>10</v>
      </c>
      <c r="D4466" t="s">
        <v>4187</v>
      </c>
      <c r="E4466">
        <v>90016470</v>
      </c>
      <c r="F4466" t="s">
        <v>9</v>
      </c>
      <c r="G4466" t="s">
        <v>11</v>
      </c>
      <c r="H4466" t="s">
        <v>9</v>
      </c>
      <c r="I4466" t="str">
        <f t="shared" si="69"/>
        <v>SFT-12</v>
      </c>
    </row>
    <row r="4467" spans="1:9" hidden="1" x14ac:dyDescent="0.25">
      <c r="A4467" t="s">
        <v>8</v>
      </c>
      <c r="B4467" t="s">
        <v>9</v>
      </c>
      <c r="C4467" t="s">
        <v>10</v>
      </c>
      <c r="D4467">
        <v>214</v>
      </c>
      <c r="E4467">
        <v>90016471</v>
      </c>
      <c r="F4467" t="s">
        <v>9</v>
      </c>
      <c r="G4467" t="s">
        <v>11</v>
      </c>
      <c r="H4467" t="s">
        <v>9</v>
      </c>
      <c r="I4467" t="str">
        <f t="shared" si="69"/>
        <v>5V750</v>
      </c>
    </row>
    <row r="4468" spans="1:9" hidden="1" x14ac:dyDescent="0.25">
      <c r="A4468" t="s">
        <v>8</v>
      </c>
      <c r="B4468" t="s">
        <v>9</v>
      </c>
      <c r="C4468" t="s">
        <v>10</v>
      </c>
      <c r="D4468" t="s">
        <v>4188</v>
      </c>
      <c r="E4468">
        <v>90016472</v>
      </c>
      <c r="F4468" t="s">
        <v>9</v>
      </c>
      <c r="G4468" t="s">
        <v>11</v>
      </c>
      <c r="H4468" t="s">
        <v>9</v>
      </c>
      <c r="I4468" t="str">
        <f t="shared" si="69"/>
        <v>5V850</v>
      </c>
    </row>
    <row r="4469" spans="1:9" hidden="1" x14ac:dyDescent="0.25">
      <c r="A4469" t="s">
        <v>8</v>
      </c>
      <c r="B4469" t="s">
        <v>9</v>
      </c>
      <c r="C4469" t="s">
        <v>10</v>
      </c>
      <c r="D4469" t="s">
        <v>4189</v>
      </c>
      <c r="E4469">
        <v>90016473</v>
      </c>
      <c r="F4469" t="s">
        <v>9</v>
      </c>
      <c r="G4469" t="s">
        <v>11</v>
      </c>
      <c r="H4469" t="s">
        <v>9</v>
      </c>
      <c r="I4469" t="str">
        <f t="shared" si="69"/>
        <v>C83</v>
      </c>
    </row>
    <row r="4470" spans="1:9" hidden="1" x14ac:dyDescent="0.25">
      <c r="A4470" t="s">
        <v>8</v>
      </c>
      <c r="B4470" t="s">
        <v>9</v>
      </c>
      <c r="C4470" t="s">
        <v>10</v>
      </c>
      <c r="D4470" t="s">
        <v>4190</v>
      </c>
      <c r="E4470">
        <v>90016474</v>
      </c>
      <c r="F4470" t="s">
        <v>9</v>
      </c>
      <c r="G4470" t="s">
        <v>11</v>
      </c>
      <c r="H4470" t="s">
        <v>9</v>
      </c>
      <c r="I4470" t="str">
        <f t="shared" si="69"/>
        <v>B195</v>
      </c>
    </row>
    <row r="4471" spans="1:9" hidden="1" x14ac:dyDescent="0.25">
      <c r="A4471" t="s">
        <v>8</v>
      </c>
      <c r="B4471" t="s">
        <v>9</v>
      </c>
      <c r="C4471" t="s">
        <v>10</v>
      </c>
      <c r="D4471" t="s">
        <v>4191</v>
      </c>
      <c r="E4471">
        <v>90016475</v>
      </c>
      <c r="F4471" t="s">
        <v>9</v>
      </c>
      <c r="G4471" t="s">
        <v>11</v>
      </c>
      <c r="H4471" t="s">
        <v>9</v>
      </c>
      <c r="I4471" t="str">
        <f t="shared" si="69"/>
        <v>B184</v>
      </c>
    </row>
    <row r="4472" spans="1:9" hidden="1" x14ac:dyDescent="0.25">
      <c r="A4472" t="s">
        <v>93</v>
      </c>
      <c r="B4472" t="s">
        <v>94</v>
      </c>
      <c r="C4472" t="s">
        <v>95</v>
      </c>
      <c r="D4472" t="s">
        <v>4192</v>
      </c>
      <c r="E4472">
        <v>90016476</v>
      </c>
      <c r="F4472" t="s">
        <v>94</v>
      </c>
      <c r="G4472" t="s">
        <v>11</v>
      </c>
      <c r="H4472" t="s">
        <v>94</v>
      </c>
      <c r="I4472" t="str">
        <f t="shared" si="69"/>
        <v>5VX1000</v>
      </c>
    </row>
    <row r="4473" spans="1:9" hidden="1" x14ac:dyDescent="0.25">
      <c r="A4473" t="s">
        <v>8</v>
      </c>
      <c r="B4473" t="s">
        <v>9</v>
      </c>
      <c r="C4473" t="s">
        <v>10</v>
      </c>
      <c r="D4473" t="s">
        <v>4193</v>
      </c>
      <c r="E4473">
        <v>90016477</v>
      </c>
      <c r="F4473" t="s">
        <v>9</v>
      </c>
      <c r="G4473" t="s">
        <v>11</v>
      </c>
      <c r="H4473" t="s">
        <v>9</v>
      </c>
      <c r="I4473" t="str">
        <f t="shared" si="69"/>
        <v>D50B36 1-9/16</v>
      </c>
    </row>
    <row r="4474" spans="1:9" hidden="1" x14ac:dyDescent="0.25">
      <c r="A4474" t="s">
        <v>8</v>
      </c>
      <c r="B4474" t="s">
        <v>9</v>
      </c>
      <c r="C4474" t="s">
        <v>10</v>
      </c>
      <c r="D4474" t="s">
        <v>4194</v>
      </c>
      <c r="E4474">
        <v>90016478</v>
      </c>
      <c r="F4474" t="s">
        <v>9</v>
      </c>
      <c r="G4474" t="s">
        <v>11</v>
      </c>
      <c r="H4474" t="s">
        <v>9</v>
      </c>
      <c r="I4474" t="str">
        <f t="shared" si="69"/>
        <v>C85</v>
      </c>
    </row>
    <row r="4475" spans="1:9" hidden="1" x14ac:dyDescent="0.25">
      <c r="A4475" t="s">
        <v>8</v>
      </c>
      <c r="B4475" t="s">
        <v>9</v>
      </c>
      <c r="C4475" t="s">
        <v>10</v>
      </c>
      <c r="D4475" t="s">
        <v>4195</v>
      </c>
      <c r="E4475">
        <v>90016479</v>
      </c>
      <c r="F4475" t="s">
        <v>9</v>
      </c>
      <c r="G4475" t="s">
        <v>11</v>
      </c>
      <c r="H4475" t="s">
        <v>9</v>
      </c>
      <c r="I4475" t="str">
        <f t="shared" si="69"/>
        <v>CR 9934</v>
      </c>
    </row>
    <row r="4476" spans="1:9" hidden="1" x14ac:dyDescent="0.25">
      <c r="A4476" t="s">
        <v>8</v>
      </c>
      <c r="B4476" t="s">
        <v>9</v>
      </c>
      <c r="C4476" t="s">
        <v>10</v>
      </c>
      <c r="D4476" t="s">
        <v>4196</v>
      </c>
      <c r="E4476">
        <v>90016480</v>
      </c>
      <c r="F4476" t="s">
        <v>9</v>
      </c>
      <c r="G4476" t="s">
        <v>11</v>
      </c>
      <c r="H4476" t="s">
        <v>9</v>
      </c>
      <c r="I4476" t="str">
        <f t="shared" si="69"/>
        <v>BX105</v>
      </c>
    </row>
    <row r="4477" spans="1:9" hidden="1" x14ac:dyDescent="0.25">
      <c r="A4477" t="s">
        <v>8</v>
      </c>
      <c r="B4477" t="s">
        <v>9</v>
      </c>
      <c r="C4477" t="s">
        <v>10</v>
      </c>
      <c r="D4477" t="s">
        <v>4197</v>
      </c>
      <c r="E4477">
        <v>90016481</v>
      </c>
      <c r="F4477" t="s">
        <v>9</v>
      </c>
      <c r="G4477" t="s">
        <v>11</v>
      </c>
      <c r="H4477" t="s">
        <v>9</v>
      </c>
      <c r="I4477" t="str">
        <f t="shared" si="69"/>
        <v>5V1320</v>
      </c>
    </row>
    <row r="4478" spans="1:9" hidden="1" x14ac:dyDescent="0.25">
      <c r="A4478" t="s">
        <v>8</v>
      </c>
      <c r="B4478" t="s">
        <v>9</v>
      </c>
      <c r="C4478" t="s">
        <v>10</v>
      </c>
      <c r="D4478" t="s">
        <v>4198</v>
      </c>
      <c r="E4478">
        <v>90016482</v>
      </c>
      <c r="F4478" t="s">
        <v>9</v>
      </c>
      <c r="G4478" t="s">
        <v>11</v>
      </c>
      <c r="H4478" t="s">
        <v>9</v>
      </c>
      <c r="I4478" t="str">
        <f t="shared" si="69"/>
        <v>NP-10</v>
      </c>
    </row>
    <row r="4479" spans="1:9" hidden="1" x14ac:dyDescent="0.25">
      <c r="A4479" t="s">
        <v>78</v>
      </c>
      <c r="B4479" t="s">
        <v>79</v>
      </c>
      <c r="C4479" t="s">
        <v>80</v>
      </c>
      <c r="D4479" t="s">
        <v>4199</v>
      </c>
      <c r="E4479">
        <v>90016483</v>
      </c>
      <c r="F4479" t="s">
        <v>82</v>
      </c>
      <c r="G4479" t="s">
        <v>80</v>
      </c>
      <c r="H4479" t="s">
        <v>82</v>
      </c>
      <c r="I4479" t="str">
        <f t="shared" si="69"/>
        <v>NP-12</v>
      </c>
    </row>
    <row r="4480" spans="1:9" hidden="1" x14ac:dyDescent="0.25">
      <c r="A4480" t="s">
        <v>78</v>
      </c>
      <c r="B4480" t="s">
        <v>79</v>
      </c>
      <c r="C4480" t="s">
        <v>80</v>
      </c>
      <c r="D4480" t="s">
        <v>4200</v>
      </c>
      <c r="E4480">
        <v>90016484</v>
      </c>
      <c r="F4480" t="s">
        <v>82</v>
      </c>
      <c r="G4480" t="s">
        <v>80</v>
      </c>
      <c r="H4480" t="s">
        <v>82</v>
      </c>
      <c r="I4480" t="str">
        <f t="shared" si="69"/>
        <v>NP-14</v>
      </c>
    </row>
    <row r="4481" spans="1:9" hidden="1" x14ac:dyDescent="0.25">
      <c r="A4481" t="s">
        <v>78</v>
      </c>
      <c r="B4481" t="s">
        <v>79</v>
      </c>
      <c r="C4481" t="s">
        <v>80</v>
      </c>
      <c r="D4481" t="s">
        <v>4201</v>
      </c>
      <c r="E4481">
        <v>90016485</v>
      </c>
      <c r="F4481" t="s">
        <v>82</v>
      </c>
      <c r="G4481" t="s">
        <v>80</v>
      </c>
      <c r="H4481" t="s">
        <v>82</v>
      </c>
      <c r="I4481" t="str">
        <f t="shared" si="69"/>
        <v>NP-16</v>
      </c>
    </row>
    <row r="4482" spans="1:9" hidden="1" x14ac:dyDescent="0.25">
      <c r="A4482" t="s">
        <v>78</v>
      </c>
      <c r="B4482" t="s">
        <v>79</v>
      </c>
      <c r="C4482" t="s">
        <v>80</v>
      </c>
      <c r="D4482" t="s">
        <v>4202</v>
      </c>
      <c r="E4482">
        <v>90016486</v>
      </c>
      <c r="F4482" t="s">
        <v>82</v>
      </c>
      <c r="G4482" t="s">
        <v>80</v>
      </c>
      <c r="H4482" t="s">
        <v>82</v>
      </c>
      <c r="I4482" t="str">
        <f t="shared" ref="I4482:I4545" si="70">D4554</f>
        <v>NP-19</v>
      </c>
    </row>
    <row r="4483" spans="1:9" hidden="1" x14ac:dyDescent="0.25">
      <c r="A4483" t="s">
        <v>78</v>
      </c>
      <c r="B4483" t="s">
        <v>79</v>
      </c>
      <c r="C4483" t="s">
        <v>80</v>
      </c>
      <c r="D4483" t="s">
        <v>4203</v>
      </c>
      <c r="E4483">
        <v>90016487</v>
      </c>
      <c r="F4483" t="s">
        <v>82</v>
      </c>
      <c r="G4483" t="s">
        <v>80</v>
      </c>
      <c r="H4483" t="s">
        <v>82</v>
      </c>
      <c r="I4483" t="str">
        <f t="shared" si="70"/>
        <v>NP-20</v>
      </c>
    </row>
    <row r="4484" spans="1:9" hidden="1" x14ac:dyDescent="0.25">
      <c r="A4484" t="s">
        <v>78</v>
      </c>
      <c r="B4484" t="s">
        <v>79</v>
      </c>
      <c r="C4484" t="s">
        <v>80</v>
      </c>
      <c r="D4484" t="s">
        <v>4204</v>
      </c>
      <c r="E4484">
        <v>90016488</v>
      </c>
      <c r="F4484" t="s">
        <v>82</v>
      </c>
      <c r="G4484" t="s">
        <v>80</v>
      </c>
      <c r="H4484" t="s">
        <v>82</v>
      </c>
      <c r="I4484" t="str">
        <f t="shared" si="70"/>
        <v>NP-22</v>
      </c>
    </row>
    <row r="4485" spans="1:9" hidden="1" x14ac:dyDescent="0.25">
      <c r="A4485" t="s">
        <v>78</v>
      </c>
      <c r="B4485" t="s">
        <v>79</v>
      </c>
      <c r="C4485" t="s">
        <v>80</v>
      </c>
      <c r="D4485" t="s">
        <v>4205</v>
      </c>
      <c r="E4485">
        <v>90016489</v>
      </c>
      <c r="F4485" t="s">
        <v>82</v>
      </c>
      <c r="G4485" t="s">
        <v>80</v>
      </c>
      <c r="H4485" t="s">
        <v>82</v>
      </c>
      <c r="I4485" t="str">
        <f t="shared" si="70"/>
        <v>NP-23</v>
      </c>
    </row>
    <row r="4486" spans="1:9" hidden="1" x14ac:dyDescent="0.25">
      <c r="A4486" t="s">
        <v>78</v>
      </c>
      <c r="B4486" t="s">
        <v>79</v>
      </c>
      <c r="C4486" t="s">
        <v>80</v>
      </c>
      <c r="D4486" t="s">
        <v>4206</v>
      </c>
      <c r="E4486">
        <v>90016490</v>
      </c>
      <c r="F4486" t="s">
        <v>82</v>
      </c>
      <c r="G4486" t="s">
        <v>80</v>
      </c>
      <c r="H4486" t="s">
        <v>82</v>
      </c>
      <c r="I4486" t="str">
        <f t="shared" si="70"/>
        <v>NP-24</v>
      </c>
    </row>
    <row r="4487" spans="1:9" hidden="1" x14ac:dyDescent="0.25">
      <c r="A4487" t="s">
        <v>78</v>
      </c>
      <c r="B4487" t="s">
        <v>79</v>
      </c>
      <c r="C4487" t="s">
        <v>80</v>
      </c>
      <c r="D4487" t="s">
        <v>4207</v>
      </c>
      <c r="E4487">
        <v>90016491</v>
      </c>
      <c r="F4487" t="s">
        <v>82</v>
      </c>
      <c r="G4487" t="s">
        <v>80</v>
      </c>
      <c r="H4487" t="s">
        <v>82</v>
      </c>
      <c r="I4487" t="str">
        <f t="shared" si="70"/>
        <v>NP-27</v>
      </c>
    </row>
    <row r="4488" spans="1:9" hidden="1" x14ac:dyDescent="0.25">
      <c r="A4488" t="s">
        <v>78</v>
      </c>
      <c r="B4488" t="s">
        <v>79</v>
      </c>
      <c r="C4488" t="s">
        <v>80</v>
      </c>
      <c r="D4488" t="s">
        <v>4208</v>
      </c>
      <c r="E4488">
        <v>90016492</v>
      </c>
      <c r="F4488" t="s">
        <v>82</v>
      </c>
      <c r="G4488" t="s">
        <v>80</v>
      </c>
      <c r="H4488" t="s">
        <v>82</v>
      </c>
      <c r="I4488" t="str">
        <f t="shared" si="70"/>
        <v>NP-31</v>
      </c>
    </row>
    <row r="4489" spans="1:9" hidden="1" x14ac:dyDescent="0.25">
      <c r="A4489" t="s">
        <v>78</v>
      </c>
      <c r="B4489" t="s">
        <v>79</v>
      </c>
      <c r="C4489" t="s">
        <v>80</v>
      </c>
      <c r="D4489" t="s">
        <v>4209</v>
      </c>
      <c r="E4489">
        <v>90016493</v>
      </c>
      <c r="F4489" t="s">
        <v>82</v>
      </c>
      <c r="G4489" t="s">
        <v>80</v>
      </c>
      <c r="H4489" t="s">
        <v>82</v>
      </c>
      <c r="I4489" t="str">
        <f t="shared" si="70"/>
        <v>MP-16</v>
      </c>
    </row>
    <row r="4490" spans="1:9" hidden="1" x14ac:dyDescent="0.25">
      <c r="A4490" t="s">
        <v>177</v>
      </c>
      <c r="B4490" t="s">
        <v>178</v>
      </c>
      <c r="C4490" t="s">
        <v>179</v>
      </c>
      <c r="D4490" t="s">
        <v>4210</v>
      </c>
      <c r="E4490">
        <v>90016494</v>
      </c>
      <c r="F4490" t="s">
        <v>178</v>
      </c>
      <c r="G4490" t="s">
        <v>11</v>
      </c>
      <c r="H4490" t="s">
        <v>178</v>
      </c>
      <c r="I4490" t="str">
        <f t="shared" si="70"/>
        <v>MP-24</v>
      </c>
    </row>
    <row r="4491" spans="1:9" hidden="1" x14ac:dyDescent="0.25">
      <c r="A4491" t="s">
        <v>177</v>
      </c>
      <c r="B4491" t="s">
        <v>178</v>
      </c>
      <c r="C4491" t="s">
        <v>179</v>
      </c>
      <c r="D4491" t="s">
        <v>4211</v>
      </c>
      <c r="E4491">
        <v>90016495</v>
      </c>
      <c r="F4491" t="s">
        <v>178</v>
      </c>
      <c r="G4491" t="s">
        <v>11</v>
      </c>
      <c r="H4491" t="s">
        <v>178</v>
      </c>
      <c r="I4491" t="str">
        <f t="shared" si="70"/>
        <v>MP-31</v>
      </c>
    </row>
    <row r="4492" spans="1:9" hidden="1" x14ac:dyDescent="0.25">
      <c r="A4492" t="s">
        <v>177</v>
      </c>
      <c r="B4492" t="s">
        <v>178</v>
      </c>
      <c r="C4492" t="s">
        <v>179</v>
      </c>
      <c r="D4492" t="s">
        <v>4212</v>
      </c>
      <c r="E4492">
        <v>90016496</v>
      </c>
      <c r="F4492" t="s">
        <v>178</v>
      </c>
      <c r="G4492" t="s">
        <v>11</v>
      </c>
      <c r="H4492" t="s">
        <v>178</v>
      </c>
      <c r="I4492" t="str">
        <f t="shared" si="70"/>
        <v>EMP-31</v>
      </c>
    </row>
    <row r="4493" spans="1:9" hidden="1" x14ac:dyDescent="0.25">
      <c r="A4493" t="s">
        <v>177</v>
      </c>
      <c r="B4493" t="s">
        <v>178</v>
      </c>
      <c r="C4493" t="s">
        <v>179</v>
      </c>
      <c r="D4493" t="s">
        <v>4213</v>
      </c>
      <c r="E4493">
        <v>90016497</v>
      </c>
      <c r="F4493" t="s">
        <v>178</v>
      </c>
      <c r="G4493" t="s">
        <v>11</v>
      </c>
      <c r="H4493" t="s">
        <v>178</v>
      </c>
      <c r="I4493" t="str">
        <f t="shared" si="70"/>
        <v>MP-39</v>
      </c>
    </row>
    <row r="4494" spans="1:9" hidden="1" x14ac:dyDescent="0.25">
      <c r="A4494" t="s">
        <v>177</v>
      </c>
      <c r="B4494" t="s">
        <v>178</v>
      </c>
      <c r="C4494" t="s">
        <v>179</v>
      </c>
      <c r="D4494" t="s">
        <v>4214</v>
      </c>
      <c r="E4494">
        <v>90016498</v>
      </c>
      <c r="F4494" t="s">
        <v>178</v>
      </c>
      <c r="G4494" t="s">
        <v>11</v>
      </c>
      <c r="H4494" t="s">
        <v>178</v>
      </c>
      <c r="I4494" t="str">
        <f t="shared" si="70"/>
        <v>ENP-31</v>
      </c>
    </row>
    <row r="4495" spans="1:9" hidden="1" x14ac:dyDescent="0.25">
      <c r="A4495" t="s">
        <v>177</v>
      </c>
      <c r="B4495" t="s">
        <v>178</v>
      </c>
      <c r="C4495" t="s">
        <v>179</v>
      </c>
      <c r="D4495" t="s">
        <v>4215</v>
      </c>
      <c r="E4495">
        <v>90016499</v>
      </c>
      <c r="F4495" t="s">
        <v>178</v>
      </c>
      <c r="G4495" t="s">
        <v>11</v>
      </c>
      <c r="H4495" t="s">
        <v>178</v>
      </c>
      <c r="I4495" t="str">
        <f t="shared" si="70"/>
        <v>MFC-31</v>
      </c>
    </row>
    <row r="4496" spans="1:9" hidden="1" x14ac:dyDescent="0.25">
      <c r="A4496" t="s">
        <v>177</v>
      </c>
      <c r="B4496" t="s">
        <v>178</v>
      </c>
      <c r="C4496" t="s">
        <v>179</v>
      </c>
      <c r="D4496" t="s">
        <v>4216</v>
      </c>
      <c r="E4496">
        <v>90016500</v>
      </c>
      <c r="F4496" t="s">
        <v>178</v>
      </c>
      <c r="G4496" t="s">
        <v>11</v>
      </c>
      <c r="H4496" t="s">
        <v>178</v>
      </c>
      <c r="I4496" t="str">
        <f t="shared" si="70"/>
        <v>MFC-32</v>
      </c>
    </row>
    <row r="4497" spans="1:9" hidden="1" x14ac:dyDescent="0.25">
      <c r="A4497" t="s">
        <v>177</v>
      </c>
      <c r="B4497" t="s">
        <v>178</v>
      </c>
      <c r="C4497" t="s">
        <v>179</v>
      </c>
      <c r="D4497" t="s">
        <v>4217</v>
      </c>
      <c r="E4497">
        <v>90016501</v>
      </c>
      <c r="F4497" t="s">
        <v>178</v>
      </c>
      <c r="G4497" t="s">
        <v>11</v>
      </c>
      <c r="H4497" t="s">
        <v>178</v>
      </c>
      <c r="I4497" t="str">
        <f t="shared" si="70"/>
        <v>MFC-36</v>
      </c>
    </row>
    <row r="4498" spans="1:9" hidden="1" x14ac:dyDescent="0.25">
      <c r="A4498" t="s">
        <v>177</v>
      </c>
      <c r="B4498" t="s">
        <v>178</v>
      </c>
      <c r="C4498" t="s">
        <v>179</v>
      </c>
      <c r="D4498" t="s">
        <v>4218</v>
      </c>
      <c r="E4498">
        <v>90016502</v>
      </c>
      <c r="F4498" t="s">
        <v>178</v>
      </c>
      <c r="G4498" t="s">
        <v>11</v>
      </c>
      <c r="H4498" t="s">
        <v>178</v>
      </c>
      <c r="I4498" t="str">
        <f t="shared" si="70"/>
        <v>MFC-48</v>
      </c>
    </row>
    <row r="4499" spans="1:9" hidden="1" x14ac:dyDescent="0.25">
      <c r="A4499" t="s">
        <v>177</v>
      </c>
      <c r="B4499" t="s">
        <v>178</v>
      </c>
      <c r="C4499" t="s">
        <v>179</v>
      </c>
      <c r="D4499" t="s">
        <v>210</v>
      </c>
      <c r="E4499">
        <v>90016503</v>
      </c>
      <c r="F4499" t="s">
        <v>178</v>
      </c>
      <c r="G4499" t="s">
        <v>11</v>
      </c>
      <c r="H4499" t="s">
        <v>178</v>
      </c>
      <c r="I4499" t="str">
        <f t="shared" si="70"/>
        <v>FB-23</v>
      </c>
    </row>
    <row r="4500" spans="1:9" hidden="1" x14ac:dyDescent="0.25">
      <c r="A4500" t="s">
        <v>2047</v>
      </c>
      <c r="B4500" t="s">
        <v>2048</v>
      </c>
      <c r="C4500" t="s">
        <v>2049</v>
      </c>
      <c r="D4500" t="s">
        <v>4219</v>
      </c>
      <c r="E4500">
        <v>90016504</v>
      </c>
      <c r="F4500" t="s">
        <v>2051</v>
      </c>
      <c r="G4500" t="s">
        <v>2049</v>
      </c>
      <c r="H4500" t="s">
        <v>2051</v>
      </c>
      <c r="I4500" t="str">
        <f t="shared" si="70"/>
        <v>SFC-32</v>
      </c>
    </row>
    <row r="4501" spans="1:9" hidden="1" x14ac:dyDescent="0.25">
      <c r="A4501" t="s">
        <v>177</v>
      </c>
      <c r="B4501" t="s">
        <v>178</v>
      </c>
      <c r="C4501" t="s">
        <v>179</v>
      </c>
      <c r="D4501" t="s">
        <v>4220</v>
      </c>
      <c r="E4501">
        <v>90016505</v>
      </c>
      <c r="F4501" t="s">
        <v>178</v>
      </c>
      <c r="G4501" t="s">
        <v>11</v>
      </c>
      <c r="H4501" t="s">
        <v>178</v>
      </c>
      <c r="I4501" t="str">
        <f t="shared" si="70"/>
        <v>SFC-35</v>
      </c>
    </row>
    <row r="4502" spans="1:9" hidden="1" x14ac:dyDescent="0.25">
      <c r="A4502" t="s">
        <v>177</v>
      </c>
      <c r="B4502" t="s">
        <v>178</v>
      </c>
      <c r="C4502" t="s">
        <v>179</v>
      </c>
      <c r="D4502" t="s">
        <v>4221</v>
      </c>
      <c r="E4502">
        <v>90016506</v>
      </c>
      <c r="F4502" t="s">
        <v>178</v>
      </c>
      <c r="G4502" t="s">
        <v>11</v>
      </c>
      <c r="H4502" t="s">
        <v>178</v>
      </c>
      <c r="I4502" t="str">
        <f t="shared" si="70"/>
        <v>SFC-39</v>
      </c>
    </row>
    <row r="4503" spans="1:9" hidden="1" x14ac:dyDescent="0.25">
      <c r="A4503" t="s">
        <v>177</v>
      </c>
      <c r="B4503" t="s">
        <v>178</v>
      </c>
      <c r="C4503" t="s">
        <v>179</v>
      </c>
      <c r="D4503" t="s">
        <v>4222</v>
      </c>
      <c r="E4503">
        <v>90016507</v>
      </c>
      <c r="F4503" t="s">
        <v>178</v>
      </c>
      <c r="G4503" t="s">
        <v>11</v>
      </c>
      <c r="H4503" t="s">
        <v>178</v>
      </c>
      <c r="I4503" t="str">
        <f t="shared" si="70"/>
        <v>NP-32R</v>
      </c>
    </row>
    <row r="4504" spans="1:9" hidden="1" x14ac:dyDescent="0.25">
      <c r="A4504" t="s">
        <v>177</v>
      </c>
      <c r="B4504" t="s">
        <v>178</v>
      </c>
      <c r="C4504" t="s">
        <v>179</v>
      </c>
      <c r="D4504" t="s">
        <v>4223</v>
      </c>
      <c r="E4504">
        <v>90016508</v>
      </c>
      <c r="F4504" t="s">
        <v>178</v>
      </c>
      <c r="G4504" t="s">
        <v>11</v>
      </c>
      <c r="H4504" t="s">
        <v>178</v>
      </c>
      <c r="I4504" t="str">
        <f t="shared" si="70"/>
        <v>5VX800</v>
      </c>
    </row>
    <row r="4505" spans="1:9" hidden="1" x14ac:dyDescent="0.25">
      <c r="A4505" t="s">
        <v>177</v>
      </c>
      <c r="B4505" t="s">
        <v>178</v>
      </c>
      <c r="C4505" t="s">
        <v>179</v>
      </c>
      <c r="D4505" t="s">
        <v>4224</v>
      </c>
      <c r="E4505">
        <v>90016509</v>
      </c>
      <c r="F4505" t="s">
        <v>178</v>
      </c>
      <c r="G4505" t="s">
        <v>11</v>
      </c>
      <c r="H4505" t="s">
        <v>178</v>
      </c>
      <c r="I4505" t="str">
        <f t="shared" si="70"/>
        <v>5VX1600</v>
      </c>
    </row>
    <row r="4506" spans="1:9" hidden="1" x14ac:dyDescent="0.25">
      <c r="A4506" t="s">
        <v>78</v>
      </c>
      <c r="B4506" t="s">
        <v>79</v>
      </c>
      <c r="C4506" t="s">
        <v>80</v>
      </c>
      <c r="D4506" t="s">
        <v>4225</v>
      </c>
      <c r="E4506">
        <v>90016510</v>
      </c>
      <c r="F4506" t="s">
        <v>82</v>
      </c>
      <c r="G4506" t="s">
        <v>80</v>
      </c>
      <c r="H4506" t="s">
        <v>82</v>
      </c>
      <c r="I4506" t="str">
        <f t="shared" si="70"/>
        <v>2830V363</v>
      </c>
    </row>
    <row r="4507" spans="1:9" hidden="1" x14ac:dyDescent="0.25">
      <c r="A4507" t="s">
        <v>78</v>
      </c>
      <c r="B4507" t="s">
        <v>79</v>
      </c>
      <c r="C4507" t="s">
        <v>80</v>
      </c>
      <c r="D4507" t="s">
        <v>4226</v>
      </c>
      <c r="E4507">
        <v>90016511</v>
      </c>
      <c r="F4507" t="s">
        <v>82</v>
      </c>
      <c r="G4507" t="s">
        <v>80</v>
      </c>
      <c r="H4507" t="s">
        <v>82</v>
      </c>
      <c r="I4507" t="str">
        <f t="shared" si="70"/>
        <v>B93</v>
      </c>
    </row>
    <row r="4508" spans="1:9" hidden="1" x14ac:dyDescent="0.25">
      <c r="A4508" t="s">
        <v>78</v>
      </c>
      <c r="B4508" t="s">
        <v>79</v>
      </c>
      <c r="C4508" t="s">
        <v>80</v>
      </c>
      <c r="D4508" t="s">
        <v>4227</v>
      </c>
      <c r="E4508">
        <v>90016512</v>
      </c>
      <c r="F4508" t="s">
        <v>82</v>
      </c>
      <c r="G4508" t="s">
        <v>80</v>
      </c>
      <c r="H4508" t="s">
        <v>82</v>
      </c>
      <c r="I4508" t="str">
        <f t="shared" si="70"/>
        <v>D40B14HX1"</v>
      </c>
    </row>
    <row r="4509" spans="1:9" hidden="1" x14ac:dyDescent="0.25">
      <c r="A4509" t="s">
        <v>78</v>
      </c>
      <c r="B4509" t="s">
        <v>79</v>
      </c>
      <c r="C4509" t="s">
        <v>80</v>
      </c>
      <c r="D4509" t="s">
        <v>4228</v>
      </c>
      <c r="E4509">
        <v>90016513</v>
      </c>
      <c r="F4509" t="s">
        <v>82</v>
      </c>
      <c r="G4509" t="s">
        <v>80</v>
      </c>
      <c r="H4509" t="s">
        <v>82</v>
      </c>
      <c r="I4509" t="str">
        <f t="shared" si="70"/>
        <v>D40B18</v>
      </c>
    </row>
    <row r="4510" spans="1:9" hidden="1" x14ac:dyDescent="0.25">
      <c r="A4510" t="s">
        <v>78</v>
      </c>
      <c r="B4510" t="s">
        <v>79</v>
      </c>
      <c r="C4510" t="s">
        <v>80</v>
      </c>
      <c r="D4510" t="s">
        <v>4229</v>
      </c>
      <c r="E4510">
        <v>90016514</v>
      </c>
      <c r="F4510" t="s">
        <v>82</v>
      </c>
      <c r="G4510" t="s">
        <v>80</v>
      </c>
      <c r="H4510" t="s">
        <v>82</v>
      </c>
      <c r="I4510" t="str">
        <f t="shared" si="70"/>
        <v>D40B18-1 1/4</v>
      </c>
    </row>
    <row r="4511" spans="1:9" hidden="1" x14ac:dyDescent="0.25">
      <c r="A4511" t="s">
        <v>78</v>
      </c>
      <c r="B4511" t="s">
        <v>79</v>
      </c>
      <c r="C4511" t="s">
        <v>80</v>
      </c>
      <c r="D4511" t="s">
        <v>4230</v>
      </c>
      <c r="E4511">
        <v>90016515</v>
      </c>
      <c r="F4511" t="s">
        <v>82</v>
      </c>
      <c r="G4511" t="s">
        <v>80</v>
      </c>
      <c r="H4511" t="s">
        <v>82</v>
      </c>
      <c r="I4511" t="str">
        <f t="shared" si="70"/>
        <v>D40B17H 1"</v>
      </c>
    </row>
    <row r="4512" spans="1:9" hidden="1" x14ac:dyDescent="0.25">
      <c r="A4512" t="s">
        <v>78</v>
      </c>
      <c r="B4512" t="s">
        <v>79</v>
      </c>
      <c r="C4512" t="s">
        <v>80</v>
      </c>
      <c r="D4512" t="s">
        <v>4231</v>
      </c>
      <c r="E4512">
        <v>90016516</v>
      </c>
      <c r="F4512" t="s">
        <v>82</v>
      </c>
      <c r="G4512" t="s">
        <v>80</v>
      </c>
      <c r="H4512" t="s">
        <v>82</v>
      </c>
      <c r="I4512" t="str">
        <f t="shared" si="70"/>
        <v>D40BTB18H</v>
      </c>
    </row>
    <row r="4513" spans="1:9" hidden="1" x14ac:dyDescent="0.25">
      <c r="A4513" t="s">
        <v>78</v>
      </c>
      <c r="B4513" t="s">
        <v>79</v>
      </c>
      <c r="C4513" t="s">
        <v>80</v>
      </c>
      <c r="D4513" t="s">
        <v>4232</v>
      </c>
      <c r="E4513">
        <v>90016517</v>
      </c>
      <c r="F4513" t="s">
        <v>82</v>
      </c>
      <c r="G4513" t="s">
        <v>80</v>
      </c>
      <c r="H4513" t="s">
        <v>82</v>
      </c>
      <c r="I4513" t="str">
        <f t="shared" si="70"/>
        <v>D40B21H</v>
      </c>
    </row>
    <row r="4514" spans="1:9" hidden="1" x14ac:dyDescent="0.25">
      <c r="A4514" t="s">
        <v>78</v>
      </c>
      <c r="B4514" t="s">
        <v>79</v>
      </c>
      <c r="C4514" t="s">
        <v>80</v>
      </c>
      <c r="D4514" t="s">
        <v>4233</v>
      </c>
      <c r="E4514">
        <v>90016518</v>
      </c>
      <c r="F4514" t="s">
        <v>82</v>
      </c>
      <c r="G4514" t="s">
        <v>80</v>
      </c>
      <c r="H4514" t="s">
        <v>82</v>
      </c>
      <c r="I4514" t="str">
        <f t="shared" si="70"/>
        <v>D40BTB30</v>
      </c>
    </row>
    <row r="4515" spans="1:9" hidden="1" x14ac:dyDescent="0.25">
      <c r="A4515" t="s">
        <v>78</v>
      </c>
      <c r="B4515" t="s">
        <v>79</v>
      </c>
      <c r="C4515" t="s">
        <v>80</v>
      </c>
      <c r="D4515" t="s">
        <v>4234</v>
      </c>
      <c r="E4515">
        <v>90016519</v>
      </c>
      <c r="F4515" t="s">
        <v>82</v>
      </c>
      <c r="G4515" t="s">
        <v>80</v>
      </c>
      <c r="H4515" t="s">
        <v>82</v>
      </c>
      <c r="I4515" t="str">
        <f t="shared" si="70"/>
        <v>D40CTB48</v>
      </c>
    </row>
    <row r="4516" spans="1:9" hidden="1" x14ac:dyDescent="0.25">
      <c r="A4516" t="s">
        <v>78</v>
      </c>
      <c r="B4516" t="s">
        <v>79</v>
      </c>
      <c r="C4516" t="s">
        <v>80</v>
      </c>
      <c r="D4516" t="s">
        <v>4235</v>
      </c>
      <c r="E4516">
        <v>90016520</v>
      </c>
      <c r="F4516" t="s">
        <v>82</v>
      </c>
      <c r="G4516" t="s">
        <v>80</v>
      </c>
      <c r="H4516" t="s">
        <v>82</v>
      </c>
      <c r="I4516" t="str">
        <f t="shared" si="70"/>
        <v>600H-200</v>
      </c>
    </row>
    <row r="4517" spans="1:9" hidden="1" x14ac:dyDescent="0.25">
      <c r="A4517" t="s">
        <v>78</v>
      </c>
      <c r="B4517" t="s">
        <v>79</v>
      </c>
      <c r="C4517" t="s">
        <v>80</v>
      </c>
      <c r="D4517" t="s">
        <v>4236</v>
      </c>
      <c r="E4517">
        <v>90016521</v>
      </c>
      <c r="F4517" t="s">
        <v>82</v>
      </c>
      <c r="G4517" t="s">
        <v>80</v>
      </c>
      <c r="H4517" t="s">
        <v>82</v>
      </c>
      <c r="I4517" t="str">
        <f t="shared" si="70"/>
        <v>60SDS20</v>
      </c>
    </row>
    <row r="4518" spans="1:9" hidden="1" x14ac:dyDescent="0.25">
      <c r="A4518" t="s">
        <v>78</v>
      </c>
      <c r="B4518" t="s">
        <v>79</v>
      </c>
      <c r="C4518" t="s">
        <v>80</v>
      </c>
      <c r="D4518" t="s">
        <v>4237</v>
      </c>
      <c r="E4518">
        <v>90016522</v>
      </c>
      <c r="F4518" t="s">
        <v>82</v>
      </c>
      <c r="G4518" t="s">
        <v>80</v>
      </c>
      <c r="H4518" t="s">
        <v>82</v>
      </c>
      <c r="I4518" t="str">
        <f t="shared" si="70"/>
        <v>E40B15H</v>
      </c>
    </row>
    <row r="4519" spans="1:9" hidden="1" x14ac:dyDescent="0.25">
      <c r="A4519" t="s">
        <v>78</v>
      </c>
      <c r="B4519" t="s">
        <v>79</v>
      </c>
      <c r="C4519" t="s">
        <v>80</v>
      </c>
      <c r="D4519" t="s">
        <v>4238</v>
      </c>
      <c r="E4519">
        <v>90016523</v>
      </c>
      <c r="F4519" t="s">
        <v>82</v>
      </c>
      <c r="G4519" t="s">
        <v>80</v>
      </c>
      <c r="H4519" t="s">
        <v>82</v>
      </c>
      <c r="I4519" t="str">
        <f t="shared" si="70"/>
        <v>225L-075</v>
      </c>
    </row>
    <row r="4520" spans="1:9" hidden="1" x14ac:dyDescent="0.25">
      <c r="A4520" t="s">
        <v>78</v>
      </c>
      <c r="B4520" t="s">
        <v>79</v>
      </c>
      <c r="C4520" t="s">
        <v>80</v>
      </c>
      <c r="D4520" t="s">
        <v>4239</v>
      </c>
      <c r="E4520">
        <v>90016524</v>
      </c>
      <c r="F4520" t="s">
        <v>82</v>
      </c>
      <c r="G4520" t="s">
        <v>80</v>
      </c>
      <c r="H4520" t="s">
        <v>82</v>
      </c>
      <c r="I4520" t="str">
        <f t="shared" si="70"/>
        <v>TP260XL037</v>
      </c>
    </row>
    <row r="4521" spans="1:9" hidden="1" x14ac:dyDescent="0.25">
      <c r="A4521" t="s">
        <v>78</v>
      </c>
      <c r="B4521" t="s">
        <v>79</v>
      </c>
      <c r="C4521" t="s">
        <v>80</v>
      </c>
      <c r="D4521" t="s">
        <v>4240</v>
      </c>
      <c r="E4521">
        <v>90016525</v>
      </c>
      <c r="F4521" t="s">
        <v>82</v>
      </c>
      <c r="G4521" t="s">
        <v>80</v>
      </c>
      <c r="H4521" t="s">
        <v>82</v>
      </c>
      <c r="I4521" t="str">
        <f t="shared" si="70"/>
        <v>260XL037</v>
      </c>
    </row>
    <row r="4522" spans="1:9" hidden="1" x14ac:dyDescent="0.25">
      <c r="A4522" t="s">
        <v>78</v>
      </c>
      <c r="B4522" t="s">
        <v>79</v>
      </c>
      <c r="C4522" t="s">
        <v>80</v>
      </c>
      <c r="D4522" t="s">
        <v>4241</v>
      </c>
      <c r="E4522">
        <v>90016526</v>
      </c>
      <c r="F4522" t="s">
        <v>82</v>
      </c>
      <c r="G4522" t="s">
        <v>80</v>
      </c>
      <c r="H4522" t="s">
        <v>82</v>
      </c>
      <c r="I4522" t="str">
        <f t="shared" si="70"/>
        <v>450L050</v>
      </c>
    </row>
    <row r="4523" spans="1:9" hidden="1" x14ac:dyDescent="0.25">
      <c r="A4523" t="s">
        <v>78</v>
      </c>
      <c r="B4523" t="s">
        <v>79</v>
      </c>
      <c r="C4523" t="s">
        <v>80</v>
      </c>
      <c r="D4523" t="s">
        <v>4242</v>
      </c>
      <c r="E4523">
        <v>90016527</v>
      </c>
      <c r="F4523" t="s">
        <v>82</v>
      </c>
      <c r="G4523" t="s">
        <v>80</v>
      </c>
      <c r="H4523" t="s">
        <v>82</v>
      </c>
      <c r="I4523" t="str">
        <f t="shared" si="70"/>
        <v>367L-050</v>
      </c>
    </row>
    <row r="4524" spans="1:9" hidden="1" x14ac:dyDescent="0.25">
      <c r="A4524" t="s">
        <v>78</v>
      </c>
      <c r="B4524" t="s">
        <v>79</v>
      </c>
      <c r="C4524" t="s">
        <v>80</v>
      </c>
      <c r="D4524" t="s">
        <v>4243</v>
      </c>
      <c r="E4524">
        <v>90016528</v>
      </c>
      <c r="F4524" t="s">
        <v>82</v>
      </c>
      <c r="G4524" t="s">
        <v>80</v>
      </c>
      <c r="H4524" t="s">
        <v>82</v>
      </c>
      <c r="I4524" t="str">
        <f t="shared" si="70"/>
        <v>60SDS25</v>
      </c>
    </row>
    <row r="4525" spans="1:9" hidden="1" x14ac:dyDescent="0.25">
      <c r="A4525" t="s">
        <v>78</v>
      </c>
      <c r="B4525" t="s">
        <v>79</v>
      </c>
      <c r="C4525" t="s">
        <v>80</v>
      </c>
      <c r="D4525" t="s">
        <v>4244</v>
      </c>
      <c r="E4525">
        <v>90016529</v>
      </c>
      <c r="F4525" t="s">
        <v>82</v>
      </c>
      <c r="G4525" t="s">
        <v>80</v>
      </c>
      <c r="H4525" t="s">
        <v>82</v>
      </c>
      <c r="I4525" t="str">
        <f t="shared" si="70"/>
        <v>NPD-39</v>
      </c>
    </row>
    <row r="4526" spans="1:9" hidden="1" x14ac:dyDescent="0.25">
      <c r="A4526" t="s">
        <v>78</v>
      </c>
      <c r="B4526" t="s">
        <v>79</v>
      </c>
      <c r="C4526" t="s">
        <v>80</v>
      </c>
      <c r="D4526" t="s">
        <v>4245</v>
      </c>
      <c r="E4526">
        <v>90016530</v>
      </c>
      <c r="F4526" t="s">
        <v>82</v>
      </c>
      <c r="G4526" t="s">
        <v>80</v>
      </c>
      <c r="H4526" t="s">
        <v>82</v>
      </c>
      <c r="I4526" t="str">
        <f t="shared" si="70"/>
        <v>B42</v>
      </c>
    </row>
    <row r="4527" spans="1:9" hidden="1" x14ac:dyDescent="0.25">
      <c r="A4527" t="s">
        <v>78</v>
      </c>
      <c r="B4527" t="s">
        <v>79</v>
      </c>
      <c r="C4527" t="s">
        <v>80</v>
      </c>
      <c r="D4527" t="s">
        <v>4246</v>
      </c>
      <c r="E4527">
        <v>90016531</v>
      </c>
      <c r="F4527" t="s">
        <v>82</v>
      </c>
      <c r="G4527" t="s">
        <v>80</v>
      </c>
      <c r="H4527" t="s">
        <v>82</v>
      </c>
      <c r="I4527" t="str">
        <f t="shared" si="70"/>
        <v>B223</v>
      </c>
    </row>
    <row r="4528" spans="1:9" hidden="1" x14ac:dyDescent="0.25">
      <c r="A4528" t="s">
        <v>78</v>
      </c>
      <c r="B4528" t="s">
        <v>79</v>
      </c>
      <c r="C4528" t="s">
        <v>80</v>
      </c>
      <c r="D4528" t="s">
        <v>4247</v>
      </c>
      <c r="E4528">
        <v>90016532</v>
      </c>
      <c r="F4528" t="s">
        <v>82</v>
      </c>
      <c r="G4528" t="s">
        <v>80</v>
      </c>
      <c r="H4528" t="s">
        <v>82</v>
      </c>
      <c r="I4528" t="str">
        <f t="shared" si="70"/>
        <v>D50B14 F 1</v>
      </c>
    </row>
    <row r="4529" spans="1:9" hidden="1" x14ac:dyDescent="0.25">
      <c r="A4529" t="s">
        <v>78</v>
      </c>
      <c r="B4529" t="s">
        <v>79</v>
      </c>
      <c r="C4529" t="s">
        <v>80</v>
      </c>
      <c r="D4529" t="s">
        <v>4248</v>
      </c>
      <c r="E4529">
        <v>90016533</v>
      </c>
      <c r="F4529" t="s">
        <v>82</v>
      </c>
      <c r="G4529" t="s">
        <v>80</v>
      </c>
      <c r="H4529" t="s">
        <v>82</v>
      </c>
      <c r="I4529" t="str">
        <f t="shared" si="70"/>
        <v>D50B15H 1 1/4</v>
      </c>
    </row>
    <row r="4530" spans="1:9" hidden="1" x14ac:dyDescent="0.25">
      <c r="A4530" t="s">
        <v>78</v>
      </c>
      <c r="B4530" t="s">
        <v>79</v>
      </c>
      <c r="C4530" t="s">
        <v>80</v>
      </c>
      <c r="D4530" t="s">
        <v>4249</v>
      </c>
      <c r="E4530">
        <v>90016534</v>
      </c>
      <c r="F4530" t="s">
        <v>82</v>
      </c>
      <c r="G4530" t="s">
        <v>80</v>
      </c>
      <c r="H4530" t="s">
        <v>82</v>
      </c>
      <c r="I4530" t="str">
        <f t="shared" si="70"/>
        <v>DS50H17H</v>
      </c>
    </row>
    <row r="4531" spans="1:9" hidden="1" x14ac:dyDescent="0.25">
      <c r="A4531" t="s">
        <v>78</v>
      </c>
      <c r="B4531" t="s">
        <v>79</v>
      </c>
      <c r="C4531" t="s">
        <v>80</v>
      </c>
      <c r="D4531" t="s">
        <v>4250</v>
      </c>
      <c r="E4531">
        <v>90016535</v>
      </c>
      <c r="F4531" t="s">
        <v>82</v>
      </c>
      <c r="G4531" t="s">
        <v>80</v>
      </c>
      <c r="H4531" t="s">
        <v>82</v>
      </c>
      <c r="I4531" t="str">
        <f t="shared" si="70"/>
        <v>D50ATB18H</v>
      </c>
    </row>
    <row r="4532" spans="1:9" hidden="1" x14ac:dyDescent="0.25">
      <c r="A4532" t="s">
        <v>78</v>
      </c>
      <c r="B4532" t="s">
        <v>79</v>
      </c>
      <c r="C4532" t="s">
        <v>80</v>
      </c>
      <c r="D4532" t="s">
        <v>4251</v>
      </c>
      <c r="E4532">
        <v>90016536</v>
      </c>
      <c r="F4532" t="s">
        <v>82</v>
      </c>
      <c r="G4532" t="s">
        <v>80</v>
      </c>
      <c r="H4532" t="s">
        <v>82</v>
      </c>
      <c r="I4532" t="str">
        <f t="shared" si="70"/>
        <v>D50B18HF 1.000</v>
      </c>
    </row>
    <row r="4533" spans="1:9" hidden="1" x14ac:dyDescent="0.25">
      <c r="A4533" t="s">
        <v>78</v>
      </c>
      <c r="B4533" t="s">
        <v>79</v>
      </c>
      <c r="C4533" t="s">
        <v>80</v>
      </c>
      <c r="D4533" t="s">
        <v>4252</v>
      </c>
      <c r="E4533">
        <v>90016537</v>
      </c>
      <c r="F4533" t="s">
        <v>82</v>
      </c>
      <c r="G4533" t="s">
        <v>80</v>
      </c>
      <c r="H4533" t="s">
        <v>82</v>
      </c>
      <c r="I4533" t="str">
        <f t="shared" si="70"/>
        <v>D50B21H 1 1/4</v>
      </c>
    </row>
    <row r="4534" spans="1:9" hidden="1" x14ac:dyDescent="0.25">
      <c r="A4534" t="s">
        <v>78</v>
      </c>
      <c r="B4534" t="s">
        <v>79</v>
      </c>
      <c r="C4534" t="s">
        <v>80</v>
      </c>
      <c r="D4534" t="s">
        <v>4253</v>
      </c>
      <c r="E4534">
        <v>90016538</v>
      </c>
      <c r="F4534" t="s">
        <v>82</v>
      </c>
      <c r="G4534" t="s">
        <v>80</v>
      </c>
      <c r="H4534" t="s">
        <v>82</v>
      </c>
      <c r="I4534" t="str">
        <f t="shared" si="70"/>
        <v>D50B24 F 1 1/2</v>
      </c>
    </row>
    <row r="4535" spans="1:9" hidden="1" x14ac:dyDescent="0.25">
      <c r="A4535" t="s">
        <v>78</v>
      </c>
      <c r="B4535" t="s">
        <v>79</v>
      </c>
      <c r="C4535" t="s">
        <v>80</v>
      </c>
      <c r="D4535" t="s">
        <v>4254</v>
      </c>
      <c r="E4535">
        <v>90016539</v>
      </c>
      <c r="F4535" t="s">
        <v>82</v>
      </c>
      <c r="G4535" t="s">
        <v>80</v>
      </c>
      <c r="H4535" t="s">
        <v>82</v>
      </c>
      <c r="I4535" t="str">
        <f t="shared" si="70"/>
        <v>D50B26F 1 11/16</v>
      </c>
    </row>
    <row r="4536" spans="1:9" hidden="1" x14ac:dyDescent="0.25">
      <c r="A4536" t="s">
        <v>78</v>
      </c>
      <c r="B4536" t="s">
        <v>79</v>
      </c>
      <c r="C4536" t="s">
        <v>80</v>
      </c>
      <c r="D4536" t="s">
        <v>4255</v>
      </c>
      <c r="E4536">
        <v>90016540</v>
      </c>
      <c r="F4536" t="s">
        <v>82</v>
      </c>
      <c r="G4536" t="s">
        <v>80</v>
      </c>
      <c r="H4536" t="s">
        <v>82</v>
      </c>
      <c r="I4536" t="str">
        <f t="shared" si="70"/>
        <v>D50SF54</v>
      </c>
    </row>
    <row r="4537" spans="1:9" hidden="1" x14ac:dyDescent="0.25">
      <c r="A4537" t="s">
        <v>78</v>
      </c>
      <c r="B4537" t="s">
        <v>79</v>
      </c>
      <c r="C4537" t="s">
        <v>80</v>
      </c>
      <c r="D4537" t="s">
        <v>4256</v>
      </c>
      <c r="E4537">
        <v>90016541</v>
      </c>
      <c r="F4537" t="s">
        <v>82</v>
      </c>
      <c r="G4537" t="s">
        <v>80</v>
      </c>
      <c r="H4537" t="s">
        <v>82</v>
      </c>
      <c r="I4537" t="str">
        <f t="shared" si="70"/>
        <v>60P14H</v>
      </c>
    </row>
    <row r="4538" spans="1:9" hidden="1" x14ac:dyDescent="0.25">
      <c r="A4538" t="s">
        <v>78</v>
      </c>
      <c r="B4538" t="s">
        <v>79</v>
      </c>
      <c r="C4538" t="s">
        <v>80</v>
      </c>
      <c r="D4538" t="s">
        <v>4257</v>
      </c>
      <c r="E4538">
        <v>90016542</v>
      </c>
      <c r="F4538" t="s">
        <v>82</v>
      </c>
      <c r="G4538" t="s">
        <v>80</v>
      </c>
      <c r="H4538" t="s">
        <v>82</v>
      </c>
      <c r="I4538" t="str">
        <f t="shared" si="70"/>
        <v>60SDS18</v>
      </c>
    </row>
    <row r="4539" spans="1:9" hidden="1" x14ac:dyDescent="0.25">
      <c r="A4539" t="s">
        <v>177</v>
      </c>
      <c r="B4539" t="s">
        <v>178</v>
      </c>
      <c r="C4539" t="s">
        <v>179</v>
      </c>
      <c r="D4539" t="s">
        <v>4258</v>
      </c>
      <c r="E4539">
        <v>90016633</v>
      </c>
      <c r="F4539" t="s">
        <v>178</v>
      </c>
      <c r="G4539" t="s">
        <v>11</v>
      </c>
      <c r="H4539" t="s">
        <v>178</v>
      </c>
      <c r="I4539" t="str">
        <f t="shared" si="70"/>
        <v>60BTB18</v>
      </c>
    </row>
    <row r="4540" spans="1:9" hidden="1" x14ac:dyDescent="0.25">
      <c r="A4540" t="s">
        <v>177</v>
      </c>
      <c r="B4540" t="s">
        <v>178</v>
      </c>
      <c r="C4540" t="s">
        <v>179</v>
      </c>
      <c r="D4540" t="s">
        <v>4259</v>
      </c>
      <c r="E4540">
        <v>90016634</v>
      </c>
      <c r="F4540" t="s">
        <v>178</v>
      </c>
      <c r="G4540" t="s">
        <v>11</v>
      </c>
      <c r="H4540" t="s">
        <v>178</v>
      </c>
      <c r="I4540" t="str">
        <f t="shared" si="70"/>
        <v>60SDS19</v>
      </c>
    </row>
    <row r="4541" spans="1:9" hidden="1" x14ac:dyDescent="0.25">
      <c r="A4541" t="s">
        <v>177</v>
      </c>
      <c r="B4541" t="s">
        <v>178</v>
      </c>
      <c r="C4541" t="s">
        <v>179</v>
      </c>
      <c r="D4541" t="s">
        <v>4260</v>
      </c>
      <c r="E4541">
        <v>90016635</v>
      </c>
      <c r="F4541" t="s">
        <v>178</v>
      </c>
      <c r="G4541" t="s">
        <v>11</v>
      </c>
      <c r="H4541" t="s">
        <v>178</v>
      </c>
      <c r="I4541" t="str">
        <f t="shared" si="70"/>
        <v>SDS1 7/16</v>
      </c>
    </row>
    <row r="4542" spans="1:9" hidden="1" x14ac:dyDescent="0.25">
      <c r="A4542" t="s">
        <v>177</v>
      </c>
      <c r="B4542" t="s">
        <v>178</v>
      </c>
      <c r="C4542" t="s">
        <v>179</v>
      </c>
      <c r="D4542" t="s">
        <v>4261</v>
      </c>
      <c r="E4542">
        <v>90016636</v>
      </c>
      <c r="F4542" t="s">
        <v>178</v>
      </c>
      <c r="G4542" t="s">
        <v>11</v>
      </c>
      <c r="H4542" t="s">
        <v>178</v>
      </c>
      <c r="I4542" t="str">
        <f t="shared" si="70"/>
        <v>60BTB20</v>
      </c>
    </row>
    <row r="4543" spans="1:9" hidden="1" x14ac:dyDescent="0.25">
      <c r="A4543" t="s">
        <v>177</v>
      </c>
      <c r="B4543" t="s">
        <v>178</v>
      </c>
      <c r="C4543" t="s">
        <v>179</v>
      </c>
      <c r="D4543" t="s">
        <v>4262</v>
      </c>
      <c r="E4543">
        <v>90016637</v>
      </c>
      <c r="F4543" t="s">
        <v>178</v>
      </c>
      <c r="G4543" t="s">
        <v>11</v>
      </c>
      <c r="H4543" t="s">
        <v>178</v>
      </c>
      <c r="I4543" t="str">
        <f t="shared" si="70"/>
        <v>A36 (4L 380)</v>
      </c>
    </row>
    <row r="4544" spans="1:9" hidden="1" x14ac:dyDescent="0.25">
      <c r="A4544" t="s">
        <v>177</v>
      </c>
      <c r="B4544" t="s">
        <v>178</v>
      </c>
      <c r="C4544" t="s">
        <v>179</v>
      </c>
      <c r="D4544" t="s">
        <v>4263</v>
      </c>
      <c r="E4544">
        <v>90016638</v>
      </c>
      <c r="F4544" t="s">
        <v>178</v>
      </c>
      <c r="G4544" t="s">
        <v>11</v>
      </c>
      <c r="H4544" t="s">
        <v>178</v>
      </c>
      <c r="I4544" t="str">
        <f t="shared" si="70"/>
        <v>60BTB22</v>
      </c>
    </row>
    <row r="4545" spans="1:9" hidden="1" x14ac:dyDescent="0.25">
      <c r="A4545" t="s">
        <v>16</v>
      </c>
      <c r="B4545" t="s">
        <v>17</v>
      </c>
      <c r="C4545" t="s">
        <v>18</v>
      </c>
      <c r="D4545" t="s">
        <v>4264</v>
      </c>
      <c r="E4545">
        <v>90016639</v>
      </c>
      <c r="F4545" t="s">
        <v>20</v>
      </c>
      <c r="G4545" t="s">
        <v>18</v>
      </c>
      <c r="H4545" t="s">
        <v>20</v>
      </c>
      <c r="I4545" t="str">
        <f t="shared" si="70"/>
        <v>60BTB24</v>
      </c>
    </row>
    <row r="4546" spans="1:9" hidden="1" x14ac:dyDescent="0.25">
      <c r="A4546" t="s">
        <v>177</v>
      </c>
      <c r="B4546" t="s">
        <v>178</v>
      </c>
      <c r="C4546" t="s">
        <v>179</v>
      </c>
      <c r="D4546" t="s">
        <v>4265</v>
      </c>
      <c r="E4546">
        <v>90016640</v>
      </c>
      <c r="F4546" t="s">
        <v>178</v>
      </c>
      <c r="G4546" t="s">
        <v>11</v>
      </c>
      <c r="H4546" t="s">
        <v>178</v>
      </c>
      <c r="I4546" t="str">
        <f t="shared" ref="I4546:I4609" si="71">D4618</f>
        <v>60BS36 1 1/4</v>
      </c>
    </row>
    <row r="4547" spans="1:9" hidden="1" x14ac:dyDescent="0.25">
      <c r="A4547" t="s">
        <v>8</v>
      </c>
      <c r="B4547" t="s">
        <v>9</v>
      </c>
      <c r="C4547" t="s">
        <v>10</v>
      </c>
      <c r="D4547" t="s">
        <v>4065</v>
      </c>
      <c r="E4547">
        <v>90016641</v>
      </c>
      <c r="F4547" t="s">
        <v>9</v>
      </c>
      <c r="G4547" t="s">
        <v>11</v>
      </c>
      <c r="H4547" t="s">
        <v>9</v>
      </c>
      <c r="I4547" t="str">
        <f t="shared" si="71"/>
        <v>D60BTB16H</v>
      </c>
    </row>
    <row r="4548" spans="1:9" hidden="1" x14ac:dyDescent="0.25">
      <c r="A4548" t="s">
        <v>177</v>
      </c>
      <c r="B4548" t="s">
        <v>178</v>
      </c>
      <c r="C4548" t="s">
        <v>179</v>
      </c>
      <c r="D4548" t="s">
        <v>4266</v>
      </c>
      <c r="E4548">
        <v>90016642</v>
      </c>
      <c r="F4548" t="s">
        <v>178</v>
      </c>
      <c r="G4548" t="s">
        <v>11</v>
      </c>
      <c r="H4548" t="s">
        <v>178</v>
      </c>
      <c r="I4548" t="str">
        <f t="shared" si="71"/>
        <v>D60B16 1 1/4</v>
      </c>
    </row>
    <row r="4549" spans="1:9" hidden="1" x14ac:dyDescent="0.25">
      <c r="A4549" t="s">
        <v>2047</v>
      </c>
      <c r="B4549" t="s">
        <v>2048</v>
      </c>
      <c r="C4549" t="s">
        <v>2049</v>
      </c>
      <c r="D4549" t="s">
        <v>4267</v>
      </c>
      <c r="E4549">
        <v>90016543</v>
      </c>
      <c r="F4549" t="s">
        <v>2051</v>
      </c>
      <c r="G4549" t="s">
        <v>2049</v>
      </c>
      <c r="H4549" t="s">
        <v>2051</v>
      </c>
      <c r="I4549" t="str">
        <f t="shared" si="71"/>
        <v>D60B26 1 3/8</v>
      </c>
    </row>
    <row r="4550" spans="1:9" hidden="1" x14ac:dyDescent="0.25">
      <c r="A4550" t="s">
        <v>78</v>
      </c>
      <c r="B4550" t="s">
        <v>79</v>
      </c>
      <c r="C4550" t="s">
        <v>80</v>
      </c>
      <c r="D4550" t="s">
        <v>4268</v>
      </c>
      <c r="E4550">
        <v>90016544</v>
      </c>
      <c r="F4550" t="s">
        <v>82</v>
      </c>
      <c r="G4550" t="s">
        <v>80</v>
      </c>
      <c r="H4550" t="s">
        <v>82</v>
      </c>
      <c r="I4550" t="str">
        <f t="shared" si="71"/>
        <v>80BS9 1 1/4</v>
      </c>
    </row>
    <row r="4551" spans="1:9" hidden="1" x14ac:dyDescent="0.25">
      <c r="A4551" t="s">
        <v>78</v>
      </c>
      <c r="B4551" t="s">
        <v>79</v>
      </c>
      <c r="C4551" t="s">
        <v>80</v>
      </c>
      <c r="D4551" t="s">
        <v>4269</v>
      </c>
      <c r="E4551">
        <v>90016545</v>
      </c>
      <c r="F4551" t="s">
        <v>82</v>
      </c>
      <c r="G4551" t="s">
        <v>80</v>
      </c>
      <c r="H4551" t="s">
        <v>82</v>
      </c>
      <c r="I4551" t="str">
        <f t="shared" si="71"/>
        <v>80BS11 1 7/16</v>
      </c>
    </row>
    <row r="4552" spans="1:9" hidden="1" x14ac:dyDescent="0.25">
      <c r="A4552" t="s">
        <v>78</v>
      </c>
      <c r="B4552" t="s">
        <v>79</v>
      </c>
      <c r="C4552" t="s">
        <v>80</v>
      </c>
      <c r="D4552" t="s">
        <v>4270</v>
      </c>
      <c r="E4552">
        <v>90016546</v>
      </c>
      <c r="F4552" t="s">
        <v>82</v>
      </c>
      <c r="G4552" t="s">
        <v>80</v>
      </c>
      <c r="H4552" t="s">
        <v>82</v>
      </c>
      <c r="I4552" t="str">
        <f t="shared" si="71"/>
        <v>80P12H</v>
      </c>
    </row>
    <row r="4553" spans="1:9" hidden="1" x14ac:dyDescent="0.25">
      <c r="A4553" t="s">
        <v>78</v>
      </c>
      <c r="B4553" t="s">
        <v>79</v>
      </c>
      <c r="C4553" t="s">
        <v>80</v>
      </c>
      <c r="D4553" t="s">
        <v>4271</v>
      </c>
      <c r="E4553">
        <v>90016547</v>
      </c>
      <c r="F4553" t="s">
        <v>82</v>
      </c>
      <c r="G4553" t="s">
        <v>80</v>
      </c>
      <c r="H4553" t="s">
        <v>82</v>
      </c>
      <c r="I4553" t="str">
        <f t="shared" si="71"/>
        <v>80B12</v>
      </c>
    </row>
    <row r="4554" spans="1:9" hidden="1" x14ac:dyDescent="0.25">
      <c r="A4554" t="s">
        <v>78</v>
      </c>
      <c r="B4554" t="s">
        <v>79</v>
      </c>
      <c r="C4554" t="s">
        <v>80</v>
      </c>
      <c r="D4554" t="s">
        <v>4272</v>
      </c>
      <c r="E4554">
        <v>90016548</v>
      </c>
      <c r="F4554" t="s">
        <v>82</v>
      </c>
      <c r="G4554" t="s">
        <v>80</v>
      </c>
      <c r="H4554" t="s">
        <v>82</v>
      </c>
      <c r="I4554" t="str">
        <f t="shared" si="71"/>
        <v>80BS18 1 3/8</v>
      </c>
    </row>
    <row r="4555" spans="1:9" hidden="1" x14ac:dyDescent="0.25">
      <c r="A4555" t="s">
        <v>78</v>
      </c>
      <c r="B4555" t="s">
        <v>79</v>
      </c>
      <c r="C4555" t="s">
        <v>80</v>
      </c>
      <c r="D4555" t="s">
        <v>4273</v>
      </c>
      <c r="E4555">
        <v>90016549</v>
      </c>
      <c r="F4555" t="s">
        <v>82</v>
      </c>
      <c r="G4555" t="s">
        <v>80</v>
      </c>
      <c r="H4555" t="s">
        <v>82</v>
      </c>
      <c r="I4555" t="str">
        <f t="shared" si="71"/>
        <v>80A18</v>
      </c>
    </row>
    <row r="4556" spans="1:9" hidden="1" x14ac:dyDescent="0.25">
      <c r="A4556" t="s">
        <v>78</v>
      </c>
      <c r="B4556" t="s">
        <v>79</v>
      </c>
      <c r="C4556" t="s">
        <v>80</v>
      </c>
      <c r="D4556" t="s">
        <v>4274</v>
      </c>
      <c r="E4556">
        <v>90016550</v>
      </c>
      <c r="F4556" t="s">
        <v>82</v>
      </c>
      <c r="G4556" t="s">
        <v>80</v>
      </c>
      <c r="H4556" t="s">
        <v>82</v>
      </c>
      <c r="I4556" t="str">
        <f t="shared" si="71"/>
        <v>80BTB15</v>
      </c>
    </row>
    <row r="4557" spans="1:9" hidden="1" x14ac:dyDescent="0.25">
      <c r="A4557" t="s">
        <v>78</v>
      </c>
      <c r="B4557" t="s">
        <v>79</v>
      </c>
      <c r="C4557" t="s">
        <v>80</v>
      </c>
      <c r="D4557" t="s">
        <v>4275</v>
      </c>
      <c r="E4557">
        <v>90016551</v>
      </c>
      <c r="F4557" t="s">
        <v>82</v>
      </c>
      <c r="G4557" t="s">
        <v>80</v>
      </c>
      <c r="H4557" t="s">
        <v>82</v>
      </c>
      <c r="I4557" t="str">
        <f t="shared" si="71"/>
        <v>80BS15 1 1/4</v>
      </c>
    </row>
    <row r="4558" spans="1:9" hidden="1" x14ac:dyDescent="0.25">
      <c r="A4558" t="s">
        <v>78</v>
      </c>
      <c r="B4558" t="s">
        <v>79</v>
      </c>
      <c r="C4558" t="s">
        <v>80</v>
      </c>
      <c r="D4558" t="s">
        <v>4276</v>
      </c>
      <c r="E4558">
        <v>90016552</v>
      </c>
      <c r="F4558" t="s">
        <v>82</v>
      </c>
      <c r="G4558" t="s">
        <v>80</v>
      </c>
      <c r="H4558" t="s">
        <v>82</v>
      </c>
      <c r="I4558" t="str">
        <f t="shared" si="71"/>
        <v>80Q17H</v>
      </c>
    </row>
    <row r="4559" spans="1:9" hidden="1" x14ac:dyDescent="0.25">
      <c r="A4559" t="s">
        <v>78</v>
      </c>
      <c r="B4559" t="s">
        <v>79</v>
      </c>
      <c r="C4559" t="s">
        <v>80</v>
      </c>
      <c r="D4559" t="s">
        <v>4277</v>
      </c>
      <c r="E4559">
        <v>90016553</v>
      </c>
      <c r="F4559" t="s">
        <v>82</v>
      </c>
      <c r="G4559" t="s">
        <v>80</v>
      </c>
      <c r="H4559" t="s">
        <v>82</v>
      </c>
      <c r="I4559" t="str">
        <f t="shared" si="71"/>
        <v>80SF24</v>
      </c>
    </row>
    <row r="4560" spans="1:9" hidden="1" x14ac:dyDescent="0.25">
      <c r="A4560" t="s">
        <v>78</v>
      </c>
      <c r="B4560" t="s">
        <v>79</v>
      </c>
      <c r="C4560" t="s">
        <v>80</v>
      </c>
      <c r="D4560" t="s">
        <v>4278</v>
      </c>
      <c r="E4560">
        <v>90016554</v>
      </c>
      <c r="F4560" t="s">
        <v>82</v>
      </c>
      <c r="G4560" t="s">
        <v>80</v>
      </c>
      <c r="H4560" t="s">
        <v>82</v>
      </c>
      <c r="I4560" t="str">
        <f t="shared" si="71"/>
        <v>80Q30H</v>
      </c>
    </row>
    <row r="4561" spans="1:9" hidden="1" x14ac:dyDescent="0.25">
      <c r="A4561" t="s">
        <v>78</v>
      </c>
      <c r="B4561" t="s">
        <v>79</v>
      </c>
      <c r="C4561" t="s">
        <v>80</v>
      </c>
      <c r="D4561" t="s">
        <v>4279</v>
      </c>
      <c r="E4561">
        <v>90016555</v>
      </c>
      <c r="F4561" t="s">
        <v>82</v>
      </c>
      <c r="G4561" t="s">
        <v>80</v>
      </c>
      <c r="H4561" t="s">
        <v>82</v>
      </c>
      <c r="I4561" t="str">
        <f t="shared" si="71"/>
        <v>80B32</v>
      </c>
    </row>
    <row r="4562" spans="1:9" hidden="1" x14ac:dyDescent="0.25">
      <c r="A4562" t="s">
        <v>78</v>
      </c>
      <c r="B4562" t="s">
        <v>79</v>
      </c>
      <c r="C4562" t="s">
        <v>80</v>
      </c>
      <c r="D4562" t="s">
        <v>4280</v>
      </c>
      <c r="E4562">
        <v>90016556</v>
      </c>
      <c r="F4562" t="s">
        <v>82</v>
      </c>
      <c r="G4562" t="s">
        <v>80</v>
      </c>
      <c r="H4562" t="s">
        <v>82</v>
      </c>
      <c r="I4562" t="str">
        <f t="shared" si="71"/>
        <v>D50B20H</v>
      </c>
    </row>
    <row r="4563" spans="1:9" hidden="1" x14ac:dyDescent="0.25">
      <c r="A4563" t="s">
        <v>78</v>
      </c>
      <c r="B4563" t="s">
        <v>79</v>
      </c>
      <c r="C4563" t="s">
        <v>80</v>
      </c>
      <c r="D4563" t="s">
        <v>4281</v>
      </c>
      <c r="E4563">
        <v>90016557</v>
      </c>
      <c r="F4563" t="s">
        <v>82</v>
      </c>
      <c r="G4563" t="s">
        <v>80</v>
      </c>
      <c r="H4563" t="s">
        <v>82</v>
      </c>
      <c r="I4563" t="str">
        <f t="shared" si="71"/>
        <v>430J6</v>
      </c>
    </row>
    <row r="4564" spans="1:9" hidden="1" x14ac:dyDescent="0.25">
      <c r="A4564" t="s">
        <v>78</v>
      </c>
      <c r="B4564" t="s">
        <v>79</v>
      </c>
      <c r="C4564" t="s">
        <v>80</v>
      </c>
      <c r="D4564" t="s">
        <v>4282</v>
      </c>
      <c r="E4564">
        <v>90016558</v>
      </c>
      <c r="F4564" t="s">
        <v>82</v>
      </c>
      <c r="G4564" t="s">
        <v>80</v>
      </c>
      <c r="H4564" t="s">
        <v>82</v>
      </c>
      <c r="I4564" t="str">
        <f t="shared" si="71"/>
        <v>AK34 5/8</v>
      </c>
    </row>
    <row r="4565" spans="1:9" hidden="1" x14ac:dyDescent="0.25">
      <c r="A4565" t="s">
        <v>78</v>
      </c>
      <c r="B4565" t="s">
        <v>79</v>
      </c>
      <c r="C4565" t="s">
        <v>80</v>
      </c>
      <c r="D4565" t="s">
        <v>4283</v>
      </c>
      <c r="E4565">
        <v>90016559</v>
      </c>
      <c r="F4565" t="s">
        <v>82</v>
      </c>
      <c r="G4565" t="s">
        <v>80</v>
      </c>
      <c r="H4565" t="s">
        <v>82</v>
      </c>
      <c r="I4565" t="str">
        <f t="shared" si="71"/>
        <v>980XH-200</v>
      </c>
    </row>
    <row r="4566" spans="1:9" hidden="1" x14ac:dyDescent="0.25">
      <c r="A4566" t="s">
        <v>78</v>
      </c>
      <c r="B4566" t="s">
        <v>79</v>
      </c>
      <c r="C4566" t="s">
        <v>80</v>
      </c>
      <c r="D4566" t="s">
        <v>4284</v>
      </c>
      <c r="E4566">
        <v>90016560</v>
      </c>
      <c r="F4566" t="s">
        <v>82</v>
      </c>
      <c r="G4566" t="s">
        <v>80</v>
      </c>
      <c r="H4566" t="s">
        <v>82</v>
      </c>
      <c r="I4566" t="str">
        <f t="shared" si="71"/>
        <v>CR 13535</v>
      </c>
    </row>
    <row r="4567" spans="1:9" hidden="1" x14ac:dyDescent="0.25">
      <c r="A4567" t="s">
        <v>78</v>
      </c>
      <c r="B4567" t="s">
        <v>79</v>
      </c>
      <c r="C4567" t="s">
        <v>80</v>
      </c>
      <c r="D4567" t="s">
        <v>4285</v>
      </c>
      <c r="E4567">
        <v>90016561</v>
      </c>
      <c r="F4567" t="s">
        <v>82</v>
      </c>
      <c r="G4567" t="s">
        <v>80</v>
      </c>
      <c r="H4567" t="s">
        <v>82</v>
      </c>
      <c r="I4567" t="str">
        <f t="shared" si="71"/>
        <v>B55</v>
      </c>
    </row>
    <row r="4568" spans="1:9" hidden="1" x14ac:dyDescent="0.25">
      <c r="A4568" t="s">
        <v>78</v>
      </c>
      <c r="B4568" t="s">
        <v>79</v>
      </c>
      <c r="C4568" t="s">
        <v>80</v>
      </c>
      <c r="D4568" t="s">
        <v>4286</v>
      </c>
      <c r="E4568">
        <v>90016562</v>
      </c>
      <c r="F4568" t="s">
        <v>82</v>
      </c>
      <c r="G4568" t="s">
        <v>80</v>
      </c>
      <c r="H4568" t="s">
        <v>82</v>
      </c>
      <c r="I4568" t="str">
        <f t="shared" si="71"/>
        <v>B55 (5L 580)</v>
      </c>
    </row>
    <row r="4569" spans="1:9" hidden="1" x14ac:dyDescent="0.25">
      <c r="A4569" t="s">
        <v>78</v>
      </c>
      <c r="B4569" t="s">
        <v>79</v>
      </c>
      <c r="C4569" t="s">
        <v>80</v>
      </c>
      <c r="D4569" t="s">
        <v>4287</v>
      </c>
      <c r="E4569">
        <v>90016563</v>
      </c>
      <c r="F4569" t="s">
        <v>82</v>
      </c>
      <c r="G4569" t="s">
        <v>80</v>
      </c>
      <c r="H4569" t="s">
        <v>82</v>
      </c>
      <c r="I4569" t="str">
        <f t="shared" si="71"/>
        <v>B68</v>
      </c>
    </row>
    <row r="4570" spans="1:9" hidden="1" x14ac:dyDescent="0.25">
      <c r="A4570" t="s">
        <v>78</v>
      </c>
      <c r="B4570" t="s">
        <v>79</v>
      </c>
      <c r="C4570" t="s">
        <v>80</v>
      </c>
      <c r="D4570" t="s">
        <v>4288</v>
      </c>
      <c r="E4570">
        <v>90016564</v>
      </c>
      <c r="F4570" t="s">
        <v>82</v>
      </c>
      <c r="G4570" t="s">
        <v>80</v>
      </c>
      <c r="H4570" t="s">
        <v>82</v>
      </c>
      <c r="I4570" t="str">
        <f t="shared" si="71"/>
        <v>CR 692465</v>
      </c>
    </row>
    <row r="4571" spans="1:9" hidden="1" x14ac:dyDescent="0.25">
      <c r="A4571" t="s">
        <v>78</v>
      </c>
      <c r="B4571" t="s">
        <v>79</v>
      </c>
      <c r="C4571" t="s">
        <v>80</v>
      </c>
      <c r="D4571" t="s">
        <v>4289</v>
      </c>
      <c r="E4571">
        <v>90016565</v>
      </c>
      <c r="F4571" t="s">
        <v>82</v>
      </c>
      <c r="G4571" t="s">
        <v>80</v>
      </c>
      <c r="H4571" t="s">
        <v>82</v>
      </c>
      <c r="I4571" t="str">
        <f t="shared" si="71"/>
        <v>CR 562835</v>
      </c>
    </row>
    <row r="4572" spans="1:9" hidden="1" x14ac:dyDescent="0.25">
      <c r="A4572" t="s">
        <v>78</v>
      </c>
      <c r="B4572" t="s">
        <v>79</v>
      </c>
      <c r="C4572" t="s">
        <v>80</v>
      </c>
      <c r="D4572" t="s">
        <v>4290</v>
      </c>
      <c r="E4572">
        <v>90016566</v>
      </c>
      <c r="F4572" t="s">
        <v>82</v>
      </c>
      <c r="G4572" t="s">
        <v>80</v>
      </c>
      <c r="H4572" t="s">
        <v>82</v>
      </c>
      <c r="I4572" t="str">
        <f t="shared" si="71"/>
        <v>H3/4</v>
      </c>
    </row>
    <row r="4573" spans="1:9" hidden="1" x14ac:dyDescent="0.25">
      <c r="A4573" t="s">
        <v>78</v>
      </c>
      <c r="B4573" t="s">
        <v>79</v>
      </c>
      <c r="C4573" t="s">
        <v>80</v>
      </c>
      <c r="D4573" t="s">
        <v>4291</v>
      </c>
      <c r="E4573">
        <v>90016567</v>
      </c>
      <c r="F4573" t="s">
        <v>82</v>
      </c>
      <c r="G4573" t="s">
        <v>80</v>
      </c>
      <c r="H4573" t="s">
        <v>82</v>
      </c>
      <c r="I4573" t="str">
        <f t="shared" si="71"/>
        <v>H1</v>
      </c>
    </row>
    <row r="4574" spans="1:9" hidden="1" x14ac:dyDescent="0.25">
      <c r="A4574" t="s">
        <v>78</v>
      </c>
      <c r="B4574" t="s">
        <v>79</v>
      </c>
      <c r="C4574" t="s">
        <v>80</v>
      </c>
      <c r="D4574" t="s">
        <v>4292</v>
      </c>
      <c r="E4574">
        <v>90016568</v>
      </c>
      <c r="F4574" t="s">
        <v>82</v>
      </c>
      <c r="G4574" t="s">
        <v>80</v>
      </c>
      <c r="H4574" t="s">
        <v>82</v>
      </c>
      <c r="I4574" t="str">
        <f t="shared" si="71"/>
        <v>H 1 3/8</v>
      </c>
    </row>
    <row r="4575" spans="1:9" hidden="1" x14ac:dyDescent="0.25">
      <c r="A4575" t="s">
        <v>78</v>
      </c>
      <c r="B4575" t="s">
        <v>79</v>
      </c>
      <c r="C4575" t="s">
        <v>80</v>
      </c>
      <c r="D4575" t="s">
        <v>4293</v>
      </c>
      <c r="E4575">
        <v>90016569</v>
      </c>
      <c r="F4575" t="s">
        <v>82</v>
      </c>
      <c r="G4575" t="s">
        <v>80</v>
      </c>
      <c r="H4575" t="s">
        <v>82</v>
      </c>
      <c r="I4575" t="str">
        <f t="shared" si="71"/>
        <v>P1 9/16</v>
      </c>
    </row>
    <row r="4576" spans="1:9" hidden="1" x14ac:dyDescent="0.25">
      <c r="A4576" t="s">
        <v>177</v>
      </c>
      <c r="B4576" t="s">
        <v>178</v>
      </c>
      <c r="C4576" t="s">
        <v>179</v>
      </c>
      <c r="D4576" t="s">
        <v>4294</v>
      </c>
      <c r="E4576">
        <v>90016570</v>
      </c>
      <c r="F4576" t="s">
        <v>178</v>
      </c>
      <c r="G4576" t="s">
        <v>11</v>
      </c>
      <c r="H4576" t="s">
        <v>178</v>
      </c>
      <c r="I4576" t="str">
        <f t="shared" si="71"/>
        <v>B70</v>
      </c>
    </row>
    <row r="4577" spans="1:9" hidden="1" x14ac:dyDescent="0.25">
      <c r="A4577" t="s">
        <v>177</v>
      </c>
      <c r="B4577" t="s">
        <v>178</v>
      </c>
      <c r="C4577" t="s">
        <v>179</v>
      </c>
      <c r="D4577" t="s">
        <v>4295</v>
      </c>
      <c r="E4577">
        <v>90016571</v>
      </c>
      <c r="F4577" t="s">
        <v>178</v>
      </c>
      <c r="G4577" t="s">
        <v>11</v>
      </c>
      <c r="H4577" t="s">
        <v>178</v>
      </c>
      <c r="I4577" t="str">
        <f t="shared" si="71"/>
        <v>B94</v>
      </c>
    </row>
    <row r="4578" spans="1:9" hidden="1" x14ac:dyDescent="0.25">
      <c r="A4578" t="s">
        <v>2047</v>
      </c>
      <c r="B4578" t="s">
        <v>2048</v>
      </c>
      <c r="C4578" t="s">
        <v>2049</v>
      </c>
      <c r="D4578" t="s">
        <v>4296</v>
      </c>
      <c r="E4578">
        <v>90016572</v>
      </c>
      <c r="F4578" t="s">
        <v>2051</v>
      </c>
      <c r="G4578" t="s">
        <v>2049</v>
      </c>
      <c r="H4578" t="s">
        <v>2051</v>
      </c>
      <c r="I4578" t="str">
        <f t="shared" si="71"/>
        <v>SPB1250</v>
      </c>
    </row>
    <row r="4579" spans="1:9" hidden="1" x14ac:dyDescent="0.25">
      <c r="A4579" t="s">
        <v>177</v>
      </c>
      <c r="B4579" t="s">
        <v>178</v>
      </c>
      <c r="C4579" t="s">
        <v>179</v>
      </c>
      <c r="D4579" t="s">
        <v>4297</v>
      </c>
      <c r="E4579">
        <v>90016573</v>
      </c>
      <c r="F4579" t="s">
        <v>178</v>
      </c>
      <c r="G4579" t="s">
        <v>11</v>
      </c>
      <c r="H4579" t="s">
        <v>178</v>
      </c>
      <c r="I4579" t="str">
        <f t="shared" si="71"/>
        <v>B56 (5L 590)</v>
      </c>
    </row>
    <row r="4580" spans="1:9" hidden="1" x14ac:dyDescent="0.25">
      <c r="A4580" t="s">
        <v>16</v>
      </c>
      <c r="B4580" t="s">
        <v>17</v>
      </c>
      <c r="C4580" t="s">
        <v>18</v>
      </c>
      <c r="D4580" t="s">
        <v>4298</v>
      </c>
      <c r="E4580">
        <v>90016574</v>
      </c>
      <c r="F4580" t="s">
        <v>20</v>
      </c>
      <c r="G4580" t="s">
        <v>18</v>
      </c>
      <c r="H4580" t="s">
        <v>20</v>
      </c>
      <c r="I4580" t="str">
        <f t="shared" si="71"/>
        <v>1228V255</v>
      </c>
    </row>
    <row r="4581" spans="1:9" hidden="1" x14ac:dyDescent="0.25">
      <c r="A4581" t="s">
        <v>16</v>
      </c>
      <c r="B4581" t="s">
        <v>17</v>
      </c>
      <c r="C4581" t="s">
        <v>18</v>
      </c>
      <c r="D4581" t="s">
        <v>4299</v>
      </c>
      <c r="E4581">
        <v>90016575</v>
      </c>
      <c r="F4581" t="s">
        <v>20</v>
      </c>
      <c r="G4581" t="s">
        <v>18</v>
      </c>
      <c r="H4581" t="s">
        <v>20</v>
      </c>
      <c r="I4581" t="str">
        <f t="shared" si="71"/>
        <v>C90</v>
      </c>
    </row>
    <row r="4582" spans="1:9" hidden="1" x14ac:dyDescent="0.25">
      <c r="A4582" t="s">
        <v>16</v>
      </c>
      <c r="B4582" t="s">
        <v>17</v>
      </c>
      <c r="C4582" t="s">
        <v>18</v>
      </c>
      <c r="D4582" t="s">
        <v>4300</v>
      </c>
      <c r="E4582">
        <v>90016576</v>
      </c>
      <c r="F4582" t="s">
        <v>20</v>
      </c>
      <c r="G4582" t="s">
        <v>18</v>
      </c>
      <c r="H4582" t="s">
        <v>20</v>
      </c>
      <c r="I4582" t="str">
        <f t="shared" si="71"/>
        <v>A38 (4L 400)</v>
      </c>
    </row>
    <row r="4583" spans="1:9" hidden="1" x14ac:dyDescent="0.25">
      <c r="A4583" t="s">
        <v>16</v>
      </c>
      <c r="B4583" t="s">
        <v>17</v>
      </c>
      <c r="C4583" t="s">
        <v>18</v>
      </c>
      <c r="D4583" t="s">
        <v>4301</v>
      </c>
      <c r="E4583">
        <v>90016577</v>
      </c>
      <c r="F4583" t="s">
        <v>20</v>
      </c>
      <c r="G4583" t="s">
        <v>18</v>
      </c>
      <c r="H4583" t="s">
        <v>20</v>
      </c>
      <c r="I4583" t="str">
        <f t="shared" si="71"/>
        <v>730J10</v>
      </c>
    </row>
    <row r="4584" spans="1:9" hidden="1" x14ac:dyDescent="0.25">
      <c r="A4584" t="s">
        <v>16</v>
      </c>
      <c r="B4584" t="s">
        <v>17</v>
      </c>
      <c r="C4584" t="s">
        <v>18</v>
      </c>
      <c r="D4584" t="s">
        <v>4302</v>
      </c>
      <c r="E4584">
        <v>90016578</v>
      </c>
      <c r="F4584" t="s">
        <v>20</v>
      </c>
      <c r="G4584" t="s">
        <v>18</v>
      </c>
      <c r="H4584" t="s">
        <v>20</v>
      </c>
      <c r="I4584" t="str">
        <f t="shared" si="71"/>
        <v>800-8MGT-30</v>
      </c>
    </row>
    <row r="4585" spans="1:9" hidden="1" x14ac:dyDescent="0.25">
      <c r="A4585" t="s">
        <v>16</v>
      </c>
      <c r="B4585" t="s">
        <v>17</v>
      </c>
      <c r="C4585" t="s">
        <v>18</v>
      </c>
      <c r="D4585" t="s">
        <v>4303</v>
      </c>
      <c r="E4585">
        <v>90016579</v>
      </c>
      <c r="F4585" t="s">
        <v>20</v>
      </c>
      <c r="G4585" t="s">
        <v>18</v>
      </c>
      <c r="H4585" t="s">
        <v>20</v>
      </c>
      <c r="I4585" t="str">
        <f t="shared" si="71"/>
        <v>7JEM</v>
      </c>
    </row>
    <row r="4586" spans="1:9" hidden="1" x14ac:dyDescent="0.25">
      <c r="A4586" t="s">
        <v>16</v>
      </c>
      <c r="B4586" t="s">
        <v>17</v>
      </c>
      <c r="C4586" t="s">
        <v>18</v>
      </c>
      <c r="D4586" t="s">
        <v>4304</v>
      </c>
      <c r="E4586">
        <v>90016580</v>
      </c>
      <c r="F4586" t="s">
        <v>20</v>
      </c>
      <c r="G4586" t="s">
        <v>18</v>
      </c>
      <c r="H4586" t="s">
        <v>20</v>
      </c>
      <c r="I4586" t="str">
        <f t="shared" si="71"/>
        <v>ML095 3/4</v>
      </c>
    </row>
    <row r="4587" spans="1:9" hidden="1" x14ac:dyDescent="0.25">
      <c r="A4587" t="s">
        <v>16</v>
      </c>
      <c r="B4587" t="s">
        <v>17</v>
      </c>
      <c r="C4587" t="s">
        <v>18</v>
      </c>
      <c r="D4587" t="s">
        <v>4305</v>
      </c>
      <c r="E4587">
        <v>90016581</v>
      </c>
      <c r="F4587" t="s">
        <v>20</v>
      </c>
      <c r="G4587" t="s">
        <v>18</v>
      </c>
      <c r="H4587" t="s">
        <v>20</v>
      </c>
      <c r="I4587" t="str">
        <f t="shared" si="71"/>
        <v>L 095 5/8</v>
      </c>
    </row>
    <row r="4588" spans="1:9" hidden="1" x14ac:dyDescent="0.25">
      <c r="A4588" t="s">
        <v>2047</v>
      </c>
      <c r="B4588" t="s">
        <v>2048</v>
      </c>
      <c r="C4588" t="s">
        <v>2049</v>
      </c>
      <c r="D4588" t="s">
        <v>4306</v>
      </c>
      <c r="E4588">
        <v>90016582</v>
      </c>
      <c r="F4588" t="s">
        <v>2051</v>
      </c>
      <c r="G4588" t="s">
        <v>2049</v>
      </c>
      <c r="H4588" t="s">
        <v>2051</v>
      </c>
      <c r="I4588" t="str">
        <f t="shared" si="71"/>
        <v>L 095 1 1/8</v>
      </c>
    </row>
    <row r="4589" spans="1:9" hidden="1" x14ac:dyDescent="0.25">
      <c r="A4589" t="s">
        <v>16</v>
      </c>
      <c r="B4589" t="s">
        <v>17</v>
      </c>
      <c r="C4589" t="s">
        <v>18</v>
      </c>
      <c r="D4589" t="s">
        <v>4307</v>
      </c>
      <c r="E4589">
        <v>90016583</v>
      </c>
      <c r="F4589" t="s">
        <v>20</v>
      </c>
      <c r="G4589" t="s">
        <v>18</v>
      </c>
      <c r="H4589" t="s">
        <v>20</v>
      </c>
      <c r="I4589" t="str">
        <f t="shared" si="71"/>
        <v>SHL090/095</v>
      </c>
    </row>
    <row r="4590" spans="1:9" hidden="1" x14ac:dyDescent="0.25">
      <c r="A4590" t="s">
        <v>16</v>
      </c>
      <c r="B4590" t="s">
        <v>17</v>
      </c>
      <c r="C4590" t="s">
        <v>18</v>
      </c>
      <c r="D4590" t="s">
        <v>4308</v>
      </c>
      <c r="E4590">
        <v>90016584</v>
      </c>
      <c r="F4590" t="s">
        <v>20</v>
      </c>
      <c r="G4590" t="s">
        <v>18</v>
      </c>
      <c r="H4590" t="s">
        <v>20</v>
      </c>
      <c r="I4590" t="str">
        <f t="shared" si="71"/>
        <v>B59</v>
      </c>
    </row>
    <row r="4591" spans="1:9" hidden="1" x14ac:dyDescent="0.25">
      <c r="A4591" t="s">
        <v>2047</v>
      </c>
      <c r="B4591" t="s">
        <v>2048</v>
      </c>
      <c r="C4591" t="s">
        <v>2049</v>
      </c>
      <c r="D4591" t="s">
        <v>4309</v>
      </c>
      <c r="E4591">
        <v>90016585</v>
      </c>
      <c r="F4591" t="s">
        <v>2051</v>
      </c>
      <c r="G4591" t="s">
        <v>2049</v>
      </c>
      <c r="H4591" t="s">
        <v>2051</v>
      </c>
      <c r="I4591" t="str">
        <f t="shared" si="71"/>
        <v>3280-8MGT-50</v>
      </c>
    </row>
    <row r="4592" spans="1:9" hidden="1" x14ac:dyDescent="0.25">
      <c r="A4592" t="s">
        <v>177</v>
      </c>
      <c r="B4592" t="s">
        <v>178</v>
      </c>
      <c r="C4592" t="s">
        <v>179</v>
      </c>
      <c r="D4592" t="s">
        <v>4310</v>
      </c>
      <c r="E4592">
        <v>90016586</v>
      </c>
      <c r="F4592" t="s">
        <v>178</v>
      </c>
      <c r="G4592" t="s">
        <v>11</v>
      </c>
      <c r="H4592" t="s">
        <v>178</v>
      </c>
      <c r="I4592" t="str">
        <f t="shared" si="71"/>
        <v>210L050</v>
      </c>
    </row>
    <row r="4593" spans="1:9" hidden="1" x14ac:dyDescent="0.25">
      <c r="A4593" t="s">
        <v>177</v>
      </c>
      <c r="B4593" t="s">
        <v>178</v>
      </c>
      <c r="C4593" t="s">
        <v>179</v>
      </c>
      <c r="D4593" t="s">
        <v>4311</v>
      </c>
      <c r="E4593">
        <v>90016587</v>
      </c>
      <c r="F4593" t="s">
        <v>178</v>
      </c>
      <c r="G4593" t="s">
        <v>11</v>
      </c>
      <c r="H4593" t="s">
        <v>178</v>
      </c>
      <c r="I4593" t="str">
        <f t="shared" si="71"/>
        <v>300H100</v>
      </c>
    </row>
    <row r="4594" spans="1:9" hidden="1" x14ac:dyDescent="0.25">
      <c r="A4594" t="s">
        <v>177</v>
      </c>
      <c r="B4594" t="s">
        <v>178</v>
      </c>
      <c r="C4594" t="s">
        <v>179</v>
      </c>
      <c r="D4594" t="s">
        <v>4312</v>
      </c>
      <c r="E4594">
        <v>90016588</v>
      </c>
      <c r="F4594" t="s">
        <v>178</v>
      </c>
      <c r="G4594" t="s">
        <v>11</v>
      </c>
      <c r="H4594" t="s">
        <v>178</v>
      </c>
      <c r="I4594" t="str">
        <f t="shared" si="71"/>
        <v>570H150</v>
      </c>
    </row>
    <row r="4595" spans="1:9" hidden="1" x14ac:dyDescent="0.25">
      <c r="A4595" t="s">
        <v>2047</v>
      </c>
      <c r="B4595" t="s">
        <v>2048</v>
      </c>
      <c r="C4595" t="s">
        <v>2049</v>
      </c>
      <c r="D4595" t="s">
        <v>4313</v>
      </c>
      <c r="E4595">
        <v>90016589</v>
      </c>
      <c r="F4595" t="s">
        <v>2051</v>
      </c>
      <c r="G4595" t="s">
        <v>2049</v>
      </c>
      <c r="H4595" t="s">
        <v>2051</v>
      </c>
      <c r="I4595" t="str">
        <f t="shared" si="71"/>
        <v>600H150</v>
      </c>
    </row>
    <row r="4596" spans="1:9" hidden="1" x14ac:dyDescent="0.25">
      <c r="A4596" t="s">
        <v>16</v>
      </c>
      <c r="B4596" t="s">
        <v>17</v>
      </c>
      <c r="C4596" t="s">
        <v>18</v>
      </c>
      <c r="D4596" t="s">
        <v>4314</v>
      </c>
      <c r="E4596">
        <v>90016590</v>
      </c>
      <c r="F4596" t="s">
        <v>20</v>
      </c>
      <c r="G4596" t="s">
        <v>18</v>
      </c>
      <c r="H4596" t="s">
        <v>20</v>
      </c>
      <c r="I4596" t="str">
        <f t="shared" si="71"/>
        <v>800H150</v>
      </c>
    </row>
    <row r="4597" spans="1:9" hidden="1" x14ac:dyDescent="0.25">
      <c r="A4597" t="s">
        <v>78</v>
      </c>
      <c r="B4597" t="s">
        <v>79</v>
      </c>
      <c r="C4597" t="s">
        <v>80</v>
      </c>
      <c r="D4597" t="s">
        <v>4315</v>
      </c>
      <c r="E4597">
        <v>90016591</v>
      </c>
      <c r="F4597" t="s">
        <v>82</v>
      </c>
      <c r="G4597" t="s">
        <v>80</v>
      </c>
      <c r="H4597" t="s">
        <v>82</v>
      </c>
      <c r="I4597" t="str">
        <f t="shared" si="71"/>
        <v>345L050</v>
      </c>
    </row>
    <row r="4598" spans="1:9" hidden="1" x14ac:dyDescent="0.25">
      <c r="A4598" t="s">
        <v>177</v>
      </c>
      <c r="B4598" t="s">
        <v>178</v>
      </c>
      <c r="C4598" t="s">
        <v>179</v>
      </c>
      <c r="D4598" t="s">
        <v>4316</v>
      </c>
      <c r="E4598">
        <v>90016592</v>
      </c>
      <c r="F4598" t="s">
        <v>178</v>
      </c>
      <c r="G4598" t="s">
        <v>11</v>
      </c>
      <c r="H4598" t="s">
        <v>178</v>
      </c>
      <c r="I4598" t="str">
        <f t="shared" si="71"/>
        <v>2600-8MGT-30</v>
      </c>
    </row>
    <row r="4599" spans="1:9" hidden="1" x14ac:dyDescent="0.25">
      <c r="A4599" t="s">
        <v>2047</v>
      </c>
      <c r="B4599" t="s">
        <v>2048</v>
      </c>
      <c r="C4599" t="s">
        <v>2049</v>
      </c>
      <c r="D4599" t="s">
        <v>4317</v>
      </c>
      <c r="E4599">
        <v>90016593</v>
      </c>
      <c r="F4599" t="s">
        <v>2051</v>
      </c>
      <c r="G4599" t="s">
        <v>2049</v>
      </c>
      <c r="H4599" t="s">
        <v>2051</v>
      </c>
      <c r="I4599" t="str">
        <f t="shared" si="71"/>
        <v>510H-100</v>
      </c>
    </row>
    <row r="4600" spans="1:9" hidden="1" x14ac:dyDescent="0.25">
      <c r="A4600" t="s">
        <v>16</v>
      </c>
      <c r="B4600" t="s">
        <v>17</v>
      </c>
      <c r="C4600" t="s">
        <v>18</v>
      </c>
      <c r="D4600" t="s">
        <v>4318</v>
      </c>
      <c r="E4600">
        <v>90016594</v>
      </c>
      <c r="F4600" t="s">
        <v>20</v>
      </c>
      <c r="G4600" t="s">
        <v>18</v>
      </c>
      <c r="H4600" t="s">
        <v>20</v>
      </c>
      <c r="I4600" t="str">
        <f t="shared" si="71"/>
        <v>420H-075</v>
      </c>
    </row>
    <row r="4601" spans="1:9" hidden="1" x14ac:dyDescent="0.25">
      <c r="A4601" t="s">
        <v>16</v>
      </c>
      <c r="B4601" t="s">
        <v>17</v>
      </c>
      <c r="C4601" t="s">
        <v>18</v>
      </c>
      <c r="D4601" t="s">
        <v>4319</v>
      </c>
      <c r="E4601">
        <v>90016595</v>
      </c>
      <c r="F4601" t="s">
        <v>20</v>
      </c>
      <c r="G4601" t="s">
        <v>18</v>
      </c>
      <c r="H4601" t="s">
        <v>20</v>
      </c>
      <c r="I4601" t="str">
        <f t="shared" si="71"/>
        <v>270H100</v>
      </c>
    </row>
    <row r="4602" spans="1:9" hidden="1" x14ac:dyDescent="0.25">
      <c r="A4602" t="s">
        <v>16</v>
      </c>
      <c r="B4602" t="s">
        <v>17</v>
      </c>
      <c r="C4602" t="s">
        <v>18</v>
      </c>
      <c r="D4602" t="s">
        <v>4320</v>
      </c>
      <c r="E4602">
        <v>90016596</v>
      </c>
      <c r="F4602" t="s">
        <v>20</v>
      </c>
      <c r="G4602" t="s">
        <v>18</v>
      </c>
      <c r="H4602" t="s">
        <v>20</v>
      </c>
      <c r="I4602" t="str">
        <f t="shared" si="71"/>
        <v>660H150</v>
      </c>
    </row>
    <row r="4603" spans="1:9" hidden="1" x14ac:dyDescent="0.25">
      <c r="A4603" t="s">
        <v>16</v>
      </c>
      <c r="B4603" t="s">
        <v>17</v>
      </c>
      <c r="C4603" t="s">
        <v>18</v>
      </c>
      <c r="D4603" t="s">
        <v>4321</v>
      </c>
      <c r="E4603">
        <v>90016597</v>
      </c>
      <c r="F4603" t="s">
        <v>20</v>
      </c>
      <c r="G4603" t="s">
        <v>18</v>
      </c>
      <c r="H4603" t="s">
        <v>20</v>
      </c>
      <c r="I4603" t="str">
        <f t="shared" si="71"/>
        <v>960-8M-50</v>
      </c>
    </row>
    <row r="4604" spans="1:9" hidden="1" x14ac:dyDescent="0.25">
      <c r="A4604" t="s">
        <v>16</v>
      </c>
      <c r="B4604" t="s">
        <v>17</v>
      </c>
      <c r="C4604" t="s">
        <v>18</v>
      </c>
      <c r="D4604" t="s">
        <v>4322</v>
      </c>
      <c r="E4604">
        <v>90016598</v>
      </c>
      <c r="F4604" t="s">
        <v>20</v>
      </c>
      <c r="G4604" t="s">
        <v>18</v>
      </c>
      <c r="H4604" t="s">
        <v>20</v>
      </c>
      <c r="I4604" t="str">
        <f t="shared" si="71"/>
        <v>450H-150</v>
      </c>
    </row>
    <row r="4605" spans="1:9" hidden="1" x14ac:dyDescent="0.25">
      <c r="A4605" t="s">
        <v>16</v>
      </c>
      <c r="B4605" t="s">
        <v>17</v>
      </c>
      <c r="C4605" t="s">
        <v>18</v>
      </c>
      <c r="D4605" t="s">
        <v>4323</v>
      </c>
      <c r="E4605">
        <v>90016599</v>
      </c>
      <c r="F4605" t="s">
        <v>20</v>
      </c>
      <c r="G4605" t="s">
        <v>18</v>
      </c>
      <c r="H4605" t="s">
        <v>20</v>
      </c>
      <c r="I4605" t="str">
        <f t="shared" si="71"/>
        <v>2400-8MGT-50</v>
      </c>
    </row>
    <row r="4606" spans="1:9" hidden="1" x14ac:dyDescent="0.25">
      <c r="A4606" t="s">
        <v>16</v>
      </c>
      <c r="B4606" t="s">
        <v>17</v>
      </c>
      <c r="C4606" t="s">
        <v>18</v>
      </c>
      <c r="D4606" t="s">
        <v>4324</v>
      </c>
      <c r="E4606">
        <v>90016600</v>
      </c>
      <c r="F4606" t="s">
        <v>20</v>
      </c>
      <c r="G4606" t="s">
        <v>18</v>
      </c>
      <c r="H4606" t="s">
        <v>20</v>
      </c>
      <c r="I4606" t="str">
        <f t="shared" si="71"/>
        <v>14MGT-1890-37</v>
      </c>
    </row>
    <row r="4607" spans="1:9" hidden="1" x14ac:dyDescent="0.25">
      <c r="A4607" t="s">
        <v>16</v>
      </c>
      <c r="B4607" t="s">
        <v>17</v>
      </c>
      <c r="C4607" t="s">
        <v>18</v>
      </c>
      <c r="D4607" t="s">
        <v>4325</v>
      </c>
      <c r="E4607">
        <v>90016601</v>
      </c>
      <c r="F4607" t="s">
        <v>20</v>
      </c>
      <c r="G4607" t="s">
        <v>18</v>
      </c>
      <c r="H4607" t="s">
        <v>20</v>
      </c>
      <c r="I4607" t="str">
        <f t="shared" si="71"/>
        <v>8MGT-1600-36</v>
      </c>
    </row>
    <row r="4608" spans="1:9" hidden="1" x14ac:dyDescent="0.25">
      <c r="A4608" t="s">
        <v>16</v>
      </c>
      <c r="B4608" t="s">
        <v>17</v>
      </c>
      <c r="C4608" t="s">
        <v>18</v>
      </c>
      <c r="D4608" t="s">
        <v>4326</v>
      </c>
      <c r="E4608">
        <v>90016602</v>
      </c>
      <c r="F4608" t="s">
        <v>20</v>
      </c>
      <c r="G4608" t="s">
        <v>18</v>
      </c>
      <c r="H4608" t="s">
        <v>20</v>
      </c>
      <c r="I4608" t="str">
        <f t="shared" si="71"/>
        <v>770XH-300</v>
      </c>
    </row>
    <row r="4609" spans="1:9" hidden="1" x14ac:dyDescent="0.25">
      <c r="A4609" t="s">
        <v>16</v>
      </c>
      <c r="B4609" t="s">
        <v>17</v>
      </c>
      <c r="C4609" t="s">
        <v>18</v>
      </c>
      <c r="D4609" t="s">
        <v>4327</v>
      </c>
      <c r="E4609">
        <v>90016603</v>
      </c>
      <c r="F4609" t="s">
        <v>20</v>
      </c>
      <c r="G4609" t="s">
        <v>18</v>
      </c>
      <c r="H4609" t="s">
        <v>20</v>
      </c>
      <c r="I4609" t="str">
        <f t="shared" si="71"/>
        <v>AT10-1050-32</v>
      </c>
    </row>
    <row r="4610" spans="1:9" hidden="1" x14ac:dyDescent="0.25">
      <c r="A4610" t="s">
        <v>16</v>
      </c>
      <c r="B4610" t="s">
        <v>17</v>
      </c>
      <c r="C4610" t="s">
        <v>18</v>
      </c>
      <c r="D4610" t="s">
        <v>4328</v>
      </c>
      <c r="E4610">
        <v>90016604</v>
      </c>
      <c r="F4610" t="s">
        <v>20</v>
      </c>
      <c r="G4610" t="s">
        <v>18</v>
      </c>
      <c r="H4610" t="s">
        <v>20</v>
      </c>
      <c r="I4610" t="str">
        <f t="shared" ref="I4610:I4673" si="72">D4682</f>
        <v>480H-200</v>
      </c>
    </row>
    <row r="4611" spans="1:9" hidden="1" x14ac:dyDescent="0.25">
      <c r="A4611" t="s">
        <v>16</v>
      </c>
      <c r="B4611" t="s">
        <v>17</v>
      </c>
      <c r="C4611" t="s">
        <v>18</v>
      </c>
      <c r="D4611" t="s">
        <v>4329</v>
      </c>
      <c r="E4611">
        <v>90016605</v>
      </c>
      <c r="F4611" t="s">
        <v>20</v>
      </c>
      <c r="G4611" t="s">
        <v>18</v>
      </c>
      <c r="H4611" t="s">
        <v>20</v>
      </c>
      <c r="I4611" t="str">
        <f t="shared" si="72"/>
        <v>480H-100</v>
      </c>
    </row>
    <row r="4612" spans="1:9" hidden="1" x14ac:dyDescent="0.25">
      <c r="A4612" t="s">
        <v>16</v>
      </c>
      <c r="B4612" t="s">
        <v>17</v>
      </c>
      <c r="C4612" t="s">
        <v>18</v>
      </c>
      <c r="D4612" t="s">
        <v>4330</v>
      </c>
      <c r="E4612">
        <v>90016606</v>
      </c>
      <c r="F4612" t="s">
        <v>20</v>
      </c>
      <c r="G4612" t="s">
        <v>18</v>
      </c>
      <c r="H4612" t="s">
        <v>20</v>
      </c>
      <c r="I4612" t="str">
        <f t="shared" si="72"/>
        <v>390H200</v>
      </c>
    </row>
    <row r="4613" spans="1:9" hidden="1" x14ac:dyDescent="0.25">
      <c r="A4613" t="s">
        <v>16</v>
      </c>
      <c r="B4613" t="s">
        <v>17</v>
      </c>
      <c r="C4613" t="s">
        <v>18</v>
      </c>
      <c r="D4613" t="s">
        <v>4331</v>
      </c>
      <c r="E4613">
        <v>90016607</v>
      </c>
      <c r="F4613" t="s">
        <v>20</v>
      </c>
      <c r="G4613" t="s">
        <v>18</v>
      </c>
      <c r="H4613" t="s">
        <v>20</v>
      </c>
      <c r="I4613" t="str">
        <f t="shared" si="72"/>
        <v>420H100</v>
      </c>
    </row>
    <row r="4614" spans="1:9" hidden="1" x14ac:dyDescent="0.25">
      <c r="A4614" t="s">
        <v>16</v>
      </c>
      <c r="B4614" t="s">
        <v>17</v>
      </c>
      <c r="C4614" t="s">
        <v>18</v>
      </c>
      <c r="D4614" t="s">
        <v>4332</v>
      </c>
      <c r="E4614">
        <v>90016608</v>
      </c>
      <c r="F4614" t="s">
        <v>20</v>
      </c>
      <c r="G4614" t="s">
        <v>18</v>
      </c>
      <c r="H4614" t="s">
        <v>20</v>
      </c>
      <c r="I4614" t="str">
        <f t="shared" si="72"/>
        <v>560XH300</v>
      </c>
    </row>
    <row r="4615" spans="1:9" hidden="1" x14ac:dyDescent="0.25">
      <c r="A4615" t="s">
        <v>2047</v>
      </c>
      <c r="B4615" t="s">
        <v>2048</v>
      </c>
      <c r="C4615" t="s">
        <v>2049</v>
      </c>
      <c r="D4615" t="s">
        <v>4333</v>
      </c>
      <c r="E4615">
        <v>90016609</v>
      </c>
      <c r="F4615" t="s">
        <v>2051</v>
      </c>
      <c r="G4615" t="s">
        <v>2049</v>
      </c>
      <c r="H4615" t="s">
        <v>2051</v>
      </c>
      <c r="I4615" t="str">
        <f t="shared" si="72"/>
        <v>420H300</v>
      </c>
    </row>
    <row r="4616" spans="1:9" hidden="1" x14ac:dyDescent="0.25">
      <c r="A4616" t="s">
        <v>16</v>
      </c>
      <c r="B4616" t="s">
        <v>17</v>
      </c>
      <c r="C4616" t="s">
        <v>18</v>
      </c>
      <c r="D4616" t="s">
        <v>4334</v>
      </c>
      <c r="E4616">
        <v>90016610</v>
      </c>
      <c r="F4616" t="s">
        <v>20</v>
      </c>
      <c r="G4616" t="s">
        <v>18</v>
      </c>
      <c r="H4616" t="s">
        <v>20</v>
      </c>
      <c r="I4616" t="str">
        <f t="shared" si="72"/>
        <v>1120XH400</v>
      </c>
    </row>
    <row r="4617" spans="1:9" hidden="1" x14ac:dyDescent="0.25">
      <c r="A4617" t="s">
        <v>16</v>
      </c>
      <c r="B4617" t="s">
        <v>17</v>
      </c>
      <c r="C4617" t="s">
        <v>18</v>
      </c>
      <c r="D4617" t="s">
        <v>4335</v>
      </c>
      <c r="E4617">
        <v>90016611</v>
      </c>
      <c r="F4617" t="s">
        <v>20</v>
      </c>
      <c r="G4617" t="s">
        <v>18</v>
      </c>
      <c r="H4617" t="s">
        <v>20</v>
      </c>
      <c r="I4617" t="str">
        <f t="shared" si="72"/>
        <v>1040-8MGT-50</v>
      </c>
    </row>
    <row r="4618" spans="1:9" hidden="1" x14ac:dyDescent="0.25">
      <c r="A4618" t="s">
        <v>16</v>
      </c>
      <c r="B4618" t="s">
        <v>17</v>
      </c>
      <c r="C4618" t="s">
        <v>18</v>
      </c>
      <c r="D4618" t="s">
        <v>4336</v>
      </c>
      <c r="E4618">
        <v>90016612</v>
      </c>
      <c r="F4618" t="s">
        <v>20</v>
      </c>
      <c r="G4618" t="s">
        <v>18</v>
      </c>
      <c r="H4618" t="s">
        <v>20</v>
      </c>
      <c r="I4618" t="str">
        <f t="shared" si="72"/>
        <v>14MGT-1568-37</v>
      </c>
    </row>
    <row r="4619" spans="1:9" hidden="1" x14ac:dyDescent="0.25">
      <c r="A4619" t="s">
        <v>16</v>
      </c>
      <c r="B4619" t="s">
        <v>17</v>
      </c>
      <c r="C4619" t="s">
        <v>18</v>
      </c>
      <c r="D4619" t="s">
        <v>4337</v>
      </c>
      <c r="E4619">
        <v>90016613</v>
      </c>
      <c r="F4619" t="s">
        <v>20</v>
      </c>
      <c r="G4619" t="s">
        <v>18</v>
      </c>
      <c r="H4619" t="s">
        <v>20</v>
      </c>
      <c r="I4619" t="str">
        <f t="shared" si="72"/>
        <v>SPA3750</v>
      </c>
    </row>
    <row r="4620" spans="1:9" hidden="1" x14ac:dyDescent="0.25">
      <c r="A4620" t="s">
        <v>16</v>
      </c>
      <c r="B4620" t="s">
        <v>17</v>
      </c>
      <c r="C4620" t="s">
        <v>18</v>
      </c>
      <c r="D4620" t="s">
        <v>4338</v>
      </c>
      <c r="E4620">
        <v>90016614</v>
      </c>
      <c r="F4620" t="s">
        <v>20</v>
      </c>
      <c r="G4620" t="s">
        <v>18</v>
      </c>
      <c r="H4620" t="s">
        <v>20</v>
      </c>
      <c r="I4620" t="str">
        <f t="shared" si="72"/>
        <v>270L-100</v>
      </c>
    </row>
    <row r="4621" spans="1:9" hidden="1" x14ac:dyDescent="0.25">
      <c r="A4621" t="s">
        <v>16</v>
      </c>
      <c r="B4621" t="s">
        <v>17</v>
      </c>
      <c r="C4621" t="s">
        <v>18</v>
      </c>
      <c r="D4621" t="s">
        <v>4339</v>
      </c>
      <c r="E4621">
        <v>90016615</v>
      </c>
      <c r="F4621" t="s">
        <v>20</v>
      </c>
      <c r="G4621" t="s">
        <v>18</v>
      </c>
      <c r="H4621" t="s">
        <v>20</v>
      </c>
      <c r="I4621" t="str">
        <f t="shared" si="72"/>
        <v>TP2400-8MGT-50</v>
      </c>
    </row>
    <row r="4622" spans="1:9" hidden="1" x14ac:dyDescent="0.25">
      <c r="A4622" t="s">
        <v>16</v>
      </c>
      <c r="B4622" t="s">
        <v>17</v>
      </c>
      <c r="C4622" t="s">
        <v>18</v>
      </c>
      <c r="D4622" t="s">
        <v>4340</v>
      </c>
      <c r="E4622">
        <v>90016616</v>
      </c>
      <c r="F4622" t="s">
        <v>20</v>
      </c>
      <c r="G4622" t="s">
        <v>18</v>
      </c>
      <c r="H4622" t="s">
        <v>20</v>
      </c>
      <c r="I4622" t="str">
        <f t="shared" si="72"/>
        <v>770H-150</v>
      </c>
    </row>
    <row r="4623" spans="1:9" hidden="1" x14ac:dyDescent="0.25">
      <c r="A4623" t="s">
        <v>16</v>
      </c>
      <c r="B4623" t="s">
        <v>17</v>
      </c>
      <c r="C4623" t="s">
        <v>18</v>
      </c>
      <c r="D4623" t="s">
        <v>4341</v>
      </c>
      <c r="E4623">
        <v>90016617</v>
      </c>
      <c r="F4623" t="s">
        <v>20</v>
      </c>
      <c r="G4623" t="s">
        <v>18</v>
      </c>
      <c r="H4623" t="s">
        <v>20</v>
      </c>
      <c r="I4623" t="str">
        <f t="shared" si="72"/>
        <v>5V800</v>
      </c>
    </row>
    <row r="4624" spans="1:9" hidden="1" x14ac:dyDescent="0.25">
      <c r="A4624" t="s">
        <v>16</v>
      </c>
      <c r="B4624" t="s">
        <v>17</v>
      </c>
      <c r="C4624" t="s">
        <v>18</v>
      </c>
      <c r="D4624" t="s">
        <v>4342</v>
      </c>
      <c r="E4624">
        <v>90016618</v>
      </c>
      <c r="F4624" t="s">
        <v>20</v>
      </c>
      <c r="G4624" t="s">
        <v>18</v>
      </c>
      <c r="H4624" t="s">
        <v>20</v>
      </c>
      <c r="I4624" t="str">
        <f t="shared" si="72"/>
        <v>AT10-1050-30</v>
      </c>
    </row>
    <row r="4625" spans="1:9" hidden="1" x14ac:dyDescent="0.25">
      <c r="A4625" t="s">
        <v>16</v>
      </c>
      <c r="B4625" t="s">
        <v>17</v>
      </c>
      <c r="C4625" t="s">
        <v>18</v>
      </c>
      <c r="D4625" t="s">
        <v>4343</v>
      </c>
      <c r="E4625">
        <v>90016619</v>
      </c>
      <c r="F4625" t="s">
        <v>20</v>
      </c>
      <c r="G4625" t="s">
        <v>18</v>
      </c>
      <c r="H4625" t="s">
        <v>20</v>
      </c>
      <c r="I4625" t="str">
        <f t="shared" si="72"/>
        <v>3600-8M-85-0611</v>
      </c>
    </row>
    <row r="4626" spans="1:9" hidden="1" x14ac:dyDescent="0.25">
      <c r="A4626" t="s">
        <v>16</v>
      </c>
      <c r="B4626" t="s">
        <v>17</v>
      </c>
      <c r="C4626" t="s">
        <v>18</v>
      </c>
      <c r="D4626" t="s">
        <v>4344</v>
      </c>
      <c r="E4626">
        <v>90016620</v>
      </c>
      <c r="F4626" t="s">
        <v>20</v>
      </c>
      <c r="G4626" t="s">
        <v>18</v>
      </c>
      <c r="H4626" t="s">
        <v>20</v>
      </c>
      <c r="I4626" t="str">
        <f t="shared" si="72"/>
        <v>8317G035 120/60</v>
      </c>
    </row>
    <row r="4627" spans="1:9" hidden="1" x14ac:dyDescent="0.25">
      <c r="A4627" t="s">
        <v>16</v>
      </c>
      <c r="B4627" t="s">
        <v>17</v>
      </c>
      <c r="C4627" t="s">
        <v>18</v>
      </c>
      <c r="D4627" t="s">
        <v>4345</v>
      </c>
      <c r="E4627">
        <v>90016621</v>
      </c>
      <c r="F4627" t="s">
        <v>20</v>
      </c>
      <c r="G4627" t="s">
        <v>18</v>
      </c>
      <c r="H4627" t="s">
        <v>20</v>
      </c>
      <c r="I4627" t="str">
        <f t="shared" si="72"/>
        <v>8220G025 120/60</v>
      </c>
    </row>
    <row r="4628" spans="1:9" hidden="1" x14ac:dyDescent="0.25">
      <c r="A4628" t="s">
        <v>16</v>
      </c>
      <c r="B4628" t="s">
        <v>17</v>
      </c>
      <c r="C4628" t="s">
        <v>18</v>
      </c>
      <c r="D4628" t="s">
        <v>4346</v>
      </c>
      <c r="E4628">
        <v>90016622</v>
      </c>
      <c r="F4628" t="s">
        <v>20</v>
      </c>
      <c r="G4628" t="s">
        <v>18</v>
      </c>
      <c r="H4628" t="s">
        <v>20</v>
      </c>
      <c r="I4628" t="str">
        <f t="shared" si="72"/>
        <v>8344G001 120/60</v>
      </c>
    </row>
    <row r="4629" spans="1:9" hidden="1" x14ac:dyDescent="0.25">
      <c r="A4629" t="s">
        <v>16</v>
      </c>
      <c r="B4629" t="s">
        <v>17</v>
      </c>
      <c r="C4629" t="s">
        <v>18</v>
      </c>
      <c r="D4629" t="s">
        <v>4347</v>
      </c>
      <c r="E4629">
        <v>90016623</v>
      </c>
      <c r="F4629" t="s">
        <v>20</v>
      </c>
      <c r="G4629" t="s">
        <v>18</v>
      </c>
      <c r="H4629" t="s">
        <v>20</v>
      </c>
      <c r="I4629" t="str">
        <f t="shared" si="72"/>
        <v>8210G001 120/60</v>
      </c>
    </row>
    <row r="4630" spans="1:9" hidden="1" x14ac:dyDescent="0.25">
      <c r="A4630" t="s">
        <v>16</v>
      </c>
      <c r="B4630" t="s">
        <v>17</v>
      </c>
      <c r="C4630" t="s">
        <v>18</v>
      </c>
      <c r="D4630" t="s">
        <v>4348</v>
      </c>
      <c r="E4630">
        <v>90016624</v>
      </c>
      <c r="F4630" t="s">
        <v>20</v>
      </c>
      <c r="G4630" t="s">
        <v>18</v>
      </c>
      <c r="H4630" t="s">
        <v>20</v>
      </c>
      <c r="I4630" t="str">
        <f t="shared" si="72"/>
        <v>P210D095</v>
      </c>
    </row>
    <row r="4631" spans="1:9" hidden="1" x14ac:dyDescent="0.25">
      <c r="A4631" t="s">
        <v>16</v>
      </c>
      <c r="B4631" t="s">
        <v>17</v>
      </c>
      <c r="C4631" t="s">
        <v>18</v>
      </c>
      <c r="D4631" t="s">
        <v>4349</v>
      </c>
      <c r="E4631">
        <v>90016625</v>
      </c>
      <c r="F4631" t="s">
        <v>20</v>
      </c>
      <c r="G4631" t="s">
        <v>18</v>
      </c>
      <c r="H4631" t="s">
        <v>20</v>
      </c>
      <c r="I4631" t="str">
        <f t="shared" si="72"/>
        <v>980XH200</v>
      </c>
    </row>
    <row r="4632" spans="1:9" hidden="1" x14ac:dyDescent="0.25">
      <c r="A4632" t="s">
        <v>16</v>
      </c>
      <c r="B4632" t="s">
        <v>17</v>
      </c>
      <c r="C4632" t="s">
        <v>18</v>
      </c>
      <c r="D4632" t="s">
        <v>4350</v>
      </c>
      <c r="E4632">
        <v>90016626</v>
      </c>
      <c r="F4632" t="s">
        <v>20</v>
      </c>
      <c r="G4632" t="s">
        <v>18</v>
      </c>
      <c r="H4632" t="s">
        <v>20</v>
      </c>
      <c r="I4632" t="str">
        <f t="shared" si="72"/>
        <v>8222A005 120/60</v>
      </c>
    </row>
    <row r="4633" spans="1:9" hidden="1" x14ac:dyDescent="0.25">
      <c r="A4633" t="s">
        <v>16</v>
      </c>
      <c r="B4633" t="s">
        <v>17</v>
      </c>
      <c r="C4633" t="s">
        <v>18</v>
      </c>
      <c r="D4633" t="s">
        <v>4351</v>
      </c>
      <c r="E4633">
        <v>90016627</v>
      </c>
      <c r="F4633" t="s">
        <v>20</v>
      </c>
      <c r="G4633" t="s">
        <v>18</v>
      </c>
      <c r="H4633" t="s">
        <v>20</v>
      </c>
      <c r="I4633" t="str">
        <f t="shared" si="72"/>
        <v>8222G005 120/60</v>
      </c>
    </row>
    <row r="4634" spans="1:9" hidden="1" x14ac:dyDescent="0.25">
      <c r="A4634" t="s">
        <v>16</v>
      </c>
      <c r="B4634" t="s">
        <v>17</v>
      </c>
      <c r="C4634" t="s">
        <v>18</v>
      </c>
      <c r="D4634" t="s">
        <v>4352</v>
      </c>
      <c r="E4634">
        <v>90016628</v>
      </c>
      <c r="F4634" t="s">
        <v>20</v>
      </c>
      <c r="G4634" t="s">
        <v>18</v>
      </c>
      <c r="H4634" t="s">
        <v>20</v>
      </c>
      <c r="I4634" t="str">
        <f t="shared" si="72"/>
        <v>5V1320</v>
      </c>
    </row>
    <row r="4635" spans="1:9" hidden="1" x14ac:dyDescent="0.25">
      <c r="A4635" t="s">
        <v>177</v>
      </c>
      <c r="B4635" t="s">
        <v>178</v>
      </c>
      <c r="C4635" t="s">
        <v>179</v>
      </c>
      <c r="D4635" t="s">
        <v>4353</v>
      </c>
      <c r="E4635">
        <v>90016629</v>
      </c>
      <c r="F4635" t="s">
        <v>178</v>
      </c>
      <c r="G4635" t="s">
        <v>11</v>
      </c>
      <c r="H4635" t="s">
        <v>178</v>
      </c>
      <c r="I4635" t="str">
        <f t="shared" si="72"/>
        <v>8210G093 120/60</v>
      </c>
    </row>
    <row r="4636" spans="1:9" hidden="1" x14ac:dyDescent="0.25">
      <c r="A4636" t="s">
        <v>16</v>
      </c>
      <c r="B4636" t="s">
        <v>17</v>
      </c>
      <c r="C4636" t="s">
        <v>18</v>
      </c>
      <c r="D4636" t="s">
        <v>4354</v>
      </c>
      <c r="E4636">
        <v>90016630</v>
      </c>
      <c r="F4636" t="s">
        <v>20</v>
      </c>
      <c r="G4636" t="s">
        <v>18</v>
      </c>
      <c r="H4636" t="s">
        <v>20</v>
      </c>
      <c r="I4636" t="str">
        <f t="shared" si="72"/>
        <v>8222G003LT 120/60</v>
      </c>
    </row>
    <row r="4637" spans="1:9" hidden="1" x14ac:dyDescent="0.25">
      <c r="A4637" t="s">
        <v>2047</v>
      </c>
      <c r="B4637" t="s">
        <v>2048</v>
      </c>
      <c r="C4637" t="s">
        <v>2049</v>
      </c>
      <c r="D4637" t="s">
        <v>4355</v>
      </c>
      <c r="E4637">
        <v>90016631</v>
      </c>
      <c r="F4637" t="s">
        <v>2051</v>
      </c>
      <c r="G4637" t="s">
        <v>2049</v>
      </c>
      <c r="H4637" t="s">
        <v>2051</v>
      </c>
      <c r="I4637" t="str">
        <f t="shared" si="72"/>
        <v>8210C035 120/60</v>
      </c>
    </row>
    <row r="4638" spans="1:9" hidden="1" x14ac:dyDescent="0.25">
      <c r="A4638" t="s">
        <v>8</v>
      </c>
      <c r="B4638" t="s">
        <v>9</v>
      </c>
      <c r="C4638" t="s">
        <v>10</v>
      </c>
      <c r="D4638" t="s">
        <v>4356</v>
      </c>
      <c r="E4638">
        <v>90016632</v>
      </c>
      <c r="F4638" t="s">
        <v>9</v>
      </c>
      <c r="G4638" t="s">
        <v>11</v>
      </c>
      <c r="H4638" t="s">
        <v>9</v>
      </c>
      <c r="I4638" t="str">
        <f t="shared" si="72"/>
        <v>700-PLLA1</v>
      </c>
    </row>
    <row r="4639" spans="1:9" hidden="1" x14ac:dyDescent="0.25">
      <c r="A4639" t="s">
        <v>177</v>
      </c>
      <c r="B4639" t="s">
        <v>178</v>
      </c>
      <c r="C4639" t="s">
        <v>179</v>
      </c>
      <c r="D4639" t="s">
        <v>4029</v>
      </c>
      <c r="E4639">
        <v>90016723</v>
      </c>
      <c r="F4639" t="s">
        <v>178</v>
      </c>
      <c r="G4639" t="s">
        <v>11</v>
      </c>
      <c r="H4639" t="s">
        <v>178</v>
      </c>
      <c r="I4639" t="str">
        <f t="shared" si="72"/>
        <v>700-N400A1</v>
      </c>
    </row>
    <row r="4640" spans="1:9" hidden="1" x14ac:dyDescent="0.25">
      <c r="A4640" t="s">
        <v>2047</v>
      </c>
      <c r="B4640" t="s">
        <v>2048</v>
      </c>
      <c r="C4640" t="s">
        <v>2049</v>
      </c>
      <c r="D4640" t="s">
        <v>4357</v>
      </c>
      <c r="E4640">
        <v>90016724</v>
      </c>
      <c r="F4640" t="s">
        <v>2051</v>
      </c>
      <c r="G4640" t="s">
        <v>2049</v>
      </c>
      <c r="H4640" t="s">
        <v>2051</v>
      </c>
      <c r="I4640" t="str">
        <f t="shared" si="72"/>
        <v>700-P800A1</v>
      </c>
    </row>
    <row r="4641" spans="1:9" hidden="1" x14ac:dyDescent="0.25">
      <c r="A4641" t="s">
        <v>177</v>
      </c>
      <c r="B4641" t="s">
        <v>178</v>
      </c>
      <c r="C4641" t="s">
        <v>179</v>
      </c>
      <c r="D4641" t="s">
        <v>4048</v>
      </c>
      <c r="E4641">
        <v>90016725</v>
      </c>
      <c r="F4641" t="s">
        <v>178</v>
      </c>
      <c r="G4641" t="s">
        <v>11</v>
      </c>
      <c r="H4641" t="s">
        <v>178</v>
      </c>
      <c r="I4641" t="str">
        <f t="shared" si="72"/>
        <v>700-PB40</v>
      </c>
    </row>
    <row r="4642" spans="1:9" hidden="1" x14ac:dyDescent="0.25">
      <c r="A4642" t="s">
        <v>8</v>
      </c>
      <c r="B4642" t="s">
        <v>9</v>
      </c>
      <c r="C4642" t="s">
        <v>10</v>
      </c>
      <c r="D4642" t="s">
        <v>4358</v>
      </c>
      <c r="E4642">
        <v>90016726</v>
      </c>
      <c r="F4642" t="s">
        <v>9</v>
      </c>
      <c r="G4642" t="s">
        <v>11</v>
      </c>
      <c r="H4642" t="s">
        <v>9</v>
      </c>
      <c r="I4642" t="str">
        <f t="shared" si="72"/>
        <v>700-HG47A1</v>
      </c>
    </row>
    <row r="4643" spans="1:9" hidden="1" x14ac:dyDescent="0.25">
      <c r="A4643" t="s">
        <v>8</v>
      </c>
      <c r="B4643" t="s">
        <v>9</v>
      </c>
      <c r="C4643" t="s">
        <v>10</v>
      </c>
      <c r="D4643" t="s">
        <v>4359</v>
      </c>
      <c r="E4643">
        <v>90016727</v>
      </c>
      <c r="F4643" t="s">
        <v>9</v>
      </c>
      <c r="G4643" t="s">
        <v>11</v>
      </c>
      <c r="H4643" t="s">
        <v>9</v>
      </c>
      <c r="I4643" t="str">
        <f t="shared" si="72"/>
        <v>400-DP40NA3</v>
      </c>
    </row>
    <row r="4644" spans="1:9" hidden="1" x14ac:dyDescent="0.25">
      <c r="A4644" t="s">
        <v>16</v>
      </c>
      <c r="B4644" t="s">
        <v>17</v>
      </c>
      <c r="C4644" t="s">
        <v>18</v>
      </c>
      <c r="D4644" t="s">
        <v>4360</v>
      </c>
      <c r="E4644">
        <v>90016728</v>
      </c>
      <c r="F4644" t="s">
        <v>20</v>
      </c>
      <c r="G4644" t="s">
        <v>18</v>
      </c>
      <c r="H4644" t="s">
        <v>20</v>
      </c>
      <c r="I4644" t="str">
        <f t="shared" si="72"/>
        <v>700-FSA4UU23</v>
      </c>
    </row>
    <row r="4645" spans="1:9" hidden="1" x14ac:dyDescent="0.25">
      <c r="A4645" t="s">
        <v>16</v>
      </c>
      <c r="B4645" t="s">
        <v>17</v>
      </c>
      <c r="C4645" t="s">
        <v>18</v>
      </c>
      <c r="D4645" t="s">
        <v>4361</v>
      </c>
      <c r="E4645">
        <v>90016729</v>
      </c>
      <c r="F4645" t="s">
        <v>20</v>
      </c>
      <c r="G4645" t="s">
        <v>18</v>
      </c>
      <c r="H4645" t="s">
        <v>20</v>
      </c>
      <c r="I4645" t="str">
        <f t="shared" si="72"/>
        <v>700-FEA1TU22</v>
      </c>
    </row>
    <row r="4646" spans="1:9" hidden="1" x14ac:dyDescent="0.25">
      <c r="A4646" t="s">
        <v>16</v>
      </c>
      <c r="B4646" t="s">
        <v>17</v>
      </c>
      <c r="C4646" t="s">
        <v>18</v>
      </c>
      <c r="D4646" t="s">
        <v>4362</v>
      </c>
      <c r="E4646">
        <v>90016730</v>
      </c>
      <c r="F4646" t="s">
        <v>20</v>
      </c>
      <c r="G4646" t="s">
        <v>18</v>
      </c>
      <c r="H4646" t="s">
        <v>20</v>
      </c>
      <c r="I4646" t="str">
        <f t="shared" si="72"/>
        <v>60300J</v>
      </c>
    </row>
    <row r="4647" spans="1:9" hidden="1" x14ac:dyDescent="0.25">
      <c r="A4647" t="s">
        <v>16</v>
      </c>
      <c r="B4647" t="s">
        <v>17</v>
      </c>
      <c r="C4647" t="s">
        <v>18</v>
      </c>
      <c r="D4647" t="s">
        <v>4363</v>
      </c>
      <c r="E4647">
        <v>90016731</v>
      </c>
      <c r="F4647" t="s">
        <v>20</v>
      </c>
      <c r="G4647" t="s">
        <v>18</v>
      </c>
      <c r="H4647" t="s">
        <v>20</v>
      </c>
      <c r="I4647" t="str">
        <f t="shared" si="72"/>
        <v>700-HN116</v>
      </c>
    </row>
    <row r="4648" spans="1:9" hidden="1" x14ac:dyDescent="0.25">
      <c r="A4648" t="s">
        <v>177</v>
      </c>
      <c r="B4648" t="s">
        <v>178</v>
      </c>
      <c r="C4648" t="s">
        <v>179</v>
      </c>
      <c r="D4648" t="s">
        <v>4054</v>
      </c>
      <c r="E4648">
        <v>90016732</v>
      </c>
      <c r="F4648" t="s">
        <v>178</v>
      </c>
      <c r="G4648" t="s">
        <v>11</v>
      </c>
      <c r="H4648" t="s">
        <v>178</v>
      </c>
      <c r="I4648" t="str">
        <f t="shared" si="72"/>
        <v>700-HF32A1-4</v>
      </c>
    </row>
    <row r="4649" spans="1:9" hidden="1" x14ac:dyDescent="0.25">
      <c r="A4649" t="s">
        <v>177</v>
      </c>
      <c r="B4649" t="s">
        <v>178</v>
      </c>
      <c r="C4649" t="s">
        <v>179</v>
      </c>
      <c r="D4649" t="s">
        <v>4364</v>
      </c>
      <c r="E4649">
        <v>90016643</v>
      </c>
      <c r="F4649" t="s">
        <v>178</v>
      </c>
      <c r="G4649" t="s">
        <v>11</v>
      </c>
      <c r="H4649" t="s">
        <v>178</v>
      </c>
      <c r="I4649" t="str">
        <f t="shared" si="72"/>
        <v>700-HB33Z24-3-4</v>
      </c>
    </row>
    <row r="4650" spans="1:9" hidden="1" x14ac:dyDescent="0.25">
      <c r="A4650" t="s">
        <v>2047</v>
      </c>
      <c r="B4650" t="s">
        <v>2048</v>
      </c>
      <c r="C4650" t="s">
        <v>2049</v>
      </c>
      <c r="D4650" t="s">
        <v>4365</v>
      </c>
      <c r="E4650">
        <v>90016644</v>
      </c>
      <c r="F4650" t="s">
        <v>2051</v>
      </c>
      <c r="G4650" t="s">
        <v>2049</v>
      </c>
      <c r="H4650" t="s">
        <v>2051</v>
      </c>
      <c r="I4650" t="str">
        <f t="shared" si="72"/>
        <v>700-HF32Z12</v>
      </c>
    </row>
    <row r="4651" spans="1:9" hidden="1" x14ac:dyDescent="0.25">
      <c r="A4651" t="s">
        <v>2047</v>
      </c>
      <c r="B4651" t="s">
        <v>2048</v>
      </c>
      <c r="C4651" t="s">
        <v>2049</v>
      </c>
      <c r="D4651" t="s">
        <v>4366</v>
      </c>
      <c r="E4651">
        <v>90016645</v>
      </c>
      <c r="F4651" t="s">
        <v>2051</v>
      </c>
      <c r="G4651" t="s">
        <v>2049</v>
      </c>
      <c r="H4651" t="s">
        <v>2051</v>
      </c>
      <c r="I4651" t="str">
        <f t="shared" si="72"/>
        <v>700HC14A1+700HN103</v>
      </c>
    </row>
    <row r="4652" spans="1:9" hidden="1" x14ac:dyDescent="0.25">
      <c r="A4652" t="s">
        <v>177</v>
      </c>
      <c r="B4652" t="s">
        <v>178</v>
      </c>
      <c r="C4652" t="s">
        <v>179</v>
      </c>
      <c r="D4652" t="s">
        <v>4367</v>
      </c>
      <c r="E4652">
        <v>90016646</v>
      </c>
      <c r="F4652" t="s">
        <v>178</v>
      </c>
      <c r="G4652" t="s">
        <v>11</v>
      </c>
      <c r="H4652" t="s">
        <v>178</v>
      </c>
      <c r="I4652" t="str">
        <f t="shared" si="72"/>
        <v>700-HB32A1-4</v>
      </c>
    </row>
    <row r="4653" spans="1:9" hidden="1" x14ac:dyDescent="0.25">
      <c r="A4653" t="s">
        <v>177</v>
      </c>
      <c r="B4653" t="s">
        <v>178</v>
      </c>
      <c r="C4653" t="s">
        <v>179</v>
      </c>
      <c r="D4653" t="s">
        <v>4368</v>
      </c>
      <c r="E4653">
        <v>90016647</v>
      </c>
      <c r="F4653" t="s">
        <v>178</v>
      </c>
      <c r="G4653" t="s">
        <v>11</v>
      </c>
      <c r="H4653" t="s">
        <v>178</v>
      </c>
      <c r="I4653" t="str">
        <f t="shared" si="72"/>
        <v>700-HK32Z24</v>
      </c>
    </row>
    <row r="4654" spans="1:9" hidden="1" x14ac:dyDescent="0.25">
      <c r="A4654" t="s">
        <v>2047</v>
      </c>
      <c r="B4654" t="s">
        <v>2048</v>
      </c>
      <c r="C4654" t="s">
        <v>2049</v>
      </c>
      <c r="D4654" t="s">
        <v>4369</v>
      </c>
      <c r="E4654">
        <v>90016648</v>
      </c>
      <c r="F4654" t="s">
        <v>2051</v>
      </c>
      <c r="G4654" t="s">
        <v>2049</v>
      </c>
      <c r="H4654" t="s">
        <v>2051</v>
      </c>
      <c r="I4654" t="str">
        <f t="shared" si="72"/>
        <v>700-TBR224</v>
      </c>
    </row>
    <row r="4655" spans="1:9" hidden="1" x14ac:dyDescent="0.25">
      <c r="A4655" t="s">
        <v>177</v>
      </c>
      <c r="B4655" t="s">
        <v>178</v>
      </c>
      <c r="C4655" t="s">
        <v>179</v>
      </c>
      <c r="D4655" t="s">
        <v>4370</v>
      </c>
      <c r="E4655">
        <v>90016649</v>
      </c>
      <c r="F4655" t="s">
        <v>178</v>
      </c>
      <c r="G4655" t="s">
        <v>11</v>
      </c>
      <c r="H4655" t="s">
        <v>178</v>
      </c>
      <c r="I4655" t="str">
        <f t="shared" si="72"/>
        <v>700-FSB4UU23</v>
      </c>
    </row>
    <row r="4656" spans="1:9" hidden="1" x14ac:dyDescent="0.25">
      <c r="A4656" t="s">
        <v>177</v>
      </c>
      <c r="B4656" t="s">
        <v>178</v>
      </c>
      <c r="C4656" t="s">
        <v>179</v>
      </c>
      <c r="D4656" t="s">
        <v>4371</v>
      </c>
      <c r="E4656">
        <v>90016650</v>
      </c>
      <c r="F4656" t="s">
        <v>178</v>
      </c>
      <c r="G4656" t="s">
        <v>11</v>
      </c>
      <c r="H4656" t="s">
        <v>178</v>
      </c>
      <c r="I4656" t="str">
        <f t="shared" si="72"/>
        <v>700-FEB1TU22</v>
      </c>
    </row>
    <row r="4657" spans="1:9" hidden="1" x14ac:dyDescent="0.25">
      <c r="A4657" t="s">
        <v>16</v>
      </c>
      <c r="B4657" t="s">
        <v>17</v>
      </c>
      <c r="C4657" t="s">
        <v>18</v>
      </c>
      <c r="D4657" t="s">
        <v>4372</v>
      </c>
      <c r="E4657">
        <v>90016651</v>
      </c>
      <c r="F4657" t="s">
        <v>20</v>
      </c>
      <c r="G4657" t="s">
        <v>18</v>
      </c>
      <c r="H4657" t="s">
        <v>20</v>
      </c>
      <c r="I4657" t="str">
        <f t="shared" si="72"/>
        <v>700-HT12BU120</v>
      </c>
    </row>
    <row r="4658" spans="1:9" hidden="1" x14ac:dyDescent="0.25">
      <c r="A4658" t="s">
        <v>16</v>
      </c>
      <c r="B4658" t="s">
        <v>17</v>
      </c>
      <c r="C4658" t="s">
        <v>18</v>
      </c>
      <c r="D4658" t="s">
        <v>4373</v>
      </c>
      <c r="E4658">
        <v>90016652</v>
      </c>
      <c r="F4658" t="s">
        <v>20</v>
      </c>
      <c r="G4658" t="s">
        <v>18</v>
      </c>
      <c r="H4658" t="s">
        <v>20</v>
      </c>
      <c r="I4658" t="str">
        <f t="shared" si="72"/>
        <v>700-HN108</v>
      </c>
    </row>
    <row r="4659" spans="1:9" hidden="1" x14ac:dyDescent="0.25">
      <c r="A4659" t="s">
        <v>16</v>
      </c>
      <c r="B4659" t="s">
        <v>17</v>
      </c>
      <c r="C4659" t="s">
        <v>18</v>
      </c>
      <c r="D4659" t="s">
        <v>4374</v>
      </c>
      <c r="E4659">
        <v>90016653</v>
      </c>
      <c r="F4659" t="s">
        <v>20</v>
      </c>
      <c r="G4659" t="s">
        <v>18</v>
      </c>
      <c r="H4659" t="s">
        <v>20</v>
      </c>
      <c r="I4659" t="str">
        <f t="shared" si="72"/>
        <v>700-SH25HZ25</v>
      </c>
    </row>
    <row r="4660" spans="1:9" hidden="1" x14ac:dyDescent="0.25">
      <c r="A4660" t="s">
        <v>16</v>
      </c>
      <c r="B4660" t="s">
        <v>17</v>
      </c>
      <c r="C4660" t="s">
        <v>18</v>
      </c>
      <c r="D4660" t="s">
        <v>4375</v>
      </c>
      <c r="E4660">
        <v>90016654</v>
      </c>
      <c r="F4660" t="s">
        <v>20</v>
      </c>
      <c r="G4660" t="s">
        <v>18</v>
      </c>
      <c r="H4660" t="s">
        <v>20</v>
      </c>
      <c r="I4660" t="str">
        <f t="shared" si="72"/>
        <v>700-HA32Z24-3-4</v>
      </c>
    </row>
    <row r="4661" spans="1:9" hidden="1" x14ac:dyDescent="0.25">
      <c r="A4661" t="s">
        <v>16</v>
      </c>
      <c r="B4661" t="s">
        <v>17</v>
      </c>
      <c r="C4661" t="s">
        <v>18</v>
      </c>
      <c r="D4661" t="s">
        <v>4376</v>
      </c>
      <c r="E4661">
        <v>90016655</v>
      </c>
      <c r="F4661" t="s">
        <v>20</v>
      </c>
      <c r="G4661" t="s">
        <v>18</v>
      </c>
      <c r="H4661" t="s">
        <v>20</v>
      </c>
      <c r="I4661" t="str">
        <f t="shared" si="72"/>
        <v>700-HT12AU120</v>
      </c>
    </row>
    <row r="4662" spans="1:9" hidden="1" x14ac:dyDescent="0.25">
      <c r="A4662" t="s">
        <v>177</v>
      </c>
      <c r="B4662" t="s">
        <v>178</v>
      </c>
      <c r="C4662" t="s">
        <v>179</v>
      </c>
      <c r="D4662" t="s">
        <v>4377</v>
      </c>
      <c r="E4662">
        <v>90016656</v>
      </c>
      <c r="F4662" t="s">
        <v>178</v>
      </c>
      <c r="G4662" t="s">
        <v>11</v>
      </c>
      <c r="H4662" t="s">
        <v>178</v>
      </c>
      <c r="I4662" t="str">
        <f t="shared" si="72"/>
        <v>700-HT22BU120</v>
      </c>
    </row>
    <row r="4663" spans="1:9" hidden="1" x14ac:dyDescent="0.25">
      <c r="A4663" t="s">
        <v>177</v>
      </c>
      <c r="B4663" t="s">
        <v>178</v>
      </c>
      <c r="C4663" t="s">
        <v>179</v>
      </c>
      <c r="D4663" t="s">
        <v>4378</v>
      </c>
      <c r="E4663">
        <v>90016657</v>
      </c>
      <c r="F4663" t="s">
        <v>178</v>
      </c>
      <c r="G4663" t="s">
        <v>11</v>
      </c>
      <c r="H4663" t="s">
        <v>178</v>
      </c>
      <c r="I4663" t="str">
        <f t="shared" si="72"/>
        <v>700-HT22AU120</v>
      </c>
    </row>
    <row r="4664" spans="1:9" hidden="1" x14ac:dyDescent="0.25">
      <c r="A4664" t="s">
        <v>177</v>
      </c>
      <c r="B4664" t="s">
        <v>178</v>
      </c>
      <c r="C4664" t="s">
        <v>179</v>
      </c>
      <c r="D4664" t="s">
        <v>4379</v>
      </c>
      <c r="E4664">
        <v>90016658</v>
      </c>
      <c r="F4664" t="s">
        <v>178</v>
      </c>
      <c r="G4664" t="s">
        <v>11</v>
      </c>
      <c r="H4664" t="s">
        <v>178</v>
      </c>
      <c r="I4664" t="str">
        <f t="shared" si="72"/>
        <v>700-HA32Z12-3-4</v>
      </c>
    </row>
    <row r="4665" spans="1:9" hidden="1" x14ac:dyDescent="0.25">
      <c r="A4665" t="s">
        <v>177</v>
      </c>
      <c r="B4665" t="s">
        <v>178</v>
      </c>
      <c r="C4665" t="s">
        <v>179</v>
      </c>
      <c r="D4665" t="s">
        <v>4380</v>
      </c>
      <c r="E4665">
        <v>90016659</v>
      </c>
      <c r="F4665" t="s">
        <v>178</v>
      </c>
      <c r="G4665" t="s">
        <v>11</v>
      </c>
      <c r="H4665" t="s">
        <v>178</v>
      </c>
      <c r="I4665" t="str">
        <f t="shared" si="72"/>
        <v>700-HA32A06</v>
      </c>
    </row>
    <row r="4666" spans="1:9" hidden="1" x14ac:dyDescent="0.25">
      <c r="A4666" t="s">
        <v>177</v>
      </c>
      <c r="B4666" t="s">
        <v>178</v>
      </c>
      <c r="C4666" t="s">
        <v>179</v>
      </c>
      <c r="D4666" t="s">
        <v>4381</v>
      </c>
      <c r="E4666">
        <v>90016660</v>
      </c>
      <c r="F4666" t="s">
        <v>178</v>
      </c>
      <c r="G4666" t="s">
        <v>11</v>
      </c>
      <c r="H4666" t="s">
        <v>178</v>
      </c>
      <c r="I4666" t="str">
        <f t="shared" si="72"/>
        <v>700-HLT12U1</v>
      </c>
    </row>
    <row r="4667" spans="1:9" hidden="1" x14ac:dyDescent="0.25">
      <c r="A4667" t="s">
        <v>177</v>
      </c>
      <c r="B4667" t="s">
        <v>178</v>
      </c>
      <c r="C4667" t="s">
        <v>179</v>
      </c>
      <c r="D4667" t="s">
        <v>4382</v>
      </c>
      <c r="E4667">
        <v>90016661</v>
      </c>
      <c r="F4667" t="s">
        <v>178</v>
      </c>
      <c r="G4667" t="s">
        <v>11</v>
      </c>
      <c r="H4667" t="s">
        <v>178</v>
      </c>
      <c r="I4667" t="str">
        <f t="shared" si="72"/>
        <v>700-HN122</v>
      </c>
    </row>
    <row r="4668" spans="1:9" hidden="1" x14ac:dyDescent="0.25">
      <c r="A4668" t="s">
        <v>177</v>
      </c>
      <c r="B4668" t="s">
        <v>178</v>
      </c>
      <c r="C4668" t="s">
        <v>179</v>
      </c>
      <c r="D4668" t="s">
        <v>4383</v>
      </c>
      <c r="E4668">
        <v>90016662</v>
      </c>
      <c r="F4668" t="s">
        <v>178</v>
      </c>
      <c r="G4668" t="s">
        <v>11</v>
      </c>
      <c r="H4668" t="s">
        <v>178</v>
      </c>
      <c r="I4668" t="str">
        <f t="shared" si="72"/>
        <v>700-TBS24</v>
      </c>
    </row>
    <row r="4669" spans="1:9" hidden="1" x14ac:dyDescent="0.25">
      <c r="A4669" t="s">
        <v>177</v>
      </c>
      <c r="B4669" t="s">
        <v>178</v>
      </c>
      <c r="C4669" t="s">
        <v>179</v>
      </c>
      <c r="D4669" t="s">
        <v>4384</v>
      </c>
      <c r="E4669">
        <v>90016663</v>
      </c>
      <c r="F4669" t="s">
        <v>178</v>
      </c>
      <c r="G4669" t="s">
        <v>11</v>
      </c>
      <c r="H4669" t="s">
        <v>178</v>
      </c>
      <c r="I4669" t="str">
        <f t="shared" si="72"/>
        <v>700-TBR60</v>
      </c>
    </row>
    <row r="4670" spans="1:9" hidden="1" x14ac:dyDescent="0.25">
      <c r="A4670" t="s">
        <v>177</v>
      </c>
      <c r="B4670" t="s">
        <v>178</v>
      </c>
      <c r="C4670" t="s">
        <v>179</v>
      </c>
      <c r="D4670" t="s">
        <v>4385</v>
      </c>
      <c r="E4670">
        <v>90016664</v>
      </c>
      <c r="F4670" t="s">
        <v>178</v>
      </c>
      <c r="G4670" t="s">
        <v>11</v>
      </c>
      <c r="H4670" t="s">
        <v>178</v>
      </c>
      <c r="I4670" t="str">
        <f t="shared" si="72"/>
        <v>700-HN100</v>
      </c>
    </row>
    <row r="4671" spans="1:9" hidden="1" x14ac:dyDescent="0.25">
      <c r="A4671" t="s">
        <v>2047</v>
      </c>
      <c r="B4671" t="s">
        <v>2048</v>
      </c>
      <c r="C4671" t="s">
        <v>2049</v>
      </c>
      <c r="D4671" t="s">
        <v>4386</v>
      </c>
      <c r="E4671">
        <v>90016665</v>
      </c>
      <c r="F4671" t="s">
        <v>2051</v>
      </c>
      <c r="G4671" t="s">
        <v>2049</v>
      </c>
      <c r="H4671" t="s">
        <v>2051</v>
      </c>
      <c r="I4671" t="str">
        <f t="shared" si="72"/>
        <v>700-HN154</v>
      </c>
    </row>
    <row r="4672" spans="1:9" hidden="1" x14ac:dyDescent="0.25">
      <c r="A4672" t="s">
        <v>2047</v>
      </c>
      <c r="B4672" t="s">
        <v>2048</v>
      </c>
      <c r="C4672" t="s">
        <v>2049</v>
      </c>
      <c r="D4672" t="s">
        <v>4387</v>
      </c>
      <c r="E4672">
        <v>90016666</v>
      </c>
      <c r="F4672" t="s">
        <v>2051</v>
      </c>
      <c r="G4672" t="s">
        <v>2049</v>
      </c>
      <c r="H4672" t="s">
        <v>2051</v>
      </c>
      <c r="I4672" t="str">
        <f t="shared" si="72"/>
        <v>700-HKX2A1-4</v>
      </c>
    </row>
    <row r="4673" spans="1:9" hidden="1" x14ac:dyDescent="0.25">
      <c r="A4673" t="s">
        <v>177</v>
      </c>
      <c r="B4673" t="s">
        <v>178</v>
      </c>
      <c r="C4673" t="s">
        <v>179</v>
      </c>
      <c r="D4673" t="s">
        <v>4388</v>
      </c>
      <c r="E4673">
        <v>90016667</v>
      </c>
      <c r="F4673" t="s">
        <v>178</v>
      </c>
      <c r="G4673" t="s">
        <v>11</v>
      </c>
      <c r="H4673" t="s">
        <v>178</v>
      </c>
      <c r="I4673" t="str">
        <f t="shared" si="72"/>
        <v>700-HN177</v>
      </c>
    </row>
    <row r="4674" spans="1:9" hidden="1" x14ac:dyDescent="0.25">
      <c r="A4674" t="s">
        <v>177</v>
      </c>
      <c r="B4674" t="s">
        <v>178</v>
      </c>
      <c r="C4674" t="s">
        <v>179</v>
      </c>
      <c r="D4674" t="s">
        <v>4389</v>
      </c>
      <c r="E4674">
        <v>90016668</v>
      </c>
      <c r="F4674" t="s">
        <v>178</v>
      </c>
      <c r="G4674" t="s">
        <v>11</v>
      </c>
      <c r="H4674" t="s">
        <v>178</v>
      </c>
      <c r="I4674" t="str">
        <f t="shared" ref="I4674:I4737" si="73">D4746</f>
        <v>700-HA33A24</v>
      </c>
    </row>
    <row r="4675" spans="1:9" hidden="1" x14ac:dyDescent="0.25">
      <c r="A4675" t="s">
        <v>2047</v>
      </c>
      <c r="B4675" t="s">
        <v>2048</v>
      </c>
      <c r="C4675" t="s">
        <v>2049</v>
      </c>
      <c r="D4675" t="s">
        <v>4390</v>
      </c>
      <c r="E4675">
        <v>90016669</v>
      </c>
      <c r="F4675" t="s">
        <v>2051</v>
      </c>
      <c r="G4675" t="s">
        <v>2049</v>
      </c>
      <c r="H4675" t="s">
        <v>2051</v>
      </c>
      <c r="I4675" t="str">
        <f t="shared" si="73"/>
        <v>700-HC14Z24-3-4</v>
      </c>
    </row>
    <row r="4676" spans="1:9" hidden="1" x14ac:dyDescent="0.25">
      <c r="A4676" t="s">
        <v>2047</v>
      </c>
      <c r="B4676" t="s">
        <v>2048</v>
      </c>
      <c r="C4676" t="s">
        <v>2049</v>
      </c>
      <c r="D4676" t="s">
        <v>4391</v>
      </c>
      <c r="E4676">
        <v>90016670</v>
      </c>
      <c r="F4676" t="s">
        <v>2051</v>
      </c>
      <c r="G4676" t="s">
        <v>2049</v>
      </c>
      <c r="H4676" t="s">
        <v>2051</v>
      </c>
      <c r="I4676" t="str">
        <f t="shared" si="73"/>
        <v>700-HA32A1-3-4</v>
      </c>
    </row>
    <row r="4677" spans="1:9" hidden="1" x14ac:dyDescent="0.25">
      <c r="A4677" t="s">
        <v>177</v>
      </c>
      <c r="B4677" t="s">
        <v>178</v>
      </c>
      <c r="C4677" t="s">
        <v>179</v>
      </c>
      <c r="D4677" t="s">
        <v>4392</v>
      </c>
      <c r="E4677">
        <v>90016671</v>
      </c>
      <c r="F4677" t="s">
        <v>178</v>
      </c>
      <c r="G4677" t="s">
        <v>11</v>
      </c>
      <c r="H4677" t="s">
        <v>178</v>
      </c>
      <c r="I4677" t="str">
        <f t="shared" si="73"/>
        <v>700-HB33A1-4</v>
      </c>
    </row>
    <row r="4678" spans="1:9" hidden="1" x14ac:dyDescent="0.25">
      <c r="A4678" t="s">
        <v>177</v>
      </c>
      <c r="B4678" t="s">
        <v>178</v>
      </c>
      <c r="C4678" t="s">
        <v>179</v>
      </c>
      <c r="D4678" t="s">
        <v>4393</v>
      </c>
      <c r="E4678">
        <v>90016672</v>
      </c>
      <c r="F4678" t="s">
        <v>178</v>
      </c>
      <c r="G4678" t="s">
        <v>11</v>
      </c>
      <c r="H4678" t="s">
        <v>178</v>
      </c>
      <c r="I4678" t="str">
        <f t="shared" si="73"/>
        <v>700-HA33A1</v>
      </c>
    </row>
    <row r="4679" spans="1:9" hidden="1" x14ac:dyDescent="0.25">
      <c r="A4679" t="s">
        <v>177</v>
      </c>
      <c r="B4679" t="s">
        <v>178</v>
      </c>
      <c r="C4679" t="s">
        <v>179</v>
      </c>
      <c r="D4679" t="s">
        <v>4394</v>
      </c>
      <c r="E4679">
        <v>90016673</v>
      </c>
      <c r="F4679" t="s">
        <v>178</v>
      </c>
      <c r="G4679" t="s">
        <v>11</v>
      </c>
      <c r="H4679" t="s">
        <v>178</v>
      </c>
      <c r="I4679" t="str">
        <f t="shared" si="73"/>
        <v>700-HA32A1-4</v>
      </c>
    </row>
    <row r="4680" spans="1:9" hidden="1" x14ac:dyDescent="0.25">
      <c r="A4680" t="s">
        <v>2047</v>
      </c>
      <c r="B4680" t="s">
        <v>2048</v>
      </c>
      <c r="C4680" t="s">
        <v>2049</v>
      </c>
      <c r="D4680" t="s">
        <v>4395</v>
      </c>
      <c r="E4680">
        <v>90016674</v>
      </c>
      <c r="F4680" t="s">
        <v>2051</v>
      </c>
      <c r="G4680" t="s">
        <v>2049</v>
      </c>
      <c r="H4680" t="s">
        <v>2051</v>
      </c>
      <c r="I4680" t="str">
        <f t="shared" si="73"/>
        <v>700-HA32A1</v>
      </c>
    </row>
    <row r="4681" spans="1:9" hidden="1" x14ac:dyDescent="0.25">
      <c r="A4681" t="s">
        <v>2047</v>
      </c>
      <c r="B4681" t="s">
        <v>2048</v>
      </c>
      <c r="C4681" t="s">
        <v>2049</v>
      </c>
      <c r="D4681" t="s">
        <v>4396</v>
      </c>
      <c r="E4681">
        <v>90016675</v>
      </c>
      <c r="F4681" t="s">
        <v>2051</v>
      </c>
      <c r="G4681" t="s">
        <v>2049</v>
      </c>
      <c r="H4681" t="s">
        <v>2051</v>
      </c>
      <c r="I4681" t="str">
        <f t="shared" si="73"/>
        <v>700-HN126</v>
      </c>
    </row>
    <row r="4682" spans="1:9" hidden="1" x14ac:dyDescent="0.25">
      <c r="A4682" t="s">
        <v>2047</v>
      </c>
      <c r="B4682" t="s">
        <v>2048</v>
      </c>
      <c r="C4682" t="s">
        <v>2049</v>
      </c>
      <c r="D4682" t="s">
        <v>4397</v>
      </c>
      <c r="E4682">
        <v>90016676</v>
      </c>
      <c r="F4682" t="s">
        <v>2051</v>
      </c>
      <c r="G4682" t="s">
        <v>2049</v>
      </c>
      <c r="H4682" t="s">
        <v>2051</v>
      </c>
      <c r="I4682" t="str">
        <f t="shared" si="73"/>
        <v>700-HN125</v>
      </c>
    </row>
    <row r="4683" spans="1:9" hidden="1" x14ac:dyDescent="0.25">
      <c r="A4683" t="s">
        <v>2047</v>
      </c>
      <c r="B4683" t="s">
        <v>2048</v>
      </c>
      <c r="C4683" t="s">
        <v>2049</v>
      </c>
      <c r="D4683" t="s">
        <v>4398</v>
      </c>
      <c r="E4683">
        <v>90016677</v>
      </c>
      <c r="F4683" t="s">
        <v>2051</v>
      </c>
      <c r="G4683" t="s">
        <v>2049</v>
      </c>
      <c r="H4683" t="s">
        <v>2051</v>
      </c>
      <c r="I4683" t="str">
        <f t="shared" si="73"/>
        <v>700-HF34A1-4</v>
      </c>
    </row>
    <row r="4684" spans="1:9" hidden="1" x14ac:dyDescent="0.25">
      <c r="A4684" t="s">
        <v>177</v>
      </c>
      <c r="B4684" t="s">
        <v>178</v>
      </c>
      <c r="C4684" t="s">
        <v>179</v>
      </c>
      <c r="D4684" t="s">
        <v>4399</v>
      </c>
      <c r="E4684">
        <v>90016678</v>
      </c>
      <c r="F4684" t="s">
        <v>178</v>
      </c>
      <c r="G4684" t="s">
        <v>11</v>
      </c>
      <c r="H4684" t="s">
        <v>178</v>
      </c>
      <c r="I4684" t="str">
        <f t="shared" si="73"/>
        <v>60603J</v>
      </c>
    </row>
    <row r="4685" spans="1:9" hidden="1" x14ac:dyDescent="0.25">
      <c r="A4685" t="s">
        <v>2047</v>
      </c>
      <c r="B4685" t="s">
        <v>2048</v>
      </c>
      <c r="C4685" t="s">
        <v>2049</v>
      </c>
      <c r="D4685" t="s">
        <v>4400</v>
      </c>
      <c r="E4685">
        <v>90016679</v>
      </c>
      <c r="F4685" t="s">
        <v>2051</v>
      </c>
      <c r="G4685" t="s">
        <v>2049</v>
      </c>
      <c r="H4685" t="s">
        <v>2051</v>
      </c>
      <c r="I4685" t="str">
        <f t="shared" si="73"/>
        <v>64031J</v>
      </c>
    </row>
    <row r="4686" spans="1:9" hidden="1" x14ac:dyDescent="0.25">
      <c r="A4686" t="s">
        <v>177</v>
      </c>
      <c r="B4686" t="s">
        <v>178</v>
      </c>
      <c r="C4686" t="s">
        <v>179</v>
      </c>
      <c r="D4686" t="s">
        <v>4401</v>
      </c>
      <c r="E4686">
        <v>90016680</v>
      </c>
      <c r="F4686" t="s">
        <v>178</v>
      </c>
      <c r="G4686" t="s">
        <v>11</v>
      </c>
      <c r="H4686" t="s">
        <v>178</v>
      </c>
      <c r="I4686" t="str">
        <f t="shared" si="73"/>
        <v>60606J</v>
      </c>
    </row>
    <row r="4687" spans="1:9" hidden="1" x14ac:dyDescent="0.25">
      <c r="A4687" t="s">
        <v>177</v>
      </c>
      <c r="B4687" t="s">
        <v>178</v>
      </c>
      <c r="C4687" t="s">
        <v>179</v>
      </c>
      <c r="D4687" t="s">
        <v>4402</v>
      </c>
      <c r="E4687">
        <v>90016681</v>
      </c>
      <c r="F4687" t="s">
        <v>178</v>
      </c>
      <c r="G4687" t="s">
        <v>11</v>
      </c>
      <c r="H4687" t="s">
        <v>178</v>
      </c>
      <c r="I4687">
        <f t="shared" si="73"/>
        <v>162</v>
      </c>
    </row>
    <row r="4688" spans="1:9" hidden="1" x14ac:dyDescent="0.25">
      <c r="A4688" t="s">
        <v>177</v>
      </c>
      <c r="B4688" t="s">
        <v>178</v>
      </c>
      <c r="C4688" t="s">
        <v>179</v>
      </c>
      <c r="D4688" t="s">
        <v>4403</v>
      </c>
      <c r="E4688">
        <v>90016682</v>
      </c>
      <c r="F4688" t="s">
        <v>178</v>
      </c>
      <c r="G4688" t="s">
        <v>11</v>
      </c>
      <c r="H4688" t="s">
        <v>178</v>
      </c>
      <c r="I4688">
        <f t="shared" si="73"/>
        <v>166</v>
      </c>
    </row>
    <row r="4689" spans="1:9" hidden="1" x14ac:dyDescent="0.25">
      <c r="A4689" t="s">
        <v>177</v>
      </c>
      <c r="B4689" t="s">
        <v>178</v>
      </c>
      <c r="C4689" t="s">
        <v>179</v>
      </c>
      <c r="D4689" t="s">
        <v>4404</v>
      </c>
      <c r="E4689">
        <v>90016683</v>
      </c>
      <c r="F4689" t="s">
        <v>178</v>
      </c>
      <c r="G4689" t="s">
        <v>11</v>
      </c>
      <c r="H4689" t="s">
        <v>178</v>
      </c>
      <c r="I4689">
        <f t="shared" si="73"/>
        <v>636</v>
      </c>
    </row>
    <row r="4690" spans="1:9" hidden="1" x14ac:dyDescent="0.25">
      <c r="A4690" t="s">
        <v>177</v>
      </c>
      <c r="B4690" t="s">
        <v>178</v>
      </c>
      <c r="C4690" t="s">
        <v>179</v>
      </c>
      <c r="D4690" t="s">
        <v>4405</v>
      </c>
      <c r="E4690">
        <v>90016684</v>
      </c>
      <c r="F4690" t="s">
        <v>178</v>
      </c>
      <c r="G4690" t="s">
        <v>11</v>
      </c>
      <c r="H4690" t="s">
        <v>178</v>
      </c>
      <c r="I4690" t="str">
        <f t="shared" si="73"/>
        <v>595-AB</v>
      </c>
    </row>
    <row r="4691" spans="1:9" hidden="1" x14ac:dyDescent="0.25">
      <c r="A4691" t="s">
        <v>2047</v>
      </c>
      <c r="B4691" t="s">
        <v>2048</v>
      </c>
      <c r="C4691" t="s">
        <v>2049</v>
      </c>
      <c r="D4691" t="s">
        <v>2050</v>
      </c>
      <c r="E4691">
        <v>90017833</v>
      </c>
      <c r="F4691" t="s">
        <v>2051</v>
      </c>
      <c r="G4691" t="s">
        <v>2049</v>
      </c>
      <c r="H4691" t="s">
        <v>2051</v>
      </c>
      <c r="I4691" t="str">
        <f t="shared" si="73"/>
        <v>505-AOD</v>
      </c>
    </row>
    <row r="4692" spans="1:9" hidden="1" x14ac:dyDescent="0.25">
      <c r="A4692" t="s">
        <v>2047</v>
      </c>
      <c r="B4692" t="s">
        <v>2048</v>
      </c>
      <c r="C4692" t="s">
        <v>2049</v>
      </c>
      <c r="D4692" t="s">
        <v>4406</v>
      </c>
      <c r="E4692">
        <v>90016686</v>
      </c>
      <c r="F4692" t="s">
        <v>2051</v>
      </c>
      <c r="G4692" t="s">
        <v>2049</v>
      </c>
      <c r="H4692" t="s">
        <v>2051</v>
      </c>
      <c r="I4692" t="str">
        <f t="shared" si="73"/>
        <v>509-COD</v>
      </c>
    </row>
    <row r="4693" spans="1:9" hidden="1" x14ac:dyDescent="0.25">
      <c r="A4693" t="s">
        <v>177</v>
      </c>
      <c r="B4693" t="s">
        <v>178</v>
      </c>
      <c r="C4693" t="s">
        <v>179</v>
      </c>
      <c r="D4693" t="s">
        <v>4407</v>
      </c>
      <c r="E4693">
        <v>90016687</v>
      </c>
      <c r="F4693" t="s">
        <v>178</v>
      </c>
      <c r="G4693" t="s">
        <v>11</v>
      </c>
      <c r="H4693" t="s">
        <v>178</v>
      </c>
      <c r="I4693" t="str">
        <f t="shared" si="73"/>
        <v>509-AOD</v>
      </c>
    </row>
    <row r="4694" spans="1:9" hidden="1" x14ac:dyDescent="0.25">
      <c r="A4694" t="s">
        <v>2047</v>
      </c>
      <c r="B4694" t="s">
        <v>2048</v>
      </c>
      <c r="C4694" t="s">
        <v>2049</v>
      </c>
      <c r="D4694" t="s">
        <v>4408</v>
      </c>
      <c r="E4694">
        <v>90016688</v>
      </c>
      <c r="F4694" t="s">
        <v>2051</v>
      </c>
      <c r="G4694" t="s">
        <v>2049</v>
      </c>
      <c r="H4694" t="s">
        <v>2051</v>
      </c>
      <c r="I4694" t="str">
        <f t="shared" si="73"/>
        <v>800H-W300</v>
      </c>
    </row>
    <row r="4695" spans="1:9" hidden="1" x14ac:dyDescent="0.25">
      <c r="A4695" t="s">
        <v>177</v>
      </c>
      <c r="B4695" t="s">
        <v>178</v>
      </c>
      <c r="C4695" t="s">
        <v>179</v>
      </c>
      <c r="D4695" t="s">
        <v>4409</v>
      </c>
      <c r="E4695">
        <v>90016689</v>
      </c>
      <c r="F4695" t="s">
        <v>178</v>
      </c>
      <c r="G4695" t="s">
        <v>11</v>
      </c>
      <c r="H4695" t="s">
        <v>178</v>
      </c>
      <c r="I4695" t="str">
        <f t="shared" si="73"/>
        <v>800H-W300J</v>
      </c>
    </row>
    <row r="4696" spans="1:9" hidden="1" x14ac:dyDescent="0.25">
      <c r="A4696" t="s">
        <v>2047</v>
      </c>
      <c r="B4696" t="s">
        <v>2048</v>
      </c>
      <c r="C4696" t="s">
        <v>2049</v>
      </c>
      <c r="D4696" t="s">
        <v>4410</v>
      </c>
      <c r="E4696">
        <v>90016690</v>
      </c>
      <c r="F4696" t="s">
        <v>2051</v>
      </c>
      <c r="G4696" t="s">
        <v>2049</v>
      </c>
      <c r="H4696" t="s">
        <v>2051</v>
      </c>
      <c r="I4696" t="str">
        <f t="shared" si="73"/>
        <v>800H-W100J</v>
      </c>
    </row>
    <row r="4697" spans="1:9" hidden="1" x14ac:dyDescent="0.25">
      <c r="A4697" t="s">
        <v>2047</v>
      </c>
      <c r="B4697" t="s">
        <v>2048</v>
      </c>
      <c r="C4697" t="s">
        <v>2049</v>
      </c>
      <c r="D4697" t="s">
        <v>4411</v>
      </c>
      <c r="E4697">
        <v>90016691</v>
      </c>
      <c r="F4697" t="s">
        <v>2051</v>
      </c>
      <c r="G4697" t="s">
        <v>2049</v>
      </c>
      <c r="H4697" t="s">
        <v>2051</v>
      </c>
      <c r="I4697" t="str">
        <f t="shared" si="73"/>
        <v>800T-16JG5KB7AX</v>
      </c>
    </row>
    <row r="4698" spans="1:9" hidden="1" x14ac:dyDescent="0.25">
      <c r="A4698" t="s">
        <v>2094</v>
      </c>
      <c r="B4698" t="s">
        <v>2094</v>
      </c>
      <c r="C4698" t="s">
        <v>11</v>
      </c>
      <c r="D4698" t="s">
        <v>4412</v>
      </c>
      <c r="E4698">
        <v>90016692</v>
      </c>
      <c r="F4698" t="s">
        <v>2094</v>
      </c>
      <c r="G4698" t="s">
        <v>11</v>
      </c>
      <c r="H4698" t="s">
        <v>2094</v>
      </c>
      <c r="I4698" t="str">
        <f t="shared" si="73"/>
        <v>800T-16HG2KB6AX</v>
      </c>
    </row>
    <row r="4699" spans="1:9" hidden="1" x14ac:dyDescent="0.25">
      <c r="A4699" t="s">
        <v>2094</v>
      </c>
      <c r="B4699" t="s">
        <v>2094</v>
      </c>
      <c r="C4699" t="s">
        <v>11</v>
      </c>
      <c r="D4699" t="s">
        <v>4413</v>
      </c>
      <c r="E4699">
        <v>90016693</v>
      </c>
      <c r="F4699" t="s">
        <v>2094</v>
      </c>
      <c r="G4699" t="s">
        <v>11</v>
      </c>
      <c r="H4699" t="s">
        <v>2094</v>
      </c>
      <c r="I4699" t="str">
        <f t="shared" si="73"/>
        <v>800H-UR13</v>
      </c>
    </row>
    <row r="4700" spans="1:9" hidden="1" x14ac:dyDescent="0.25">
      <c r="A4700" t="s">
        <v>2094</v>
      </c>
      <c r="B4700" t="s">
        <v>2094</v>
      </c>
      <c r="C4700" t="s">
        <v>11</v>
      </c>
      <c r="D4700" t="s">
        <v>4414</v>
      </c>
      <c r="E4700">
        <v>90016694</v>
      </c>
      <c r="F4700" t="s">
        <v>2094</v>
      </c>
      <c r="G4700" t="s">
        <v>11</v>
      </c>
      <c r="H4700" t="s">
        <v>2094</v>
      </c>
      <c r="I4700" t="str">
        <f t="shared" si="73"/>
        <v>800T-FX6A5</v>
      </c>
    </row>
    <row r="4701" spans="1:9" hidden="1" x14ac:dyDescent="0.25">
      <c r="A4701" t="s">
        <v>2094</v>
      </c>
      <c r="B4701" t="s">
        <v>2094</v>
      </c>
      <c r="C4701" t="s">
        <v>11</v>
      </c>
      <c r="D4701" t="s">
        <v>4415</v>
      </c>
      <c r="E4701">
        <v>90016695</v>
      </c>
      <c r="F4701" t="s">
        <v>2094</v>
      </c>
      <c r="G4701" t="s">
        <v>11</v>
      </c>
      <c r="H4701" t="s">
        <v>2094</v>
      </c>
      <c r="I4701" t="str">
        <f t="shared" si="73"/>
        <v>800T-FXA5</v>
      </c>
    </row>
    <row r="4702" spans="1:9" hidden="1" x14ac:dyDescent="0.25">
      <c r="A4702" t="s">
        <v>2094</v>
      </c>
      <c r="B4702" t="s">
        <v>2094</v>
      </c>
      <c r="C4702" t="s">
        <v>11</v>
      </c>
      <c r="D4702" t="s">
        <v>4416</v>
      </c>
      <c r="E4702">
        <v>90016696</v>
      </c>
      <c r="F4702" t="s">
        <v>2094</v>
      </c>
      <c r="G4702" t="s">
        <v>11</v>
      </c>
      <c r="H4702" t="s">
        <v>2094</v>
      </c>
      <c r="I4702" t="str">
        <f t="shared" si="73"/>
        <v>800T-A2</v>
      </c>
    </row>
    <row r="4703" spans="1:9" hidden="1" x14ac:dyDescent="0.25">
      <c r="A4703" t="s">
        <v>178</v>
      </c>
      <c r="B4703" t="s">
        <v>178</v>
      </c>
      <c r="C4703" t="s">
        <v>11</v>
      </c>
      <c r="D4703" t="s">
        <v>4417</v>
      </c>
      <c r="E4703">
        <v>90016697</v>
      </c>
      <c r="F4703" t="s">
        <v>178</v>
      </c>
      <c r="G4703" t="s">
        <v>11</v>
      </c>
      <c r="H4703" t="s">
        <v>178</v>
      </c>
      <c r="I4703" t="str">
        <f t="shared" si="73"/>
        <v>800T-A9</v>
      </c>
    </row>
    <row r="4704" spans="1:9" hidden="1" x14ac:dyDescent="0.25">
      <c r="A4704" t="s">
        <v>2094</v>
      </c>
      <c r="B4704" t="s">
        <v>2094</v>
      </c>
      <c r="C4704" t="s">
        <v>11</v>
      </c>
      <c r="D4704" t="s">
        <v>4418</v>
      </c>
      <c r="E4704">
        <v>90016698</v>
      </c>
      <c r="F4704" t="s">
        <v>2094</v>
      </c>
      <c r="G4704" t="s">
        <v>11</v>
      </c>
      <c r="H4704" t="s">
        <v>2094</v>
      </c>
      <c r="I4704" t="str">
        <f t="shared" si="73"/>
        <v>800T-A1B</v>
      </c>
    </row>
    <row r="4705" spans="1:9" hidden="1" x14ac:dyDescent="0.25">
      <c r="A4705" t="s">
        <v>2094</v>
      </c>
      <c r="B4705" t="s">
        <v>2094</v>
      </c>
      <c r="C4705" t="s">
        <v>11</v>
      </c>
      <c r="D4705" t="s">
        <v>4419</v>
      </c>
      <c r="E4705">
        <v>90016699</v>
      </c>
      <c r="F4705" t="s">
        <v>2094</v>
      </c>
      <c r="G4705" t="s">
        <v>11</v>
      </c>
      <c r="H4705" t="s">
        <v>2094</v>
      </c>
      <c r="I4705" t="str">
        <f t="shared" si="73"/>
        <v>800T-A9A</v>
      </c>
    </row>
    <row r="4706" spans="1:9" x14ac:dyDescent="0.25">
      <c r="A4706" t="s">
        <v>4420</v>
      </c>
      <c r="B4706" t="s">
        <v>4420</v>
      </c>
      <c r="C4706" t="s">
        <v>11</v>
      </c>
      <c r="D4706" t="s">
        <v>4267</v>
      </c>
      <c r="E4706">
        <v>90016700</v>
      </c>
      <c r="F4706" t="s">
        <v>11</v>
      </c>
      <c r="G4706" t="s">
        <v>11</v>
      </c>
      <c r="H4706" t="s">
        <v>4420</v>
      </c>
      <c r="I4706" t="str">
        <f t="shared" si="73"/>
        <v>800T-D6D2</v>
      </c>
    </row>
    <row r="4707" spans="1:9" hidden="1" x14ac:dyDescent="0.25">
      <c r="A4707" t="s">
        <v>2094</v>
      </c>
      <c r="B4707" t="s">
        <v>2094</v>
      </c>
      <c r="C4707" t="s">
        <v>11</v>
      </c>
      <c r="D4707" t="s">
        <v>4421</v>
      </c>
      <c r="E4707">
        <v>90016701</v>
      </c>
      <c r="F4707" t="s">
        <v>2094</v>
      </c>
      <c r="G4707" t="s">
        <v>11</v>
      </c>
      <c r="H4707" t="s">
        <v>2094</v>
      </c>
      <c r="I4707" t="str">
        <f t="shared" si="73"/>
        <v>800T-DXA</v>
      </c>
    </row>
    <row r="4708" spans="1:9" hidden="1" x14ac:dyDescent="0.25">
      <c r="A4708" t="s">
        <v>2094</v>
      </c>
      <c r="B4708" t="s">
        <v>2094</v>
      </c>
      <c r="C4708" t="s">
        <v>11</v>
      </c>
      <c r="D4708" t="s">
        <v>4422</v>
      </c>
      <c r="E4708">
        <v>90016702</v>
      </c>
      <c r="F4708" t="s">
        <v>2094</v>
      </c>
      <c r="G4708" t="s">
        <v>11</v>
      </c>
      <c r="H4708" t="s">
        <v>2094</v>
      </c>
      <c r="I4708" t="str">
        <f t="shared" si="73"/>
        <v>800T-D2B</v>
      </c>
    </row>
    <row r="4709" spans="1:9" hidden="1" x14ac:dyDescent="0.25">
      <c r="A4709" t="s">
        <v>2094</v>
      </c>
      <c r="B4709" t="s">
        <v>2094</v>
      </c>
      <c r="C4709" t="s">
        <v>11</v>
      </c>
      <c r="D4709" t="s">
        <v>4423</v>
      </c>
      <c r="E4709">
        <v>90016703</v>
      </c>
      <c r="F4709" t="s">
        <v>2094</v>
      </c>
      <c r="G4709" t="s">
        <v>11</v>
      </c>
      <c r="H4709" t="s">
        <v>2094</v>
      </c>
      <c r="I4709" t="str">
        <f t="shared" si="73"/>
        <v>800T-FX2D4</v>
      </c>
    </row>
    <row r="4710" spans="1:9" hidden="1" x14ac:dyDescent="0.25">
      <c r="A4710" t="s">
        <v>573</v>
      </c>
      <c r="B4710" t="s">
        <v>573</v>
      </c>
      <c r="C4710" t="s">
        <v>11</v>
      </c>
      <c r="D4710" t="s">
        <v>4424</v>
      </c>
      <c r="E4710">
        <v>90016704</v>
      </c>
      <c r="F4710" t="s">
        <v>575</v>
      </c>
      <c r="G4710" t="s">
        <v>576</v>
      </c>
      <c r="H4710" t="s">
        <v>577</v>
      </c>
      <c r="I4710" t="str">
        <f t="shared" si="73"/>
        <v>800T-FXMPH16RA7</v>
      </c>
    </row>
    <row r="4711" spans="1:9" hidden="1" x14ac:dyDescent="0.25">
      <c r="A4711" t="s">
        <v>573</v>
      </c>
      <c r="B4711" t="s">
        <v>573</v>
      </c>
      <c r="C4711" t="s">
        <v>11</v>
      </c>
      <c r="D4711" t="s">
        <v>4425</v>
      </c>
      <c r="E4711">
        <v>90016705</v>
      </c>
      <c r="F4711" t="s">
        <v>575</v>
      </c>
      <c r="G4711" t="s">
        <v>576</v>
      </c>
      <c r="H4711" t="s">
        <v>577</v>
      </c>
      <c r="I4711" t="str">
        <f t="shared" si="73"/>
        <v>800FM-P0</v>
      </c>
    </row>
    <row r="4712" spans="1:9" hidden="1" x14ac:dyDescent="0.25">
      <c r="A4712" t="s">
        <v>573</v>
      </c>
      <c r="B4712" t="s">
        <v>573</v>
      </c>
      <c r="C4712" t="s">
        <v>11</v>
      </c>
      <c r="D4712" t="s">
        <v>4426</v>
      </c>
      <c r="E4712">
        <v>90016706</v>
      </c>
      <c r="F4712" t="s">
        <v>575</v>
      </c>
      <c r="G4712" t="s">
        <v>576</v>
      </c>
      <c r="H4712" t="s">
        <v>577</v>
      </c>
      <c r="I4712" t="str">
        <f t="shared" si="73"/>
        <v>800FM-P4</v>
      </c>
    </row>
    <row r="4713" spans="1:9" hidden="1" x14ac:dyDescent="0.25">
      <c r="A4713" t="s">
        <v>573</v>
      </c>
      <c r="B4713" t="s">
        <v>573</v>
      </c>
      <c r="C4713" t="s">
        <v>11</v>
      </c>
      <c r="D4713" t="s">
        <v>4427</v>
      </c>
      <c r="E4713">
        <v>90016707</v>
      </c>
      <c r="F4713" t="s">
        <v>575</v>
      </c>
      <c r="G4713" t="s">
        <v>576</v>
      </c>
      <c r="H4713" t="s">
        <v>577</v>
      </c>
      <c r="I4713" t="str">
        <f t="shared" si="73"/>
        <v>800FM-P3</v>
      </c>
    </row>
    <row r="4714" spans="1:9" hidden="1" x14ac:dyDescent="0.25">
      <c r="A4714" t="s">
        <v>573</v>
      </c>
      <c r="B4714" t="s">
        <v>573</v>
      </c>
      <c r="C4714" t="s">
        <v>11</v>
      </c>
      <c r="D4714" t="s">
        <v>4428</v>
      </c>
      <c r="E4714">
        <v>90016708</v>
      </c>
      <c r="F4714" t="s">
        <v>575</v>
      </c>
      <c r="G4714" t="s">
        <v>576</v>
      </c>
      <c r="H4714" t="s">
        <v>577</v>
      </c>
      <c r="I4714" t="str">
        <f t="shared" si="73"/>
        <v>800FM-P5</v>
      </c>
    </row>
    <row r="4715" spans="1:9" hidden="1" x14ac:dyDescent="0.25">
      <c r="A4715" t="s">
        <v>573</v>
      </c>
      <c r="B4715" t="s">
        <v>573</v>
      </c>
      <c r="C4715" t="s">
        <v>11</v>
      </c>
      <c r="D4715" t="s">
        <v>4429</v>
      </c>
      <c r="E4715">
        <v>90016709</v>
      </c>
      <c r="F4715" t="s">
        <v>575</v>
      </c>
      <c r="G4715" t="s">
        <v>576</v>
      </c>
      <c r="H4715" t="s">
        <v>577</v>
      </c>
      <c r="I4715" t="str">
        <f t="shared" si="73"/>
        <v>800FM-P6</v>
      </c>
    </row>
    <row r="4716" spans="1:9" hidden="1" x14ac:dyDescent="0.25">
      <c r="A4716" t="s">
        <v>573</v>
      </c>
      <c r="B4716" t="s">
        <v>573</v>
      </c>
      <c r="C4716" t="s">
        <v>11</v>
      </c>
      <c r="D4716" t="s">
        <v>4430</v>
      </c>
      <c r="E4716">
        <v>90016710</v>
      </c>
      <c r="F4716" t="s">
        <v>575</v>
      </c>
      <c r="G4716" t="s">
        <v>576</v>
      </c>
      <c r="H4716" t="s">
        <v>577</v>
      </c>
      <c r="I4716" t="str">
        <f t="shared" si="73"/>
        <v>800FM-P7</v>
      </c>
    </row>
    <row r="4717" spans="1:9" hidden="1" x14ac:dyDescent="0.25">
      <c r="A4717" t="s">
        <v>573</v>
      </c>
      <c r="B4717" t="s">
        <v>573</v>
      </c>
      <c r="C4717" t="s">
        <v>11</v>
      </c>
      <c r="D4717" t="s">
        <v>4431</v>
      </c>
      <c r="E4717">
        <v>90016711</v>
      </c>
      <c r="F4717" t="s">
        <v>575</v>
      </c>
      <c r="G4717" t="s">
        <v>576</v>
      </c>
      <c r="H4717" t="s">
        <v>577</v>
      </c>
      <c r="I4717" t="str">
        <f t="shared" si="73"/>
        <v>800FM-SL22</v>
      </c>
    </row>
    <row r="4718" spans="1:9" x14ac:dyDescent="0.25">
      <c r="A4718" t="s">
        <v>725</v>
      </c>
      <c r="B4718" t="s">
        <v>726</v>
      </c>
      <c r="C4718" t="s">
        <v>727</v>
      </c>
      <c r="D4718" t="s">
        <v>4432</v>
      </c>
      <c r="E4718">
        <v>90016712</v>
      </c>
      <c r="F4718" t="s">
        <v>11</v>
      </c>
      <c r="G4718" t="s">
        <v>11</v>
      </c>
      <c r="H4718" t="s">
        <v>725</v>
      </c>
      <c r="I4718" t="str">
        <f t="shared" si="73"/>
        <v>800FM-SR22</v>
      </c>
    </row>
    <row r="4719" spans="1:9" hidden="1" x14ac:dyDescent="0.25">
      <c r="A4719" t="s">
        <v>573</v>
      </c>
      <c r="B4719" t="s">
        <v>573</v>
      </c>
      <c r="C4719" t="s">
        <v>11</v>
      </c>
      <c r="D4719" t="s">
        <v>4433</v>
      </c>
      <c r="E4719">
        <v>90016713</v>
      </c>
      <c r="F4719" t="s">
        <v>575</v>
      </c>
      <c r="G4719" t="s">
        <v>576</v>
      </c>
      <c r="H4719" t="s">
        <v>577</v>
      </c>
      <c r="I4719" t="str">
        <f t="shared" si="73"/>
        <v>800FM-LSM23</v>
      </c>
    </row>
    <row r="4720" spans="1:9" hidden="1" x14ac:dyDescent="0.25">
      <c r="A4720" t="s">
        <v>573</v>
      </c>
      <c r="B4720" t="s">
        <v>573</v>
      </c>
      <c r="C4720" t="s">
        <v>11</v>
      </c>
      <c r="D4720" t="s">
        <v>4434</v>
      </c>
      <c r="E4720">
        <v>90016714</v>
      </c>
      <c r="F4720" t="s">
        <v>575</v>
      </c>
      <c r="G4720" t="s">
        <v>576</v>
      </c>
      <c r="H4720" t="s">
        <v>577</v>
      </c>
      <c r="I4720" t="str">
        <f t="shared" si="73"/>
        <v>800FM-LSM25</v>
      </c>
    </row>
    <row r="4721" spans="1:9" hidden="1" x14ac:dyDescent="0.25">
      <c r="A4721" t="s">
        <v>573</v>
      </c>
      <c r="B4721" t="s">
        <v>573</v>
      </c>
      <c r="C4721" t="s">
        <v>11</v>
      </c>
      <c r="D4721" t="s">
        <v>4435</v>
      </c>
      <c r="E4721">
        <v>90016715</v>
      </c>
      <c r="F4721" t="s">
        <v>575</v>
      </c>
      <c r="G4721" t="s">
        <v>576</v>
      </c>
      <c r="H4721" t="s">
        <v>577</v>
      </c>
      <c r="I4721" t="str">
        <f t="shared" si="73"/>
        <v>800FM-LSM26</v>
      </c>
    </row>
    <row r="4722" spans="1:9" hidden="1" x14ac:dyDescent="0.25">
      <c r="A4722" t="s">
        <v>573</v>
      </c>
      <c r="B4722" t="s">
        <v>573</v>
      </c>
      <c r="C4722" t="s">
        <v>11</v>
      </c>
      <c r="D4722" t="s">
        <v>4436</v>
      </c>
      <c r="E4722">
        <v>90016716</v>
      </c>
      <c r="F4722" t="s">
        <v>575</v>
      </c>
      <c r="G4722" t="s">
        <v>576</v>
      </c>
      <c r="H4722" t="s">
        <v>577</v>
      </c>
      <c r="I4722" t="str">
        <f t="shared" si="73"/>
        <v>800FM-LSB33</v>
      </c>
    </row>
    <row r="4723" spans="1:9" hidden="1" x14ac:dyDescent="0.25">
      <c r="A4723" t="s">
        <v>573</v>
      </c>
      <c r="B4723" t="s">
        <v>573</v>
      </c>
      <c r="C4723" t="s">
        <v>11</v>
      </c>
      <c r="D4723" t="s">
        <v>4437</v>
      </c>
      <c r="E4723">
        <v>90016717</v>
      </c>
      <c r="F4723" t="s">
        <v>575</v>
      </c>
      <c r="G4723" t="s">
        <v>576</v>
      </c>
      <c r="H4723" t="s">
        <v>577</v>
      </c>
      <c r="I4723" t="str">
        <f t="shared" si="73"/>
        <v>800FM-SM32</v>
      </c>
    </row>
    <row r="4724" spans="1:9" hidden="1" x14ac:dyDescent="0.25">
      <c r="A4724" t="s">
        <v>573</v>
      </c>
      <c r="B4724" t="s">
        <v>573</v>
      </c>
      <c r="C4724" t="s">
        <v>11</v>
      </c>
      <c r="D4724" t="s">
        <v>4438</v>
      </c>
      <c r="E4724">
        <v>90016718</v>
      </c>
      <c r="F4724" t="s">
        <v>575</v>
      </c>
      <c r="G4724" t="s">
        <v>576</v>
      </c>
      <c r="H4724" t="s">
        <v>577</v>
      </c>
      <c r="I4724" t="str">
        <f t="shared" si="73"/>
        <v>800FM-LSM33</v>
      </c>
    </row>
    <row r="4725" spans="1:9" hidden="1" x14ac:dyDescent="0.25">
      <c r="A4725" t="s">
        <v>573</v>
      </c>
      <c r="B4725" t="s">
        <v>573</v>
      </c>
      <c r="C4725" t="s">
        <v>11</v>
      </c>
      <c r="D4725" t="s">
        <v>4439</v>
      </c>
      <c r="E4725">
        <v>90016719</v>
      </c>
      <c r="F4725" t="s">
        <v>575</v>
      </c>
      <c r="G4725" t="s">
        <v>576</v>
      </c>
      <c r="H4725" t="s">
        <v>577</v>
      </c>
      <c r="I4725" t="str">
        <f t="shared" si="73"/>
        <v>800FM-SM42</v>
      </c>
    </row>
    <row r="4726" spans="1:9" hidden="1" x14ac:dyDescent="0.25">
      <c r="A4726" t="s">
        <v>573</v>
      </c>
      <c r="B4726" t="s">
        <v>573</v>
      </c>
      <c r="C4726" t="s">
        <v>11</v>
      </c>
      <c r="D4726" t="s">
        <v>4440</v>
      </c>
      <c r="E4726">
        <v>90016720</v>
      </c>
      <c r="F4726" t="s">
        <v>575</v>
      </c>
      <c r="G4726" t="s">
        <v>576</v>
      </c>
      <c r="H4726" t="s">
        <v>577</v>
      </c>
      <c r="I4726" t="str">
        <f t="shared" si="73"/>
        <v>800FM-LF0</v>
      </c>
    </row>
    <row r="4727" spans="1:9" hidden="1" x14ac:dyDescent="0.25">
      <c r="A4727" t="s">
        <v>573</v>
      </c>
      <c r="B4727" t="s">
        <v>573</v>
      </c>
      <c r="C4727" t="s">
        <v>11</v>
      </c>
      <c r="D4727" t="s">
        <v>4441</v>
      </c>
      <c r="E4727">
        <v>90016721</v>
      </c>
      <c r="F4727" t="s">
        <v>575</v>
      </c>
      <c r="G4727" t="s">
        <v>576</v>
      </c>
      <c r="H4727" t="s">
        <v>577</v>
      </c>
      <c r="I4727" t="str">
        <f t="shared" si="73"/>
        <v>800FM-LF3</v>
      </c>
    </row>
    <row r="4728" spans="1:9" hidden="1" x14ac:dyDescent="0.25">
      <c r="A4728" t="s">
        <v>573</v>
      </c>
      <c r="B4728" t="s">
        <v>573</v>
      </c>
      <c r="C4728" t="s">
        <v>11</v>
      </c>
      <c r="D4728" t="s">
        <v>4442</v>
      </c>
      <c r="E4728">
        <v>90016722</v>
      </c>
      <c r="F4728" t="s">
        <v>575</v>
      </c>
      <c r="G4728" t="s">
        <v>576</v>
      </c>
      <c r="H4728" t="s">
        <v>577</v>
      </c>
      <c r="I4728" t="str">
        <f t="shared" si="73"/>
        <v>800FM-LF5</v>
      </c>
    </row>
    <row r="4729" spans="1:9" hidden="1" x14ac:dyDescent="0.25">
      <c r="A4729" t="s">
        <v>573</v>
      </c>
      <c r="B4729" t="s">
        <v>573</v>
      </c>
      <c r="C4729" t="s">
        <v>11</v>
      </c>
      <c r="D4729" t="s">
        <v>4443</v>
      </c>
      <c r="E4729">
        <v>90016813</v>
      </c>
      <c r="F4729" t="s">
        <v>575</v>
      </c>
      <c r="G4729" t="s">
        <v>576</v>
      </c>
      <c r="H4729" t="s">
        <v>577</v>
      </c>
      <c r="I4729" t="str">
        <f t="shared" si="73"/>
        <v>800FM-LF6</v>
      </c>
    </row>
    <row r="4730" spans="1:9" hidden="1" x14ac:dyDescent="0.25">
      <c r="A4730" t="s">
        <v>573</v>
      </c>
      <c r="B4730" t="s">
        <v>573</v>
      </c>
      <c r="C4730" t="s">
        <v>11</v>
      </c>
      <c r="D4730" t="s">
        <v>4444</v>
      </c>
      <c r="E4730">
        <v>90016814</v>
      </c>
      <c r="F4730" t="s">
        <v>575</v>
      </c>
      <c r="G4730" t="s">
        <v>576</v>
      </c>
      <c r="H4730" t="s">
        <v>577</v>
      </c>
      <c r="I4730" t="str">
        <f t="shared" si="73"/>
        <v>800FM-FA3</v>
      </c>
    </row>
    <row r="4731" spans="1:9" hidden="1" x14ac:dyDescent="0.25">
      <c r="A4731" t="s">
        <v>573</v>
      </c>
      <c r="B4731" t="s">
        <v>573</v>
      </c>
      <c r="C4731" t="s">
        <v>11</v>
      </c>
      <c r="D4731" t="s">
        <v>4445</v>
      </c>
      <c r="E4731">
        <v>90016815</v>
      </c>
      <c r="F4731" t="s">
        <v>575</v>
      </c>
      <c r="G4731" t="s">
        <v>576</v>
      </c>
      <c r="H4731" t="s">
        <v>577</v>
      </c>
      <c r="I4731" t="str">
        <f t="shared" si="73"/>
        <v>800FM-FA4</v>
      </c>
    </row>
    <row r="4732" spans="1:9" hidden="1" x14ac:dyDescent="0.25">
      <c r="A4732" t="s">
        <v>573</v>
      </c>
      <c r="B4732" t="s">
        <v>573</v>
      </c>
      <c r="C4732" t="s">
        <v>11</v>
      </c>
      <c r="D4732" t="s">
        <v>4446</v>
      </c>
      <c r="E4732">
        <v>90016816</v>
      </c>
      <c r="F4732" t="s">
        <v>575</v>
      </c>
      <c r="G4732" t="s">
        <v>576</v>
      </c>
      <c r="H4732" t="s">
        <v>577</v>
      </c>
      <c r="I4732" t="str">
        <f t="shared" si="73"/>
        <v>800FM-E4</v>
      </c>
    </row>
    <row r="4733" spans="1:9" hidden="1" x14ac:dyDescent="0.25">
      <c r="A4733" t="s">
        <v>573</v>
      </c>
      <c r="B4733" t="s">
        <v>573</v>
      </c>
      <c r="C4733" t="s">
        <v>11</v>
      </c>
      <c r="D4733" t="s">
        <v>4447</v>
      </c>
      <c r="E4733">
        <v>90016817</v>
      </c>
      <c r="F4733" t="s">
        <v>575</v>
      </c>
      <c r="G4733" t="s">
        <v>576</v>
      </c>
      <c r="H4733" t="s">
        <v>577</v>
      </c>
      <c r="I4733" t="str">
        <f t="shared" si="73"/>
        <v>800FM-F1</v>
      </c>
    </row>
    <row r="4734" spans="1:9" hidden="1" x14ac:dyDescent="0.25">
      <c r="A4734" t="s">
        <v>573</v>
      </c>
      <c r="B4734" t="s">
        <v>573</v>
      </c>
      <c r="C4734" t="s">
        <v>11</v>
      </c>
      <c r="D4734" t="s">
        <v>4448</v>
      </c>
      <c r="E4734">
        <v>90016818</v>
      </c>
      <c r="F4734" t="s">
        <v>575</v>
      </c>
      <c r="G4734" t="s">
        <v>576</v>
      </c>
      <c r="H4734" t="s">
        <v>577</v>
      </c>
      <c r="I4734" t="str">
        <f t="shared" si="73"/>
        <v>800F-X02D</v>
      </c>
    </row>
    <row r="4735" spans="1:9" hidden="1" x14ac:dyDescent="0.25">
      <c r="A4735" t="s">
        <v>573</v>
      </c>
      <c r="B4735" t="s">
        <v>573</v>
      </c>
      <c r="C4735" t="s">
        <v>11</v>
      </c>
      <c r="D4735" t="s">
        <v>4449</v>
      </c>
      <c r="E4735">
        <v>90016819</v>
      </c>
      <c r="F4735" t="s">
        <v>575</v>
      </c>
      <c r="G4735" t="s">
        <v>576</v>
      </c>
      <c r="H4735" t="s">
        <v>577</v>
      </c>
      <c r="I4735" t="str">
        <f t="shared" si="73"/>
        <v>800F-X01L</v>
      </c>
    </row>
    <row r="4736" spans="1:9" hidden="1" x14ac:dyDescent="0.25">
      <c r="A4736" t="s">
        <v>573</v>
      </c>
      <c r="B4736" t="s">
        <v>573</v>
      </c>
      <c r="C4736" t="s">
        <v>11</v>
      </c>
      <c r="D4736" t="s">
        <v>4450</v>
      </c>
      <c r="E4736">
        <v>90016820</v>
      </c>
      <c r="F4736" t="s">
        <v>575</v>
      </c>
      <c r="G4736" t="s">
        <v>576</v>
      </c>
      <c r="H4736" t="s">
        <v>577</v>
      </c>
      <c r="I4736" t="str">
        <f t="shared" si="73"/>
        <v>800F-X10E</v>
      </c>
    </row>
    <row r="4737" spans="1:9" hidden="1" x14ac:dyDescent="0.25">
      <c r="A4737" t="s">
        <v>573</v>
      </c>
      <c r="B4737" t="s">
        <v>573</v>
      </c>
      <c r="C4737" t="s">
        <v>11</v>
      </c>
      <c r="D4737" t="s">
        <v>4451</v>
      </c>
      <c r="E4737">
        <v>90016821</v>
      </c>
      <c r="F4737" t="s">
        <v>575</v>
      </c>
      <c r="G4737" t="s">
        <v>576</v>
      </c>
      <c r="H4737" t="s">
        <v>577</v>
      </c>
      <c r="I4737" t="str">
        <f t="shared" si="73"/>
        <v>800F-X01B</v>
      </c>
    </row>
    <row r="4738" spans="1:9" hidden="1" x14ac:dyDescent="0.25">
      <c r="A4738" t="s">
        <v>573</v>
      </c>
      <c r="B4738" t="s">
        <v>573</v>
      </c>
      <c r="C4738" t="s">
        <v>11</v>
      </c>
      <c r="D4738" t="s">
        <v>4452</v>
      </c>
      <c r="E4738">
        <v>90016822</v>
      </c>
      <c r="F4738" t="s">
        <v>575</v>
      </c>
      <c r="G4738" t="s">
        <v>576</v>
      </c>
      <c r="H4738" t="s">
        <v>577</v>
      </c>
      <c r="I4738" t="str">
        <f t="shared" ref="I4738:I4801" si="74">D4810</f>
        <v>800F-N5G</v>
      </c>
    </row>
    <row r="4739" spans="1:9" hidden="1" x14ac:dyDescent="0.25">
      <c r="A4739" t="s">
        <v>573</v>
      </c>
      <c r="B4739" t="s">
        <v>573</v>
      </c>
      <c r="C4739" t="s">
        <v>11</v>
      </c>
      <c r="D4739" t="s">
        <v>4453</v>
      </c>
      <c r="E4739">
        <v>90016823</v>
      </c>
      <c r="F4739" t="s">
        <v>575</v>
      </c>
      <c r="G4739" t="s">
        <v>576</v>
      </c>
      <c r="H4739" t="s">
        <v>577</v>
      </c>
      <c r="I4739" t="str">
        <f t="shared" si="74"/>
        <v>800F-N5W</v>
      </c>
    </row>
    <row r="4740" spans="1:9" hidden="1" x14ac:dyDescent="0.25">
      <c r="A4740" t="s">
        <v>573</v>
      </c>
      <c r="B4740" t="s">
        <v>573</v>
      </c>
      <c r="C4740" t="s">
        <v>11</v>
      </c>
      <c r="D4740" t="s">
        <v>4454</v>
      </c>
      <c r="E4740">
        <v>90016824</v>
      </c>
      <c r="F4740" t="s">
        <v>575</v>
      </c>
      <c r="G4740" t="s">
        <v>576</v>
      </c>
      <c r="H4740" t="s">
        <v>577</v>
      </c>
      <c r="I4740" t="str">
        <f t="shared" si="74"/>
        <v>194R-R4</v>
      </c>
    </row>
    <row r="4741" spans="1:9" hidden="1" x14ac:dyDescent="0.25">
      <c r="A4741" t="s">
        <v>573</v>
      </c>
      <c r="B4741" t="s">
        <v>573</v>
      </c>
      <c r="C4741" t="s">
        <v>11</v>
      </c>
      <c r="D4741" t="s">
        <v>4455</v>
      </c>
      <c r="E4741">
        <v>90016825</v>
      </c>
      <c r="F4741" t="s">
        <v>575</v>
      </c>
      <c r="G4741" t="s">
        <v>576</v>
      </c>
      <c r="H4741" t="s">
        <v>577</v>
      </c>
      <c r="I4741" t="str">
        <f t="shared" si="74"/>
        <v>194R-HM4</v>
      </c>
    </row>
    <row r="4742" spans="1:9" hidden="1" x14ac:dyDescent="0.25">
      <c r="A4742" t="s">
        <v>573</v>
      </c>
      <c r="B4742" t="s">
        <v>573</v>
      </c>
      <c r="C4742" t="s">
        <v>11</v>
      </c>
      <c r="D4742" t="s">
        <v>4456</v>
      </c>
      <c r="E4742">
        <v>90016826</v>
      </c>
      <c r="F4742" t="s">
        <v>575</v>
      </c>
      <c r="G4742" t="s">
        <v>576</v>
      </c>
      <c r="H4742" t="s">
        <v>577</v>
      </c>
      <c r="I4742" t="str">
        <f t="shared" si="74"/>
        <v>509-TAD</v>
      </c>
    </row>
    <row r="4743" spans="1:9" hidden="1" x14ac:dyDescent="0.25">
      <c r="A4743" t="s">
        <v>573</v>
      </c>
      <c r="B4743" t="s">
        <v>573</v>
      </c>
      <c r="C4743" t="s">
        <v>11</v>
      </c>
      <c r="D4743" t="s">
        <v>4457</v>
      </c>
      <c r="E4743">
        <v>90016827</v>
      </c>
      <c r="F4743" t="s">
        <v>575</v>
      </c>
      <c r="G4743" t="s">
        <v>576</v>
      </c>
      <c r="H4743" t="s">
        <v>577</v>
      </c>
      <c r="I4743" t="str">
        <f t="shared" si="74"/>
        <v>509-TOD</v>
      </c>
    </row>
    <row r="4744" spans="1:9" hidden="1" x14ac:dyDescent="0.25">
      <c r="A4744" t="s">
        <v>573</v>
      </c>
      <c r="B4744" t="s">
        <v>573</v>
      </c>
      <c r="C4744" t="s">
        <v>11</v>
      </c>
      <c r="D4744" t="s">
        <v>4458</v>
      </c>
      <c r="E4744">
        <v>90016828</v>
      </c>
      <c r="F4744" t="s">
        <v>575</v>
      </c>
      <c r="G4744" t="s">
        <v>576</v>
      </c>
      <c r="H4744" t="s">
        <v>577</v>
      </c>
      <c r="I4744" t="str">
        <f t="shared" si="74"/>
        <v>509-AAD</v>
      </c>
    </row>
    <row r="4745" spans="1:9" hidden="1" x14ac:dyDescent="0.25">
      <c r="A4745" t="s">
        <v>573</v>
      </c>
      <c r="B4745" t="s">
        <v>573</v>
      </c>
      <c r="C4745" t="s">
        <v>11</v>
      </c>
      <c r="D4745" t="s">
        <v>4459</v>
      </c>
      <c r="E4745">
        <v>90016829</v>
      </c>
      <c r="F4745" t="s">
        <v>575</v>
      </c>
      <c r="G4745" t="s">
        <v>576</v>
      </c>
      <c r="H4745" t="s">
        <v>577</v>
      </c>
      <c r="I4745" t="str">
        <f t="shared" si="74"/>
        <v>509-AOJ</v>
      </c>
    </row>
    <row r="4746" spans="1:9" hidden="1" x14ac:dyDescent="0.25">
      <c r="A4746" t="s">
        <v>573</v>
      </c>
      <c r="B4746" t="s">
        <v>573</v>
      </c>
      <c r="C4746" t="s">
        <v>11</v>
      </c>
      <c r="D4746" t="s">
        <v>4460</v>
      </c>
      <c r="E4746">
        <v>90016830</v>
      </c>
      <c r="F4746" t="s">
        <v>575</v>
      </c>
      <c r="G4746" t="s">
        <v>576</v>
      </c>
      <c r="H4746" t="s">
        <v>577</v>
      </c>
      <c r="I4746" t="str">
        <f t="shared" si="74"/>
        <v>509-BOC</v>
      </c>
    </row>
    <row r="4747" spans="1:9" hidden="1" x14ac:dyDescent="0.25">
      <c r="A4747" t="s">
        <v>573</v>
      </c>
      <c r="B4747" t="s">
        <v>573</v>
      </c>
      <c r="C4747" t="s">
        <v>11</v>
      </c>
      <c r="D4747" t="s">
        <v>4461</v>
      </c>
      <c r="E4747">
        <v>90016831</v>
      </c>
      <c r="F4747" t="s">
        <v>575</v>
      </c>
      <c r="G4747" t="s">
        <v>576</v>
      </c>
      <c r="H4747" t="s">
        <v>577</v>
      </c>
      <c r="I4747" t="str">
        <f t="shared" si="74"/>
        <v>509-BOD</v>
      </c>
    </row>
    <row r="4748" spans="1:9" hidden="1" x14ac:dyDescent="0.25">
      <c r="A4748" t="s">
        <v>573</v>
      </c>
      <c r="B4748" t="s">
        <v>573</v>
      </c>
      <c r="C4748" t="s">
        <v>11</v>
      </c>
      <c r="D4748" t="s">
        <v>4462</v>
      </c>
      <c r="E4748">
        <v>90016832</v>
      </c>
      <c r="F4748" t="s">
        <v>575</v>
      </c>
      <c r="G4748" t="s">
        <v>576</v>
      </c>
      <c r="H4748" t="s">
        <v>577</v>
      </c>
      <c r="I4748" t="str">
        <f t="shared" si="74"/>
        <v>509-AOC</v>
      </c>
    </row>
    <row r="4749" spans="1:9" hidden="1" x14ac:dyDescent="0.25">
      <c r="A4749" t="s">
        <v>573</v>
      </c>
      <c r="B4749" t="s">
        <v>573</v>
      </c>
      <c r="C4749" t="s">
        <v>11</v>
      </c>
      <c r="D4749" t="s">
        <v>4463</v>
      </c>
      <c r="E4749">
        <v>90016733</v>
      </c>
      <c r="F4749" t="s">
        <v>575</v>
      </c>
      <c r="G4749" t="s">
        <v>576</v>
      </c>
      <c r="H4749" t="s">
        <v>577</v>
      </c>
      <c r="I4749" t="str">
        <f t="shared" si="74"/>
        <v>194E-E32-1753</v>
      </c>
    </row>
    <row r="4750" spans="1:9" hidden="1" x14ac:dyDescent="0.25">
      <c r="A4750" t="s">
        <v>573</v>
      </c>
      <c r="B4750" t="s">
        <v>573</v>
      </c>
      <c r="C4750" t="s">
        <v>11</v>
      </c>
      <c r="D4750" t="s">
        <v>4464</v>
      </c>
      <c r="E4750">
        <v>90016734</v>
      </c>
      <c r="F4750" t="s">
        <v>575</v>
      </c>
      <c r="G4750" t="s">
        <v>576</v>
      </c>
      <c r="H4750" t="s">
        <v>577</v>
      </c>
      <c r="I4750" t="str">
        <f t="shared" si="74"/>
        <v>194L-A12-1753</v>
      </c>
    </row>
    <row r="4751" spans="1:9" hidden="1" x14ac:dyDescent="0.25">
      <c r="A4751" t="s">
        <v>573</v>
      </c>
      <c r="B4751" t="s">
        <v>573</v>
      </c>
      <c r="C4751" t="s">
        <v>11</v>
      </c>
      <c r="D4751" t="s">
        <v>4465</v>
      </c>
      <c r="E4751">
        <v>90016735</v>
      </c>
      <c r="F4751" t="s">
        <v>575</v>
      </c>
      <c r="G4751" t="s">
        <v>576</v>
      </c>
      <c r="H4751" t="s">
        <v>577</v>
      </c>
      <c r="I4751" t="str">
        <f t="shared" si="74"/>
        <v>194L-A12-1751</v>
      </c>
    </row>
    <row r="4752" spans="1:9" hidden="1" x14ac:dyDescent="0.25">
      <c r="A4752" t="s">
        <v>573</v>
      </c>
      <c r="B4752" t="s">
        <v>573</v>
      </c>
      <c r="C4752" t="s">
        <v>11</v>
      </c>
      <c r="D4752" t="s">
        <v>4466</v>
      </c>
      <c r="E4752">
        <v>90016736</v>
      </c>
      <c r="F4752" t="s">
        <v>575</v>
      </c>
      <c r="G4752" t="s">
        <v>576</v>
      </c>
      <c r="H4752" t="s">
        <v>577</v>
      </c>
      <c r="I4752" t="str">
        <f t="shared" si="74"/>
        <v>400-DP40NJ3</v>
      </c>
    </row>
    <row r="4753" spans="1:9" hidden="1" x14ac:dyDescent="0.25">
      <c r="A4753" t="s">
        <v>573</v>
      </c>
      <c r="B4753" t="s">
        <v>573</v>
      </c>
      <c r="C4753" t="s">
        <v>11</v>
      </c>
      <c r="D4753" t="s">
        <v>4467</v>
      </c>
      <c r="E4753">
        <v>90016737</v>
      </c>
      <c r="F4753" t="s">
        <v>575</v>
      </c>
      <c r="G4753" t="s">
        <v>576</v>
      </c>
      <c r="H4753" t="s">
        <v>577</v>
      </c>
      <c r="I4753" t="str">
        <f t="shared" si="74"/>
        <v>194L-E20-1756</v>
      </c>
    </row>
    <row r="4754" spans="1:9" hidden="1" x14ac:dyDescent="0.25">
      <c r="A4754" t="s">
        <v>573</v>
      </c>
      <c r="B4754" t="s">
        <v>573</v>
      </c>
      <c r="C4754" t="s">
        <v>11</v>
      </c>
      <c r="D4754" t="s">
        <v>4468</v>
      </c>
      <c r="E4754">
        <v>90016738</v>
      </c>
      <c r="F4754" t="s">
        <v>575</v>
      </c>
      <c r="G4754" t="s">
        <v>576</v>
      </c>
      <c r="H4754" t="s">
        <v>577</v>
      </c>
      <c r="I4754" t="str">
        <f t="shared" si="74"/>
        <v>194L-HE6N-175</v>
      </c>
    </row>
    <row r="4755" spans="1:9" hidden="1" x14ac:dyDescent="0.25">
      <c r="A4755" t="s">
        <v>573</v>
      </c>
      <c r="B4755" t="s">
        <v>573</v>
      </c>
      <c r="C4755" t="s">
        <v>11</v>
      </c>
      <c r="D4755" t="s">
        <v>4469</v>
      </c>
      <c r="E4755">
        <v>90016739</v>
      </c>
      <c r="F4755" t="s">
        <v>575</v>
      </c>
      <c r="G4755" t="s">
        <v>576</v>
      </c>
      <c r="H4755" t="s">
        <v>577</v>
      </c>
      <c r="I4755" t="str">
        <f t="shared" si="74"/>
        <v>194R-S1</v>
      </c>
    </row>
    <row r="4756" spans="1:9" x14ac:dyDescent="0.25">
      <c r="A4756" t="s">
        <v>725</v>
      </c>
      <c r="B4756" t="s">
        <v>726</v>
      </c>
      <c r="C4756" t="s">
        <v>727</v>
      </c>
      <c r="D4756" t="s">
        <v>4470</v>
      </c>
      <c r="E4756">
        <v>90016740</v>
      </c>
      <c r="F4756" t="s">
        <v>11</v>
      </c>
      <c r="G4756" t="s">
        <v>11</v>
      </c>
      <c r="H4756" t="s">
        <v>725</v>
      </c>
      <c r="I4756" t="str">
        <f t="shared" si="74"/>
        <v>194R-HM1E-N1</v>
      </c>
    </row>
    <row r="4757" spans="1:9" x14ac:dyDescent="0.25">
      <c r="A4757" t="s">
        <v>725</v>
      </c>
      <c r="B4757" t="s">
        <v>726</v>
      </c>
      <c r="C4757" t="s">
        <v>727</v>
      </c>
      <c r="D4757" t="s">
        <v>4471</v>
      </c>
      <c r="E4757">
        <v>90016741</v>
      </c>
      <c r="F4757" t="s">
        <v>11</v>
      </c>
      <c r="G4757" t="s">
        <v>11</v>
      </c>
      <c r="H4757" t="s">
        <v>725</v>
      </c>
      <c r="I4757" t="str">
        <f t="shared" si="74"/>
        <v>194R-PB</v>
      </c>
    </row>
    <row r="4758" spans="1:9" x14ac:dyDescent="0.25">
      <c r="A4758" t="s">
        <v>725</v>
      </c>
      <c r="B4758" t="s">
        <v>726</v>
      </c>
      <c r="C4758" t="s">
        <v>727</v>
      </c>
      <c r="D4758" t="s">
        <v>4472</v>
      </c>
      <c r="E4758">
        <v>90016742</v>
      </c>
      <c r="F4758" t="s">
        <v>11</v>
      </c>
      <c r="G4758" t="s">
        <v>11</v>
      </c>
      <c r="H4758" t="s">
        <v>725</v>
      </c>
      <c r="I4758" t="str">
        <f t="shared" si="74"/>
        <v>194R-HM4E</v>
      </c>
    </row>
    <row r="4759" spans="1:9" x14ac:dyDescent="0.25">
      <c r="A4759" t="s">
        <v>725</v>
      </c>
      <c r="B4759" t="s">
        <v>726</v>
      </c>
      <c r="C4759" t="s">
        <v>727</v>
      </c>
      <c r="D4759">
        <v>162</v>
      </c>
      <c r="E4759">
        <v>90016743</v>
      </c>
      <c r="F4759" t="s">
        <v>11</v>
      </c>
      <c r="G4759" t="s">
        <v>11</v>
      </c>
      <c r="H4759" t="s">
        <v>725</v>
      </c>
      <c r="I4759" t="str">
        <f t="shared" si="74"/>
        <v>194R-PY</v>
      </c>
    </row>
    <row r="4760" spans="1:9" x14ac:dyDescent="0.25">
      <c r="A4760" t="s">
        <v>725</v>
      </c>
      <c r="B4760" t="s">
        <v>726</v>
      </c>
      <c r="C4760" t="s">
        <v>727</v>
      </c>
      <c r="D4760">
        <v>166</v>
      </c>
      <c r="E4760">
        <v>90016744</v>
      </c>
      <c r="F4760" t="s">
        <v>11</v>
      </c>
      <c r="G4760" t="s">
        <v>11</v>
      </c>
      <c r="H4760" t="s">
        <v>725</v>
      </c>
      <c r="I4760" t="str">
        <f t="shared" si="74"/>
        <v>600-TAX109</v>
      </c>
    </row>
    <row r="4761" spans="1:9" x14ac:dyDescent="0.25">
      <c r="A4761" t="s">
        <v>725</v>
      </c>
      <c r="B4761" t="s">
        <v>726</v>
      </c>
      <c r="C4761" t="s">
        <v>727</v>
      </c>
      <c r="D4761">
        <v>636</v>
      </c>
      <c r="E4761">
        <v>90016745</v>
      </c>
      <c r="F4761" t="s">
        <v>11</v>
      </c>
      <c r="G4761" t="s">
        <v>11</v>
      </c>
      <c r="H4761" t="s">
        <v>725</v>
      </c>
      <c r="I4761" t="str">
        <f t="shared" si="74"/>
        <v>609-BOW</v>
      </c>
    </row>
    <row r="4762" spans="1:9" hidden="1" x14ac:dyDescent="0.25">
      <c r="A4762" t="s">
        <v>573</v>
      </c>
      <c r="B4762" t="s">
        <v>573</v>
      </c>
      <c r="C4762" t="s">
        <v>11</v>
      </c>
      <c r="D4762" t="s">
        <v>4473</v>
      </c>
      <c r="E4762">
        <v>90016746</v>
      </c>
      <c r="F4762" t="s">
        <v>575</v>
      </c>
      <c r="G4762" t="s">
        <v>576</v>
      </c>
      <c r="H4762" t="s">
        <v>577</v>
      </c>
      <c r="I4762" t="str">
        <f t="shared" si="74"/>
        <v>100-FPTB30</v>
      </c>
    </row>
    <row r="4763" spans="1:9" hidden="1" x14ac:dyDescent="0.25">
      <c r="A4763" t="s">
        <v>573</v>
      </c>
      <c r="B4763" t="s">
        <v>573</v>
      </c>
      <c r="C4763" t="s">
        <v>11</v>
      </c>
      <c r="D4763" t="s">
        <v>4474</v>
      </c>
      <c r="E4763">
        <v>90016747</v>
      </c>
      <c r="F4763" t="s">
        <v>575</v>
      </c>
      <c r="G4763" t="s">
        <v>576</v>
      </c>
      <c r="H4763" t="s">
        <v>577</v>
      </c>
      <c r="I4763" t="str">
        <f t="shared" si="74"/>
        <v>595-BB</v>
      </c>
    </row>
    <row r="4764" spans="1:9" hidden="1" x14ac:dyDescent="0.25">
      <c r="A4764" t="s">
        <v>573</v>
      </c>
      <c r="B4764" t="s">
        <v>573</v>
      </c>
      <c r="C4764" t="s">
        <v>11</v>
      </c>
      <c r="D4764" t="s">
        <v>4475</v>
      </c>
      <c r="E4764">
        <v>90016748</v>
      </c>
      <c r="F4764" t="s">
        <v>575</v>
      </c>
      <c r="G4764" t="s">
        <v>576</v>
      </c>
      <c r="H4764" t="s">
        <v>577</v>
      </c>
      <c r="I4764" t="str">
        <f t="shared" si="74"/>
        <v>595-BL</v>
      </c>
    </row>
    <row r="4765" spans="1:9" hidden="1" x14ac:dyDescent="0.25">
      <c r="A4765" t="s">
        <v>573</v>
      </c>
      <c r="B4765" t="s">
        <v>573</v>
      </c>
      <c r="C4765" t="s">
        <v>11</v>
      </c>
      <c r="D4765" t="s">
        <v>4476</v>
      </c>
      <c r="E4765">
        <v>90016749</v>
      </c>
      <c r="F4765" t="s">
        <v>575</v>
      </c>
      <c r="G4765" t="s">
        <v>576</v>
      </c>
      <c r="H4765" t="s">
        <v>577</v>
      </c>
      <c r="I4765" t="str">
        <f t="shared" si="74"/>
        <v>195-GA11</v>
      </c>
    </row>
    <row r="4766" spans="1:9" hidden="1" x14ac:dyDescent="0.25">
      <c r="A4766" t="s">
        <v>573</v>
      </c>
      <c r="B4766" t="s">
        <v>573</v>
      </c>
      <c r="C4766" t="s">
        <v>11</v>
      </c>
      <c r="D4766" t="s">
        <v>4477</v>
      </c>
      <c r="E4766">
        <v>90016750</v>
      </c>
      <c r="F4766" t="s">
        <v>575</v>
      </c>
      <c r="G4766" t="s">
        <v>576</v>
      </c>
      <c r="H4766" t="s">
        <v>577</v>
      </c>
      <c r="I4766" t="str">
        <f t="shared" si="74"/>
        <v>CB013</v>
      </c>
    </row>
    <row r="4767" spans="1:9" hidden="1" x14ac:dyDescent="0.25">
      <c r="A4767" t="s">
        <v>573</v>
      </c>
      <c r="B4767" t="s">
        <v>573</v>
      </c>
      <c r="C4767" t="s">
        <v>11</v>
      </c>
      <c r="D4767" t="s">
        <v>4478</v>
      </c>
      <c r="E4767">
        <v>90016751</v>
      </c>
      <c r="F4767" t="s">
        <v>575</v>
      </c>
      <c r="G4767" t="s">
        <v>576</v>
      </c>
      <c r="H4767" t="s">
        <v>577</v>
      </c>
      <c r="I4767" t="str">
        <f t="shared" si="74"/>
        <v>TC473</v>
      </c>
    </row>
    <row r="4768" spans="1:9" hidden="1" x14ac:dyDescent="0.25">
      <c r="A4768" t="s">
        <v>573</v>
      </c>
      <c r="B4768" t="s">
        <v>573</v>
      </c>
      <c r="C4768" t="s">
        <v>11</v>
      </c>
      <c r="D4768" t="s">
        <v>4479</v>
      </c>
      <c r="E4768">
        <v>90016752</v>
      </c>
      <c r="F4768" t="s">
        <v>575</v>
      </c>
      <c r="G4768" t="s">
        <v>576</v>
      </c>
      <c r="H4768" t="s">
        <v>577</v>
      </c>
      <c r="I4768" t="str">
        <f t="shared" si="74"/>
        <v>CB236</v>
      </c>
    </row>
    <row r="4769" spans="1:9" hidden="1" x14ac:dyDescent="0.25">
      <c r="A4769" t="s">
        <v>573</v>
      </c>
      <c r="B4769" t="s">
        <v>573</v>
      </c>
      <c r="C4769" t="s">
        <v>11</v>
      </c>
      <c r="D4769" t="s">
        <v>4480</v>
      </c>
      <c r="E4769">
        <v>90016753</v>
      </c>
      <c r="F4769" t="s">
        <v>575</v>
      </c>
      <c r="G4769" t="s">
        <v>576</v>
      </c>
      <c r="H4769" t="s">
        <v>577</v>
      </c>
      <c r="I4769" t="str">
        <f t="shared" si="74"/>
        <v>CC236</v>
      </c>
    </row>
    <row r="4770" spans="1:9" hidden="1" x14ac:dyDescent="0.25">
      <c r="A4770" t="s">
        <v>573</v>
      </c>
      <c r="B4770" t="s">
        <v>573</v>
      </c>
      <c r="C4770" t="s">
        <v>11</v>
      </c>
      <c r="D4770" t="s">
        <v>4481</v>
      </c>
      <c r="E4770">
        <v>90016754</v>
      </c>
      <c r="F4770" t="s">
        <v>575</v>
      </c>
      <c r="G4770" t="s">
        <v>576</v>
      </c>
      <c r="H4770" t="s">
        <v>577</v>
      </c>
      <c r="I4770" t="str">
        <f t="shared" si="74"/>
        <v>700-CF310D</v>
      </c>
    </row>
    <row r="4771" spans="1:9" hidden="1" x14ac:dyDescent="0.25">
      <c r="A4771" t="s">
        <v>573</v>
      </c>
      <c r="B4771" t="s">
        <v>573</v>
      </c>
      <c r="C4771" t="s">
        <v>11</v>
      </c>
      <c r="D4771" t="s">
        <v>4482</v>
      </c>
      <c r="E4771">
        <v>90016755</v>
      </c>
      <c r="F4771" t="s">
        <v>575</v>
      </c>
      <c r="G4771" t="s">
        <v>576</v>
      </c>
      <c r="H4771" t="s">
        <v>577</v>
      </c>
      <c r="I4771" t="str">
        <f t="shared" si="74"/>
        <v>700-CF220D</v>
      </c>
    </row>
    <row r="4772" spans="1:9" hidden="1" x14ac:dyDescent="0.25">
      <c r="A4772" t="s">
        <v>573</v>
      </c>
      <c r="B4772" t="s">
        <v>573</v>
      </c>
      <c r="C4772" t="s">
        <v>11</v>
      </c>
      <c r="D4772" t="s">
        <v>4483</v>
      </c>
      <c r="E4772">
        <v>90016756</v>
      </c>
      <c r="F4772" t="s">
        <v>575</v>
      </c>
      <c r="G4772" t="s">
        <v>576</v>
      </c>
      <c r="H4772" t="s">
        <v>577</v>
      </c>
      <c r="I4772" t="str">
        <f t="shared" si="74"/>
        <v>194R-J30-1753</v>
      </c>
    </row>
    <row r="4773" spans="1:9" hidden="1" x14ac:dyDescent="0.25">
      <c r="A4773" t="s">
        <v>573</v>
      </c>
      <c r="B4773" t="s">
        <v>573</v>
      </c>
      <c r="C4773" t="s">
        <v>11</v>
      </c>
      <c r="D4773" t="s">
        <v>4484</v>
      </c>
      <c r="E4773">
        <v>90016757</v>
      </c>
      <c r="F4773" t="s">
        <v>575</v>
      </c>
      <c r="G4773" t="s">
        <v>576</v>
      </c>
      <c r="H4773" t="s">
        <v>577</v>
      </c>
      <c r="I4773" t="str">
        <f t="shared" si="74"/>
        <v>194R-HAIRPIN</v>
      </c>
    </row>
    <row r="4774" spans="1:9" hidden="1" x14ac:dyDescent="0.25">
      <c r="A4774" t="s">
        <v>573</v>
      </c>
      <c r="B4774" t="s">
        <v>573</v>
      </c>
      <c r="C4774" t="s">
        <v>11</v>
      </c>
      <c r="D4774" t="s">
        <v>4485</v>
      </c>
      <c r="E4774">
        <v>90016758</v>
      </c>
      <c r="F4774" t="s">
        <v>575</v>
      </c>
      <c r="G4774" t="s">
        <v>576</v>
      </c>
      <c r="H4774" t="s">
        <v>577</v>
      </c>
      <c r="I4774" t="str">
        <f t="shared" si="74"/>
        <v>W35</v>
      </c>
    </row>
    <row r="4775" spans="1:9" hidden="1" x14ac:dyDescent="0.25">
      <c r="A4775" t="s">
        <v>573</v>
      </c>
      <c r="B4775" t="s">
        <v>573</v>
      </c>
      <c r="C4775" t="s">
        <v>11</v>
      </c>
      <c r="D4775" t="s">
        <v>4486</v>
      </c>
      <c r="E4775">
        <v>90016759</v>
      </c>
      <c r="F4775" t="s">
        <v>575</v>
      </c>
      <c r="G4775" t="s">
        <v>576</v>
      </c>
      <c r="H4775" t="s">
        <v>577</v>
      </c>
      <c r="I4775" t="str">
        <f t="shared" si="74"/>
        <v>W24</v>
      </c>
    </row>
    <row r="4776" spans="1:9" hidden="1" x14ac:dyDescent="0.25">
      <c r="A4776" t="s">
        <v>573</v>
      </c>
      <c r="B4776" t="s">
        <v>573</v>
      </c>
      <c r="C4776" t="s">
        <v>11</v>
      </c>
      <c r="D4776" t="s">
        <v>4487</v>
      </c>
      <c r="E4776">
        <v>90016760</v>
      </c>
      <c r="F4776" t="s">
        <v>575</v>
      </c>
      <c r="G4776" t="s">
        <v>576</v>
      </c>
      <c r="H4776" t="s">
        <v>577</v>
      </c>
      <c r="I4776" t="str">
        <f t="shared" si="74"/>
        <v>W30</v>
      </c>
    </row>
    <row r="4777" spans="1:9" hidden="1" x14ac:dyDescent="0.25">
      <c r="A4777" t="s">
        <v>573</v>
      </c>
      <c r="B4777" t="s">
        <v>573</v>
      </c>
      <c r="C4777" t="s">
        <v>11</v>
      </c>
      <c r="D4777" t="s">
        <v>4488</v>
      </c>
      <c r="E4777">
        <v>90016761</v>
      </c>
      <c r="F4777" t="s">
        <v>575</v>
      </c>
      <c r="G4777" t="s">
        <v>576</v>
      </c>
      <c r="H4777" t="s">
        <v>577</v>
      </c>
      <c r="I4777" t="str">
        <f t="shared" si="74"/>
        <v>W36</v>
      </c>
    </row>
    <row r="4778" spans="1:9" hidden="1" x14ac:dyDescent="0.25">
      <c r="A4778" t="s">
        <v>573</v>
      </c>
      <c r="B4778" t="s">
        <v>573</v>
      </c>
      <c r="C4778" t="s">
        <v>11</v>
      </c>
      <c r="D4778" t="s">
        <v>4489</v>
      </c>
      <c r="E4778">
        <v>90016762</v>
      </c>
      <c r="F4778" t="s">
        <v>575</v>
      </c>
      <c r="G4778" t="s">
        <v>576</v>
      </c>
      <c r="H4778" t="s">
        <v>577</v>
      </c>
      <c r="I4778" t="str">
        <f t="shared" si="74"/>
        <v>W26</v>
      </c>
    </row>
    <row r="4779" spans="1:9" hidden="1" x14ac:dyDescent="0.25">
      <c r="A4779" t="s">
        <v>573</v>
      </c>
      <c r="B4779" t="s">
        <v>573</v>
      </c>
      <c r="C4779" t="s">
        <v>11</v>
      </c>
      <c r="D4779" t="s">
        <v>4490</v>
      </c>
      <c r="E4779">
        <v>90016763</v>
      </c>
      <c r="F4779" t="s">
        <v>575</v>
      </c>
      <c r="G4779" t="s">
        <v>576</v>
      </c>
      <c r="H4779" t="s">
        <v>577</v>
      </c>
      <c r="I4779" t="str">
        <f t="shared" si="74"/>
        <v>W29</v>
      </c>
    </row>
    <row r="4780" spans="1:9" hidden="1" x14ac:dyDescent="0.25">
      <c r="A4780" t="s">
        <v>573</v>
      </c>
      <c r="B4780" t="s">
        <v>573</v>
      </c>
      <c r="C4780" t="s">
        <v>11</v>
      </c>
      <c r="D4780" t="s">
        <v>4491</v>
      </c>
      <c r="E4780">
        <v>90016764</v>
      </c>
      <c r="F4780" t="s">
        <v>575</v>
      </c>
      <c r="G4780" t="s">
        <v>576</v>
      </c>
      <c r="H4780" t="s">
        <v>577</v>
      </c>
      <c r="I4780" t="str">
        <f t="shared" si="74"/>
        <v>W28</v>
      </c>
    </row>
    <row r="4781" spans="1:9" hidden="1" x14ac:dyDescent="0.25">
      <c r="A4781" t="s">
        <v>573</v>
      </c>
      <c r="B4781" t="s">
        <v>573</v>
      </c>
      <c r="C4781" t="s">
        <v>11</v>
      </c>
      <c r="D4781" t="s">
        <v>4492</v>
      </c>
      <c r="E4781">
        <v>90016765</v>
      </c>
      <c r="F4781" t="s">
        <v>575</v>
      </c>
      <c r="G4781" t="s">
        <v>576</v>
      </c>
      <c r="H4781" t="s">
        <v>577</v>
      </c>
      <c r="I4781" t="str">
        <f t="shared" si="74"/>
        <v>W37</v>
      </c>
    </row>
    <row r="4782" spans="1:9" hidden="1" x14ac:dyDescent="0.25">
      <c r="A4782" t="s">
        <v>573</v>
      </c>
      <c r="B4782" t="s">
        <v>573</v>
      </c>
      <c r="C4782" t="s">
        <v>11</v>
      </c>
      <c r="D4782" t="s">
        <v>4493</v>
      </c>
      <c r="E4782">
        <v>90016766</v>
      </c>
      <c r="F4782" t="s">
        <v>575</v>
      </c>
      <c r="G4782" t="s">
        <v>576</v>
      </c>
      <c r="H4782" t="s">
        <v>577</v>
      </c>
      <c r="I4782" t="str">
        <f t="shared" si="74"/>
        <v>W31</v>
      </c>
    </row>
    <row r="4783" spans="1:9" hidden="1" x14ac:dyDescent="0.25">
      <c r="A4783" t="s">
        <v>573</v>
      </c>
      <c r="B4783" t="s">
        <v>573</v>
      </c>
      <c r="C4783" t="s">
        <v>11</v>
      </c>
      <c r="D4783" t="s">
        <v>4494</v>
      </c>
      <c r="E4783">
        <v>90016767</v>
      </c>
      <c r="F4783" t="s">
        <v>575</v>
      </c>
      <c r="G4783" t="s">
        <v>576</v>
      </c>
      <c r="H4783" t="s">
        <v>577</v>
      </c>
      <c r="I4783" t="str">
        <f t="shared" si="74"/>
        <v>W40</v>
      </c>
    </row>
    <row r="4784" spans="1:9" hidden="1" x14ac:dyDescent="0.25">
      <c r="A4784" t="s">
        <v>573</v>
      </c>
      <c r="B4784" t="s">
        <v>573</v>
      </c>
      <c r="C4784" t="s">
        <v>11</v>
      </c>
      <c r="D4784" t="s">
        <v>4495</v>
      </c>
      <c r="E4784">
        <v>90016768</v>
      </c>
      <c r="F4784" t="s">
        <v>575</v>
      </c>
      <c r="G4784" t="s">
        <v>576</v>
      </c>
      <c r="H4784" t="s">
        <v>577</v>
      </c>
      <c r="I4784" t="str">
        <f t="shared" si="74"/>
        <v>W38</v>
      </c>
    </row>
    <row r="4785" spans="1:9" hidden="1" x14ac:dyDescent="0.25">
      <c r="A4785" t="s">
        <v>573</v>
      </c>
      <c r="B4785" t="s">
        <v>573</v>
      </c>
      <c r="C4785" t="s">
        <v>11</v>
      </c>
      <c r="D4785" t="s">
        <v>4496</v>
      </c>
      <c r="E4785">
        <v>90016769</v>
      </c>
      <c r="F4785" t="s">
        <v>575</v>
      </c>
      <c r="G4785" t="s">
        <v>576</v>
      </c>
      <c r="H4785" t="s">
        <v>577</v>
      </c>
      <c r="I4785" t="str">
        <f t="shared" si="74"/>
        <v>W21</v>
      </c>
    </row>
    <row r="4786" spans="1:9" hidden="1" x14ac:dyDescent="0.25">
      <c r="A4786" t="s">
        <v>573</v>
      </c>
      <c r="B4786" t="s">
        <v>573</v>
      </c>
      <c r="C4786" t="s">
        <v>11</v>
      </c>
      <c r="D4786" t="s">
        <v>4497</v>
      </c>
      <c r="E4786">
        <v>90016770</v>
      </c>
      <c r="F4786" t="s">
        <v>575</v>
      </c>
      <c r="G4786" t="s">
        <v>576</v>
      </c>
      <c r="H4786" t="s">
        <v>577</v>
      </c>
      <c r="I4786" t="str">
        <f t="shared" si="74"/>
        <v>W22</v>
      </c>
    </row>
    <row r="4787" spans="1:9" hidden="1" x14ac:dyDescent="0.25">
      <c r="A4787" t="s">
        <v>573</v>
      </c>
      <c r="B4787" t="s">
        <v>573</v>
      </c>
      <c r="C4787" t="s">
        <v>11</v>
      </c>
      <c r="D4787" t="s">
        <v>4498</v>
      </c>
      <c r="E4787">
        <v>90016771</v>
      </c>
      <c r="F4787" t="s">
        <v>575</v>
      </c>
      <c r="G4787" t="s">
        <v>576</v>
      </c>
      <c r="H4787" t="s">
        <v>577</v>
      </c>
      <c r="I4787" t="str">
        <f t="shared" si="74"/>
        <v>W53</v>
      </c>
    </row>
    <row r="4788" spans="1:9" hidden="1" x14ac:dyDescent="0.25">
      <c r="A4788" t="s">
        <v>573</v>
      </c>
      <c r="B4788" t="s">
        <v>573</v>
      </c>
      <c r="C4788" t="s">
        <v>11</v>
      </c>
      <c r="D4788" t="s">
        <v>4499</v>
      </c>
      <c r="E4788">
        <v>90016772</v>
      </c>
      <c r="F4788" t="s">
        <v>575</v>
      </c>
      <c r="G4788" t="s">
        <v>576</v>
      </c>
      <c r="H4788" t="s">
        <v>577</v>
      </c>
      <c r="I4788" t="str">
        <f t="shared" si="74"/>
        <v>W25</v>
      </c>
    </row>
    <row r="4789" spans="1:9" hidden="1" x14ac:dyDescent="0.25">
      <c r="A4789" t="s">
        <v>573</v>
      </c>
      <c r="B4789" t="s">
        <v>573</v>
      </c>
      <c r="C4789" t="s">
        <v>11</v>
      </c>
      <c r="D4789" t="s">
        <v>4500</v>
      </c>
      <c r="E4789">
        <v>90016773</v>
      </c>
      <c r="F4789" t="s">
        <v>575</v>
      </c>
      <c r="G4789" t="s">
        <v>576</v>
      </c>
      <c r="H4789" t="s">
        <v>577</v>
      </c>
      <c r="I4789" t="str">
        <f t="shared" si="74"/>
        <v>W47</v>
      </c>
    </row>
    <row r="4790" spans="1:9" hidden="1" x14ac:dyDescent="0.25">
      <c r="A4790" t="s">
        <v>573</v>
      </c>
      <c r="B4790" t="s">
        <v>573</v>
      </c>
      <c r="C4790" t="s">
        <v>11</v>
      </c>
      <c r="D4790" t="s">
        <v>4501</v>
      </c>
      <c r="E4790">
        <v>90016774</v>
      </c>
      <c r="F4790" t="s">
        <v>575</v>
      </c>
      <c r="G4790" t="s">
        <v>576</v>
      </c>
      <c r="H4790" t="s">
        <v>577</v>
      </c>
      <c r="I4790" t="str">
        <f t="shared" si="74"/>
        <v>W48</v>
      </c>
    </row>
    <row r="4791" spans="1:9" hidden="1" x14ac:dyDescent="0.25">
      <c r="A4791" t="s">
        <v>573</v>
      </c>
      <c r="B4791" t="s">
        <v>573</v>
      </c>
      <c r="C4791" t="s">
        <v>11</v>
      </c>
      <c r="D4791" t="s">
        <v>4502</v>
      </c>
      <c r="E4791">
        <v>90016775</v>
      </c>
      <c r="F4791" t="s">
        <v>575</v>
      </c>
      <c r="G4791" t="s">
        <v>576</v>
      </c>
      <c r="H4791" t="s">
        <v>577</v>
      </c>
      <c r="I4791" t="str">
        <f t="shared" si="74"/>
        <v>W55</v>
      </c>
    </row>
    <row r="4792" spans="1:9" hidden="1" x14ac:dyDescent="0.25">
      <c r="A4792" t="s">
        <v>573</v>
      </c>
      <c r="B4792" t="s">
        <v>573</v>
      </c>
      <c r="C4792" t="s">
        <v>11</v>
      </c>
      <c r="D4792" t="s">
        <v>4503</v>
      </c>
      <c r="E4792">
        <v>90016776</v>
      </c>
      <c r="F4792" t="s">
        <v>575</v>
      </c>
      <c r="G4792" t="s">
        <v>576</v>
      </c>
      <c r="H4792" t="s">
        <v>577</v>
      </c>
      <c r="I4792" t="str">
        <f t="shared" si="74"/>
        <v>W69</v>
      </c>
    </row>
    <row r="4793" spans="1:9" hidden="1" x14ac:dyDescent="0.25">
      <c r="A4793" t="s">
        <v>573</v>
      </c>
      <c r="B4793" t="s">
        <v>573</v>
      </c>
      <c r="C4793" t="s">
        <v>11</v>
      </c>
      <c r="D4793" t="s">
        <v>4504</v>
      </c>
      <c r="E4793">
        <v>90016777</v>
      </c>
      <c r="F4793" t="s">
        <v>575</v>
      </c>
      <c r="G4793" t="s">
        <v>576</v>
      </c>
      <c r="H4793" t="s">
        <v>577</v>
      </c>
      <c r="I4793" t="str">
        <f t="shared" si="74"/>
        <v>W58</v>
      </c>
    </row>
    <row r="4794" spans="1:9" hidden="1" x14ac:dyDescent="0.25">
      <c r="A4794" t="s">
        <v>573</v>
      </c>
      <c r="B4794" t="s">
        <v>573</v>
      </c>
      <c r="C4794" t="s">
        <v>11</v>
      </c>
      <c r="D4794" t="s">
        <v>4505</v>
      </c>
      <c r="E4794">
        <v>90016778</v>
      </c>
      <c r="F4794" t="s">
        <v>575</v>
      </c>
      <c r="G4794" t="s">
        <v>576</v>
      </c>
      <c r="H4794" t="s">
        <v>577</v>
      </c>
      <c r="I4794" t="str">
        <f t="shared" si="74"/>
        <v>W68</v>
      </c>
    </row>
    <row r="4795" spans="1:9" hidden="1" x14ac:dyDescent="0.25">
      <c r="A4795" t="s">
        <v>573</v>
      </c>
      <c r="B4795" t="s">
        <v>573</v>
      </c>
      <c r="C4795" t="s">
        <v>11</v>
      </c>
      <c r="D4795" t="s">
        <v>4506</v>
      </c>
      <c r="E4795">
        <v>90016779</v>
      </c>
      <c r="F4795" t="s">
        <v>575</v>
      </c>
      <c r="G4795" t="s">
        <v>576</v>
      </c>
      <c r="H4795" t="s">
        <v>577</v>
      </c>
      <c r="I4795" t="str">
        <f t="shared" si="74"/>
        <v>W52</v>
      </c>
    </row>
    <row r="4796" spans="1:9" hidden="1" x14ac:dyDescent="0.25">
      <c r="A4796" t="s">
        <v>573</v>
      </c>
      <c r="B4796" t="s">
        <v>573</v>
      </c>
      <c r="C4796" t="s">
        <v>11</v>
      </c>
      <c r="D4796" t="s">
        <v>4507</v>
      </c>
      <c r="E4796">
        <v>90016780</v>
      </c>
      <c r="F4796" t="s">
        <v>575</v>
      </c>
      <c r="G4796" t="s">
        <v>576</v>
      </c>
      <c r="H4796" t="s">
        <v>577</v>
      </c>
      <c r="I4796" t="str">
        <f t="shared" si="74"/>
        <v>W63</v>
      </c>
    </row>
    <row r="4797" spans="1:9" hidden="1" x14ac:dyDescent="0.25">
      <c r="A4797" t="s">
        <v>573</v>
      </c>
      <c r="B4797" t="s">
        <v>573</v>
      </c>
      <c r="C4797" t="s">
        <v>11</v>
      </c>
      <c r="D4797" t="s">
        <v>4508</v>
      </c>
      <c r="E4797">
        <v>90016781</v>
      </c>
      <c r="F4797" t="s">
        <v>575</v>
      </c>
      <c r="G4797" t="s">
        <v>576</v>
      </c>
      <c r="H4797" t="s">
        <v>577</v>
      </c>
      <c r="I4797" t="str">
        <f t="shared" si="74"/>
        <v>W65</v>
      </c>
    </row>
    <row r="4798" spans="1:9" hidden="1" x14ac:dyDescent="0.25">
      <c r="A4798" t="s">
        <v>573</v>
      </c>
      <c r="B4798" t="s">
        <v>573</v>
      </c>
      <c r="C4798" t="s">
        <v>11</v>
      </c>
      <c r="D4798" t="s">
        <v>4509</v>
      </c>
      <c r="E4798">
        <v>90016782</v>
      </c>
      <c r="F4798" t="s">
        <v>575</v>
      </c>
      <c r="G4798" t="s">
        <v>576</v>
      </c>
      <c r="H4798" t="s">
        <v>577</v>
      </c>
      <c r="I4798" t="str">
        <f t="shared" si="74"/>
        <v>W73</v>
      </c>
    </row>
    <row r="4799" spans="1:9" hidden="1" x14ac:dyDescent="0.25">
      <c r="A4799" t="s">
        <v>573</v>
      </c>
      <c r="B4799" t="s">
        <v>573</v>
      </c>
      <c r="C4799" t="s">
        <v>11</v>
      </c>
      <c r="D4799" t="s">
        <v>4510</v>
      </c>
      <c r="E4799">
        <v>90016783</v>
      </c>
      <c r="F4799" t="s">
        <v>575</v>
      </c>
      <c r="G4799" t="s">
        <v>576</v>
      </c>
      <c r="H4799" t="s">
        <v>577</v>
      </c>
      <c r="I4799" t="str">
        <f t="shared" si="74"/>
        <v>W67</v>
      </c>
    </row>
    <row r="4800" spans="1:9" hidden="1" x14ac:dyDescent="0.25">
      <c r="A4800" t="s">
        <v>573</v>
      </c>
      <c r="B4800" t="s">
        <v>573</v>
      </c>
      <c r="C4800" t="s">
        <v>11</v>
      </c>
      <c r="D4800" t="s">
        <v>4511</v>
      </c>
      <c r="E4800">
        <v>90016784</v>
      </c>
      <c r="F4800" t="s">
        <v>575</v>
      </c>
      <c r="G4800" t="s">
        <v>576</v>
      </c>
      <c r="H4800" t="s">
        <v>577</v>
      </c>
      <c r="I4800" t="str">
        <f t="shared" si="74"/>
        <v>W61</v>
      </c>
    </row>
    <row r="4801" spans="1:9" hidden="1" x14ac:dyDescent="0.25">
      <c r="A4801" t="s">
        <v>573</v>
      </c>
      <c r="B4801" t="s">
        <v>573</v>
      </c>
      <c r="C4801" t="s">
        <v>11</v>
      </c>
      <c r="D4801" t="s">
        <v>4512</v>
      </c>
      <c r="E4801">
        <v>90016785</v>
      </c>
      <c r="F4801" t="s">
        <v>575</v>
      </c>
      <c r="G4801" t="s">
        <v>576</v>
      </c>
      <c r="H4801" t="s">
        <v>577</v>
      </c>
      <c r="I4801" t="str">
        <f t="shared" si="74"/>
        <v>W62</v>
      </c>
    </row>
    <row r="4802" spans="1:9" hidden="1" x14ac:dyDescent="0.25">
      <c r="A4802" t="s">
        <v>573</v>
      </c>
      <c r="B4802" t="s">
        <v>573</v>
      </c>
      <c r="C4802" t="s">
        <v>11</v>
      </c>
      <c r="D4802" t="s">
        <v>4513</v>
      </c>
      <c r="E4802">
        <v>90016786</v>
      </c>
      <c r="F4802" t="s">
        <v>575</v>
      </c>
      <c r="G4802" t="s">
        <v>576</v>
      </c>
      <c r="H4802" t="s">
        <v>577</v>
      </c>
      <c r="I4802" t="str">
        <f t="shared" ref="I4802:I4865" si="75">D4874</f>
        <v>W51</v>
      </c>
    </row>
    <row r="4803" spans="1:9" hidden="1" x14ac:dyDescent="0.25">
      <c r="A4803" t="s">
        <v>573</v>
      </c>
      <c r="B4803" t="s">
        <v>573</v>
      </c>
      <c r="C4803" t="s">
        <v>11</v>
      </c>
      <c r="D4803" t="s">
        <v>4514</v>
      </c>
      <c r="E4803">
        <v>90016787</v>
      </c>
      <c r="F4803" t="s">
        <v>575</v>
      </c>
      <c r="G4803" t="s">
        <v>576</v>
      </c>
      <c r="H4803" t="s">
        <v>577</v>
      </c>
      <c r="I4803" t="str">
        <f t="shared" si="75"/>
        <v>W45</v>
      </c>
    </row>
    <row r="4804" spans="1:9" hidden="1" x14ac:dyDescent="0.25">
      <c r="A4804" t="s">
        <v>573</v>
      </c>
      <c r="B4804" t="s">
        <v>573</v>
      </c>
      <c r="C4804" t="s">
        <v>11</v>
      </c>
      <c r="D4804" t="s">
        <v>4515</v>
      </c>
      <c r="E4804">
        <v>90016788</v>
      </c>
      <c r="F4804" t="s">
        <v>575</v>
      </c>
      <c r="G4804" t="s">
        <v>576</v>
      </c>
      <c r="H4804" t="s">
        <v>577</v>
      </c>
      <c r="I4804" t="str">
        <f t="shared" si="75"/>
        <v>P19</v>
      </c>
    </row>
    <row r="4805" spans="1:9" hidden="1" x14ac:dyDescent="0.25">
      <c r="A4805" t="s">
        <v>573</v>
      </c>
      <c r="B4805" t="s">
        <v>573</v>
      </c>
      <c r="C4805" t="s">
        <v>11</v>
      </c>
      <c r="D4805" t="s">
        <v>4516</v>
      </c>
      <c r="E4805">
        <v>90016789</v>
      </c>
      <c r="F4805" t="s">
        <v>575</v>
      </c>
      <c r="G4805" t="s">
        <v>576</v>
      </c>
      <c r="H4805" t="s">
        <v>577</v>
      </c>
      <c r="I4805" t="str">
        <f t="shared" si="75"/>
        <v>P39</v>
      </c>
    </row>
    <row r="4806" spans="1:9" hidden="1" x14ac:dyDescent="0.25">
      <c r="A4806" t="s">
        <v>573</v>
      </c>
      <c r="B4806" t="s">
        <v>573</v>
      </c>
      <c r="C4806" t="s">
        <v>11</v>
      </c>
      <c r="D4806" t="s">
        <v>4517</v>
      </c>
      <c r="E4806">
        <v>90016790</v>
      </c>
      <c r="F4806" t="s">
        <v>575</v>
      </c>
      <c r="G4806" t="s">
        <v>576</v>
      </c>
      <c r="H4806" t="s">
        <v>577</v>
      </c>
      <c r="I4806" t="str">
        <f t="shared" si="75"/>
        <v>P7</v>
      </c>
    </row>
    <row r="4807" spans="1:9" hidden="1" x14ac:dyDescent="0.25">
      <c r="A4807" t="s">
        <v>573</v>
      </c>
      <c r="B4807" t="s">
        <v>573</v>
      </c>
      <c r="C4807" t="s">
        <v>11</v>
      </c>
      <c r="D4807" t="s">
        <v>4518</v>
      </c>
      <c r="E4807">
        <v>90016791</v>
      </c>
      <c r="F4807" t="s">
        <v>575</v>
      </c>
      <c r="G4807" t="s">
        <v>576</v>
      </c>
      <c r="H4807" t="s">
        <v>577</v>
      </c>
      <c r="I4807" t="str">
        <f t="shared" si="75"/>
        <v>P27</v>
      </c>
    </row>
    <row r="4808" spans="1:9" hidden="1" x14ac:dyDescent="0.25">
      <c r="A4808" t="s">
        <v>573</v>
      </c>
      <c r="B4808" t="s">
        <v>573</v>
      </c>
      <c r="C4808" t="s">
        <v>11</v>
      </c>
      <c r="D4808" t="s">
        <v>4519</v>
      </c>
      <c r="E4808">
        <v>90016792</v>
      </c>
      <c r="F4808" t="s">
        <v>575</v>
      </c>
      <c r="G4808" t="s">
        <v>576</v>
      </c>
      <c r="H4808" t="s">
        <v>577</v>
      </c>
      <c r="I4808" t="str">
        <f t="shared" si="75"/>
        <v>P28</v>
      </c>
    </row>
    <row r="4809" spans="1:9" hidden="1" x14ac:dyDescent="0.25">
      <c r="A4809" t="s">
        <v>573</v>
      </c>
      <c r="B4809" t="s">
        <v>573</v>
      </c>
      <c r="C4809" t="s">
        <v>11</v>
      </c>
      <c r="D4809" t="s">
        <v>4520</v>
      </c>
      <c r="E4809">
        <v>90016793</v>
      </c>
      <c r="F4809" t="s">
        <v>575</v>
      </c>
      <c r="G4809" t="s">
        <v>576</v>
      </c>
      <c r="H4809" t="s">
        <v>577</v>
      </c>
      <c r="I4809" t="str">
        <f t="shared" si="75"/>
        <v>P30</v>
      </c>
    </row>
    <row r="4810" spans="1:9" hidden="1" x14ac:dyDescent="0.25">
      <c r="A4810" t="s">
        <v>573</v>
      </c>
      <c r="B4810" t="s">
        <v>573</v>
      </c>
      <c r="C4810" t="s">
        <v>11</v>
      </c>
      <c r="D4810" t="s">
        <v>4521</v>
      </c>
      <c r="E4810">
        <v>90016794</v>
      </c>
      <c r="F4810" t="s">
        <v>575</v>
      </c>
      <c r="G4810" t="s">
        <v>576</v>
      </c>
      <c r="H4810" t="s">
        <v>577</v>
      </c>
      <c r="I4810" t="str">
        <f t="shared" si="75"/>
        <v>P26</v>
      </c>
    </row>
    <row r="4811" spans="1:9" hidden="1" x14ac:dyDescent="0.25">
      <c r="A4811" t="s">
        <v>573</v>
      </c>
      <c r="B4811" t="s">
        <v>573</v>
      </c>
      <c r="C4811" t="s">
        <v>11</v>
      </c>
      <c r="D4811" t="s">
        <v>4522</v>
      </c>
      <c r="E4811">
        <v>90016795</v>
      </c>
      <c r="F4811" t="s">
        <v>575</v>
      </c>
      <c r="G4811" t="s">
        <v>576</v>
      </c>
      <c r="H4811" t="s">
        <v>577</v>
      </c>
      <c r="I4811" t="str">
        <f t="shared" si="75"/>
        <v>P10</v>
      </c>
    </row>
    <row r="4812" spans="1:9" x14ac:dyDescent="0.25">
      <c r="A4812" t="s">
        <v>401</v>
      </c>
      <c r="B4812" t="s">
        <v>402</v>
      </c>
      <c r="C4812" t="s">
        <v>403</v>
      </c>
      <c r="D4812" t="s">
        <v>4523</v>
      </c>
      <c r="E4812">
        <v>90016796</v>
      </c>
      <c r="F4812" t="s">
        <v>11</v>
      </c>
      <c r="G4812" t="s">
        <v>11</v>
      </c>
      <c r="H4812" t="s">
        <v>401</v>
      </c>
      <c r="I4812" t="str">
        <f t="shared" si="75"/>
        <v>P35</v>
      </c>
    </row>
    <row r="4813" spans="1:9" x14ac:dyDescent="0.25">
      <c r="A4813" t="s">
        <v>401</v>
      </c>
      <c r="B4813" t="s">
        <v>402</v>
      </c>
      <c r="C4813" t="s">
        <v>403</v>
      </c>
      <c r="D4813" t="s">
        <v>4524</v>
      </c>
      <c r="E4813">
        <v>90016797</v>
      </c>
      <c r="F4813" t="s">
        <v>11</v>
      </c>
      <c r="G4813" t="s">
        <v>11</v>
      </c>
      <c r="H4813" t="s">
        <v>401</v>
      </c>
      <c r="I4813" t="str">
        <f t="shared" si="75"/>
        <v>P32</v>
      </c>
    </row>
    <row r="4814" spans="1:9" hidden="1" x14ac:dyDescent="0.25">
      <c r="A4814" t="s">
        <v>573</v>
      </c>
      <c r="B4814" t="s">
        <v>573</v>
      </c>
      <c r="C4814" t="s">
        <v>11</v>
      </c>
      <c r="D4814" t="s">
        <v>4525</v>
      </c>
      <c r="E4814">
        <v>90016798</v>
      </c>
      <c r="F4814" t="s">
        <v>575</v>
      </c>
      <c r="G4814" t="s">
        <v>576</v>
      </c>
      <c r="H4814" t="s">
        <v>577</v>
      </c>
      <c r="I4814" t="str">
        <f t="shared" si="75"/>
        <v>P29</v>
      </c>
    </row>
    <row r="4815" spans="1:9" hidden="1" x14ac:dyDescent="0.25">
      <c r="A4815" t="s">
        <v>573</v>
      </c>
      <c r="B4815" t="s">
        <v>573</v>
      </c>
      <c r="C4815" t="s">
        <v>11</v>
      </c>
      <c r="D4815" t="s">
        <v>4526</v>
      </c>
      <c r="E4815">
        <v>90016799</v>
      </c>
      <c r="F4815" t="s">
        <v>575</v>
      </c>
      <c r="G4815" t="s">
        <v>576</v>
      </c>
      <c r="H4815" t="s">
        <v>577</v>
      </c>
      <c r="I4815" t="str">
        <f t="shared" si="75"/>
        <v>800T-16JX2KC1</v>
      </c>
    </row>
    <row r="4816" spans="1:9" hidden="1" x14ac:dyDescent="0.25">
      <c r="A4816" t="s">
        <v>573</v>
      </c>
      <c r="B4816" t="s">
        <v>573</v>
      </c>
      <c r="C4816" t="s">
        <v>11</v>
      </c>
      <c r="D4816" t="s">
        <v>4527</v>
      </c>
      <c r="E4816">
        <v>90016800</v>
      </c>
      <c r="F4816" t="s">
        <v>575</v>
      </c>
      <c r="G4816" t="s">
        <v>576</v>
      </c>
      <c r="H4816" t="s">
        <v>577</v>
      </c>
      <c r="I4816" t="str">
        <f t="shared" si="75"/>
        <v>609-AAW</v>
      </c>
    </row>
    <row r="4817" spans="1:9" hidden="1" x14ac:dyDescent="0.25">
      <c r="A4817" t="s">
        <v>573</v>
      </c>
      <c r="B4817" t="s">
        <v>573</v>
      </c>
      <c r="C4817" t="s">
        <v>11</v>
      </c>
      <c r="D4817" t="s">
        <v>4528</v>
      </c>
      <c r="E4817">
        <v>90016801</v>
      </c>
      <c r="F4817" t="s">
        <v>575</v>
      </c>
      <c r="G4817" t="s">
        <v>576</v>
      </c>
      <c r="H4817" t="s">
        <v>577</v>
      </c>
      <c r="I4817" t="str">
        <f t="shared" si="75"/>
        <v>700-HN180G</v>
      </c>
    </row>
    <row r="4818" spans="1:9" hidden="1" x14ac:dyDescent="0.25">
      <c r="A4818" t="s">
        <v>573</v>
      </c>
      <c r="B4818" t="s">
        <v>573</v>
      </c>
      <c r="C4818" t="s">
        <v>11</v>
      </c>
      <c r="D4818" t="s">
        <v>4529</v>
      </c>
      <c r="E4818">
        <v>90016802</v>
      </c>
      <c r="F4818" t="s">
        <v>575</v>
      </c>
      <c r="G4818" t="s">
        <v>576</v>
      </c>
      <c r="H4818" t="s">
        <v>577</v>
      </c>
      <c r="I4818" t="str">
        <f t="shared" si="75"/>
        <v>700-HN180R</v>
      </c>
    </row>
    <row r="4819" spans="1:9" hidden="1" x14ac:dyDescent="0.25">
      <c r="A4819" t="s">
        <v>573</v>
      </c>
      <c r="B4819" t="s">
        <v>573</v>
      </c>
      <c r="C4819" t="s">
        <v>11</v>
      </c>
      <c r="D4819" t="s">
        <v>4530</v>
      </c>
      <c r="E4819">
        <v>90016803</v>
      </c>
      <c r="F4819" t="s">
        <v>575</v>
      </c>
      <c r="G4819" t="s">
        <v>576</v>
      </c>
      <c r="H4819" t="s">
        <v>577</v>
      </c>
      <c r="I4819" t="str">
        <f t="shared" si="75"/>
        <v>700-HN180B</v>
      </c>
    </row>
    <row r="4820" spans="1:9" hidden="1" x14ac:dyDescent="0.25">
      <c r="A4820" t="s">
        <v>573</v>
      </c>
      <c r="B4820" t="s">
        <v>573</v>
      </c>
      <c r="C4820" t="s">
        <v>11</v>
      </c>
      <c r="D4820" t="s">
        <v>4531</v>
      </c>
      <c r="E4820">
        <v>90016804</v>
      </c>
      <c r="F4820" t="s">
        <v>575</v>
      </c>
      <c r="G4820" t="s">
        <v>576</v>
      </c>
      <c r="H4820" t="s">
        <v>577</v>
      </c>
      <c r="I4820" t="str">
        <f t="shared" si="75"/>
        <v>AJT150</v>
      </c>
    </row>
    <row r="4821" spans="1:9" x14ac:dyDescent="0.25">
      <c r="A4821" t="s">
        <v>401</v>
      </c>
      <c r="B4821" t="s">
        <v>402</v>
      </c>
      <c r="C4821" t="s">
        <v>403</v>
      </c>
      <c r="D4821" t="s">
        <v>4532</v>
      </c>
      <c r="E4821">
        <v>90016805</v>
      </c>
      <c r="F4821" t="s">
        <v>11</v>
      </c>
      <c r="G4821" t="s">
        <v>11</v>
      </c>
      <c r="H4821" t="s">
        <v>401</v>
      </c>
      <c r="I4821" t="str">
        <f t="shared" si="75"/>
        <v>AJT175</v>
      </c>
    </row>
    <row r="4822" spans="1:9" x14ac:dyDescent="0.25">
      <c r="A4822" t="s">
        <v>401</v>
      </c>
      <c r="B4822" t="s">
        <v>402</v>
      </c>
      <c r="C4822" t="s">
        <v>403</v>
      </c>
      <c r="D4822" t="s">
        <v>4533</v>
      </c>
      <c r="E4822">
        <v>90016806</v>
      </c>
      <c r="F4822" t="s">
        <v>11</v>
      </c>
      <c r="G4822" t="s">
        <v>11</v>
      </c>
      <c r="H4822" t="s">
        <v>401</v>
      </c>
      <c r="I4822" t="str">
        <f t="shared" si="75"/>
        <v>AJT225</v>
      </c>
    </row>
    <row r="4823" spans="1:9" x14ac:dyDescent="0.25">
      <c r="A4823" t="s">
        <v>401</v>
      </c>
      <c r="B4823" t="s">
        <v>402</v>
      </c>
      <c r="C4823" t="s">
        <v>403</v>
      </c>
      <c r="D4823" t="s">
        <v>4534</v>
      </c>
      <c r="E4823">
        <v>90016807</v>
      </c>
      <c r="F4823" t="s">
        <v>11</v>
      </c>
      <c r="G4823" t="s">
        <v>11</v>
      </c>
      <c r="H4823" t="s">
        <v>401</v>
      </c>
      <c r="I4823" t="str">
        <f t="shared" si="75"/>
        <v>AJT350</v>
      </c>
    </row>
    <row r="4824" spans="1:9" hidden="1" x14ac:dyDescent="0.25">
      <c r="A4824" t="s">
        <v>573</v>
      </c>
      <c r="B4824" t="s">
        <v>573</v>
      </c>
      <c r="C4824" t="s">
        <v>11</v>
      </c>
      <c r="D4824" t="s">
        <v>4535</v>
      </c>
      <c r="E4824">
        <v>90016808</v>
      </c>
      <c r="F4824" t="s">
        <v>575</v>
      </c>
      <c r="G4824" t="s">
        <v>576</v>
      </c>
      <c r="H4824" t="s">
        <v>577</v>
      </c>
      <c r="I4824" t="str">
        <f t="shared" si="75"/>
        <v>AJT80</v>
      </c>
    </row>
    <row r="4825" spans="1:9" x14ac:dyDescent="0.25">
      <c r="A4825" t="s">
        <v>401</v>
      </c>
      <c r="B4825" t="s">
        <v>402</v>
      </c>
      <c r="C4825" t="s">
        <v>403</v>
      </c>
      <c r="D4825" t="s">
        <v>4536</v>
      </c>
      <c r="E4825">
        <v>90016809</v>
      </c>
      <c r="F4825" t="s">
        <v>11</v>
      </c>
      <c r="G4825" t="s">
        <v>11</v>
      </c>
      <c r="H4825" t="s">
        <v>401</v>
      </c>
      <c r="I4825" t="str">
        <f t="shared" si="75"/>
        <v>AJT70</v>
      </c>
    </row>
    <row r="4826" spans="1:9" x14ac:dyDescent="0.25">
      <c r="A4826" t="s">
        <v>401</v>
      </c>
      <c r="B4826" t="s">
        <v>402</v>
      </c>
      <c r="C4826" t="s">
        <v>403</v>
      </c>
      <c r="D4826" t="s">
        <v>4537</v>
      </c>
      <c r="E4826">
        <v>90016810</v>
      </c>
      <c r="F4826" t="s">
        <v>11</v>
      </c>
      <c r="G4826" t="s">
        <v>11</v>
      </c>
      <c r="H4826" t="s">
        <v>401</v>
      </c>
      <c r="I4826" t="str">
        <f t="shared" si="75"/>
        <v>AJT90</v>
      </c>
    </row>
    <row r="4827" spans="1:9" x14ac:dyDescent="0.25">
      <c r="A4827" t="s">
        <v>401</v>
      </c>
      <c r="B4827" t="s">
        <v>402</v>
      </c>
      <c r="C4827" t="s">
        <v>403</v>
      </c>
      <c r="D4827" t="s">
        <v>4538</v>
      </c>
      <c r="E4827">
        <v>90016811</v>
      </c>
      <c r="F4827" t="s">
        <v>11</v>
      </c>
      <c r="G4827" t="s">
        <v>11</v>
      </c>
      <c r="H4827" t="s">
        <v>401</v>
      </c>
      <c r="I4827" t="str">
        <f t="shared" si="75"/>
        <v>A4BQ800</v>
      </c>
    </row>
    <row r="4828" spans="1:9" x14ac:dyDescent="0.25">
      <c r="A4828" t="s">
        <v>401</v>
      </c>
      <c r="B4828" t="s">
        <v>402</v>
      </c>
      <c r="C4828" t="s">
        <v>403</v>
      </c>
      <c r="D4828" t="s">
        <v>4539</v>
      </c>
      <c r="E4828">
        <v>90016812</v>
      </c>
      <c r="F4828" t="s">
        <v>11</v>
      </c>
      <c r="G4828" t="s">
        <v>11</v>
      </c>
      <c r="H4828" t="s">
        <v>401</v>
      </c>
      <c r="I4828" t="str">
        <f t="shared" si="75"/>
        <v>ATDR3</v>
      </c>
    </row>
    <row r="4829" spans="1:9" x14ac:dyDescent="0.25">
      <c r="A4829" t="s">
        <v>401</v>
      </c>
      <c r="B4829" t="s">
        <v>402</v>
      </c>
      <c r="C4829" t="s">
        <v>403</v>
      </c>
      <c r="D4829" t="s">
        <v>4540</v>
      </c>
      <c r="E4829">
        <v>90016933</v>
      </c>
      <c r="F4829" t="s">
        <v>11</v>
      </c>
      <c r="G4829" t="s">
        <v>11</v>
      </c>
      <c r="H4829" t="s">
        <v>401</v>
      </c>
      <c r="I4829" t="str">
        <f t="shared" si="75"/>
        <v>ATDR15</v>
      </c>
    </row>
    <row r="4830" spans="1:9" x14ac:dyDescent="0.25">
      <c r="A4830" t="s">
        <v>401</v>
      </c>
      <c r="B4830" t="s">
        <v>402</v>
      </c>
      <c r="C4830" t="s">
        <v>403</v>
      </c>
      <c r="D4830" t="s">
        <v>4541</v>
      </c>
      <c r="E4830">
        <v>90016934</v>
      </c>
      <c r="F4830" t="s">
        <v>11</v>
      </c>
      <c r="G4830" t="s">
        <v>11</v>
      </c>
      <c r="H4830" t="s">
        <v>401</v>
      </c>
      <c r="I4830" t="str">
        <f t="shared" si="75"/>
        <v>ATDR5</v>
      </c>
    </row>
    <row r="4831" spans="1:9" x14ac:dyDescent="0.25">
      <c r="A4831" t="s">
        <v>401</v>
      </c>
      <c r="B4831" t="s">
        <v>402</v>
      </c>
      <c r="C4831" t="s">
        <v>403</v>
      </c>
      <c r="D4831" t="s">
        <v>4542</v>
      </c>
      <c r="E4831">
        <v>90016935</v>
      </c>
      <c r="F4831" t="s">
        <v>11</v>
      </c>
      <c r="G4831" t="s">
        <v>11</v>
      </c>
      <c r="H4831" t="s">
        <v>401</v>
      </c>
      <c r="I4831" t="str">
        <f t="shared" si="75"/>
        <v>ATDR20</v>
      </c>
    </row>
    <row r="4832" spans="1:9" hidden="1" x14ac:dyDescent="0.25">
      <c r="A4832" t="s">
        <v>573</v>
      </c>
      <c r="B4832" t="s">
        <v>573</v>
      </c>
      <c r="C4832" t="s">
        <v>11</v>
      </c>
      <c r="D4832" t="s">
        <v>4543</v>
      </c>
      <c r="E4832">
        <v>90016936</v>
      </c>
      <c r="F4832" t="s">
        <v>575</v>
      </c>
      <c r="G4832" t="s">
        <v>576</v>
      </c>
      <c r="H4832" t="s">
        <v>577</v>
      </c>
      <c r="I4832" t="str">
        <f t="shared" si="75"/>
        <v>ATDR1</v>
      </c>
    </row>
    <row r="4833" spans="1:9" hidden="1" x14ac:dyDescent="0.25">
      <c r="A4833" t="s">
        <v>573</v>
      </c>
      <c r="B4833" t="s">
        <v>573</v>
      </c>
      <c r="C4833" t="s">
        <v>11</v>
      </c>
      <c r="D4833" t="s">
        <v>4544</v>
      </c>
      <c r="E4833">
        <v>90016937</v>
      </c>
      <c r="F4833" t="s">
        <v>575</v>
      </c>
      <c r="G4833" t="s">
        <v>576</v>
      </c>
      <c r="H4833" t="s">
        <v>577</v>
      </c>
      <c r="I4833" t="str">
        <f t="shared" si="75"/>
        <v>ATDR6</v>
      </c>
    </row>
    <row r="4834" spans="1:9" hidden="1" x14ac:dyDescent="0.25">
      <c r="A4834" t="s">
        <v>573</v>
      </c>
      <c r="B4834" t="s">
        <v>573</v>
      </c>
      <c r="C4834" t="s">
        <v>11</v>
      </c>
      <c r="D4834" t="s">
        <v>4545</v>
      </c>
      <c r="E4834">
        <v>90016938</v>
      </c>
      <c r="F4834" t="s">
        <v>575</v>
      </c>
      <c r="G4834" t="s">
        <v>576</v>
      </c>
      <c r="H4834" t="s">
        <v>577</v>
      </c>
      <c r="I4834" t="str">
        <f t="shared" si="75"/>
        <v>ATDR25</v>
      </c>
    </row>
    <row r="4835" spans="1:9" hidden="1" x14ac:dyDescent="0.25">
      <c r="A4835" t="s">
        <v>573</v>
      </c>
      <c r="B4835" t="s">
        <v>573</v>
      </c>
      <c r="C4835" t="s">
        <v>11</v>
      </c>
      <c r="D4835" t="s">
        <v>4546</v>
      </c>
      <c r="E4835">
        <v>90016939</v>
      </c>
      <c r="F4835" t="s">
        <v>575</v>
      </c>
      <c r="G4835" t="s">
        <v>576</v>
      </c>
      <c r="H4835" t="s">
        <v>577</v>
      </c>
      <c r="I4835" t="str">
        <f t="shared" si="75"/>
        <v>ATDR1/2</v>
      </c>
    </row>
    <row r="4836" spans="1:9" hidden="1" x14ac:dyDescent="0.25">
      <c r="A4836" t="s">
        <v>573</v>
      </c>
      <c r="B4836" t="s">
        <v>573</v>
      </c>
      <c r="C4836" t="s">
        <v>11</v>
      </c>
      <c r="D4836" t="s">
        <v>4547</v>
      </c>
      <c r="E4836">
        <v>90016940</v>
      </c>
      <c r="F4836" t="s">
        <v>575</v>
      </c>
      <c r="G4836" t="s">
        <v>576</v>
      </c>
      <c r="H4836" t="s">
        <v>577</v>
      </c>
      <c r="I4836" t="str">
        <f t="shared" si="75"/>
        <v>ATDR2</v>
      </c>
    </row>
    <row r="4837" spans="1:9" hidden="1" x14ac:dyDescent="0.25">
      <c r="A4837" t="s">
        <v>573</v>
      </c>
      <c r="B4837" t="s">
        <v>573</v>
      </c>
      <c r="C4837" t="s">
        <v>11</v>
      </c>
      <c r="D4837" t="s">
        <v>4548</v>
      </c>
      <c r="E4837">
        <v>90016941</v>
      </c>
      <c r="F4837" t="s">
        <v>575</v>
      </c>
      <c r="G4837" t="s">
        <v>576</v>
      </c>
      <c r="H4837" t="s">
        <v>577</v>
      </c>
      <c r="I4837" t="str">
        <f t="shared" si="75"/>
        <v>ATDR30</v>
      </c>
    </row>
    <row r="4838" spans="1:9" hidden="1" x14ac:dyDescent="0.25">
      <c r="A4838" t="s">
        <v>573</v>
      </c>
      <c r="B4838" t="s">
        <v>573</v>
      </c>
      <c r="C4838" t="s">
        <v>11</v>
      </c>
      <c r="D4838" t="s">
        <v>4549</v>
      </c>
      <c r="E4838">
        <v>90016942</v>
      </c>
      <c r="F4838" t="s">
        <v>575</v>
      </c>
      <c r="G4838" t="s">
        <v>576</v>
      </c>
      <c r="H4838" t="s">
        <v>577</v>
      </c>
      <c r="I4838" t="str">
        <f t="shared" si="75"/>
        <v>ATDR1-8/10</v>
      </c>
    </row>
    <row r="4839" spans="1:9" hidden="1" x14ac:dyDescent="0.25">
      <c r="A4839" t="s">
        <v>573</v>
      </c>
      <c r="B4839" t="s">
        <v>573</v>
      </c>
      <c r="C4839" t="s">
        <v>11</v>
      </c>
      <c r="D4839" t="s">
        <v>4550</v>
      </c>
      <c r="E4839">
        <v>90016943</v>
      </c>
      <c r="F4839" t="s">
        <v>575</v>
      </c>
      <c r="G4839" t="s">
        <v>576</v>
      </c>
      <c r="H4839" t="s">
        <v>577</v>
      </c>
      <c r="I4839" t="str">
        <f t="shared" si="75"/>
        <v>RC10-55PT</v>
      </c>
    </row>
    <row r="4840" spans="1:9" hidden="1" x14ac:dyDescent="0.25">
      <c r="A4840" t="s">
        <v>573</v>
      </c>
      <c r="B4840" t="s">
        <v>573</v>
      </c>
      <c r="C4840" t="s">
        <v>11</v>
      </c>
      <c r="D4840" t="s">
        <v>4551</v>
      </c>
      <c r="E4840">
        <v>90016944</v>
      </c>
      <c r="F4840" t="s">
        <v>575</v>
      </c>
      <c r="G4840" t="s">
        <v>576</v>
      </c>
      <c r="H4840" t="s">
        <v>577</v>
      </c>
      <c r="I4840" t="str">
        <f t="shared" si="75"/>
        <v>RA18-47PT</v>
      </c>
    </row>
    <row r="4841" spans="1:9" hidden="1" x14ac:dyDescent="0.25">
      <c r="A4841" t="s">
        <v>573</v>
      </c>
      <c r="B4841" t="s">
        <v>573</v>
      </c>
      <c r="C4841" t="s">
        <v>11</v>
      </c>
      <c r="D4841" t="s">
        <v>4552</v>
      </c>
      <c r="E4841">
        <v>90016945</v>
      </c>
      <c r="F4841" t="s">
        <v>575</v>
      </c>
      <c r="G4841" t="s">
        <v>576</v>
      </c>
      <c r="H4841" t="s">
        <v>577</v>
      </c>
      <c r="I4841" t="str">
        <f t="shared" si="75"/>
        <v>1756-TBNH</v>
      </c>
    </row>
    <row r="4842" spans="1:9" hidden="1" x14ac:dyDescent="0.25">
      <c r="A4842" t="s">
        <v>573</v>
      </c>
      <c r="B4842" t="s">
        <v>573</v>
      </c>
      <c r="C4842" t="s">
        <v>11</v>
      </c>
      <c r="D4842" t="s">
        <v>4553</v>
      </c>
      <c r="E4842">
        <v>90016946</v>
      </c>
      <c r="F4842" t="s">
        <v>575</v>
      </c>
      <c r="G4842" t="s">
        <v>576</v>
      </c>
      <c r="H4842" t="s">
        <v>577</v>
      </c>
      <c r="I4842" t="str">
        <f t="shared" si="75"/>
        <v>1746-P2</v>
      </c>
    </row>
    <row r="4843" spans="1:9" hidden="1" x14ac:dyDescent="0.25">
      <c r="A4843" t="s">
        <v>573</v>
      </c>
      <c r="B4843" t="s">
        <v>573</v>
      </c>
      <c r="C4843" t="s">
        <v>11</v>
      </c>
      <c r="D4843" t="s">
        <v>4554</v>
      </c>
      <c r="E4843">
        <v>90016947</v>
      </c>
      <c r="F4843" t="s">
        <v>575</v>
      </c>
      <c r="G4843" t="s">
        <v>576</v>
      </c>
      <c r="H4843" t="s">
        <v>577</v>
      </c>
      <c r="I4843" t="str">
        <f t="shared" si="75"/>
        <v>2711-NL1</v>
      </c>
    </row>
    <row r="4844" spans="1:9" x14ac:dyDescent="0.25">
      <c r="A4844" t="s">
        <v>401</v>
      </c>
      <c r="B4844" t="s">
        <v>402</v>
      </c>
      <c r="C4844" t="s">
        <v>403</v>
      </c>
      <c r="D4844" t="s">
        <v>4555</v>
      </c>
      <c r="E4844">
        <v>90016948</v>
      </c>
      <c r="F4844" t="s">
        <v>11</v>
      </c>
      <c r="G4844" t="s">
        <v>11</v>
      </c>
      <c r="H4844" t="s">
        <v>401</v>
      </c>
      <c r="I4844" t="str">
        <f t="shared" si="75"/>
        <v>1756-BA1</v>
      </c>
    </row>
    <row r="4845" spans="1:9" x14ac:dyDescent="0.25">
      <c r="A4845" t="s">
        <v>401</v>
      </c>
      <c r="B4845" t="s">
        <v>402</v>
      </c>
      <c r="C4845" t="s">
        <v>403</v>
      </c>
      <c r="D4845" t="s">
        <v>4556</v>
      </c>
      <c r="E4845">
        <v>90016949</v>
      </c>
      <c r="F4845" t="s">
        <v>11</v>
      </c>
      <c r="G4845" t="s">
        <v>11</v>
      </c>
      <c r="H4845" t="s">
        <v>401</v>
      </c>
      <c r="I4845" t="str">
        <f t="shared" si="75"/>
        <v>42GRU-9201</v>
      </c>
    </row>
    <row r="4846" spans="1:9" x14ac:dyDescent="0.25">
      <c r="A4846" t="s">
        <v>401</v>
      </c>
      <c r="B4846" t="s">
        <v>402</v>
      </c>
      <c r="C4846" t="s">
        <v>403</v>
      </c>
      <c r="D4846" t="s">
        <v>4557</v>
      </c>
      <c r="E4846">
        <v>90016950</v>
      </c>
      <c r="F4846" t="s">
        <v>11</v>
      </c>
      <c r="G4846" t="s">
        <v>11</v>
      </c>
      <c r="H4846" t="s">
        <v>401</v>
      </c>
      <c r="I4846" t="str">
        <f t="shared" si="75"/>
        <v>700-K40E-ZJ</v>
      </c>
    </row>
    <row r="4847" spans="1:9" x14ac:dyDescent="0.25">
      <c r="A4847" t="s">
        <v>401</v>
      </c>
      <c r="B4847" t="s">
        <v>402</v>
      </c>
      <c r="C4847" t="s">
        <v>403</v>
      </c>
      <c r="D4847" t="s">
        <v>4558</v>
      </c>
      <c r="E4847">
        <v>90016951</v>
      </c>
      <c r="F4847" t="s">
        <v>11</v>
      </c>
      <c r="G4847" t="s">
        <v>11</v>
      </c>
      <c r="H4847" t="s">
        <v>401</v>
      </c>
      <c r="I4847" t="str">
        <f t="shared" si="75"/>
        <v>42KL-D1LB-F4</v>
      </c>
    </row>
    <row r="4848" spans="1:9" x14ac:dyDescent="0.25">
      <c r="A4848" t="s">
        <v>401</v>
      </c>
      <c r="B4848" t="s">
        <v>402</v>
      </c>
      <c r="C4848" t="s">
        <v>403</v>
      </c>
      <c r="D4848" t="s">
        <v>4559</v>
      </c>
      <c r="E4848">
        <v>90016952</v>
      </c>
      <c r="F4848" t="s">
        <v>11</v>
      </c>
      <c r="G4848" t="s">
        <v>11</v>
      </c>
      <c r="H4848" t="s">
        <v>401</v>
      </c>
      <c r="I4848" t="str">
        <f t="shared" si="75"/>
        <v>800FD-P5N3</v>
      </c>
    </row>
    <row r="4849" spans="1:9" x14ac:dyDescent="0.25">
      <c r="A4849" t="s">
        <v>401</v>
      </c>
      <c r="B4849" t="s">
        <v>402</v>
      </c>
      <c r="C4849" t="s">
        <v>403</v>
      </c>
      <c r="D4849" t="s">
        <v>4560</v>
      </c>
      <c r="E4849">
        <v>90016833</v>
      </c>
      <c r="F4849" t="s">
        <v>11</v>
      </c>
      <c r="G4849" t="s">
        <v>11</v>
      </c>
      <c r="H4849" t="s">
        <v>401</v>
      </c>
      <c r="I4849" t="str">
        <f t="shared" si="75"/>
        <v>800FD-P3N3</v>
      </c>
    </row>
    <row r="4850" spans="1:9" x14ac:dyDescent="0.25">
      <c r="A4850" t="s">
        <v>401</v>
      </c>
      <c r="B4850" t="s">
        <v>402</v>
      </c>
      <c r="C4850" t="s">
        <v>403</v>
      </c>
      <c r="D4850" t="s">
        <v>4561</v>
      </c>
      <c r="E4850">
        <v>90016834</v>
      </c>
      <c r="F4850" t="s">
        <v>11</v>
      </c>
      <c r="G4850" t="s">
        <v>11</v>
      </c>
      <c r="H4850" t="s">
        <v>401</v>
      </c>
      <c r="I4850" t="str">
        <f t="shared" si="75"/>
        <v>18RA-4X</v>
      </c>
    </row>
    <row r="4851" spans="1:9" x14ac:dyDescent="0.25">
      <c r="A4851" t="s">
        <v>401</v>
      </c>
      <c r="B4851" t="s">
        <v>402</v>
      </c>
      <c r="C4851" t="s">
        <v>403</v>
      </c>
      <c r="D4851" t="s">
        <v>4562</v>
      </c>
      <c r="E4851">
        <v>90016835</v>
      </c>
      <c r="F4851" t="s">
        <v>11</v>
      </c>
      <c r="G4851" t="s">
        <v>11</v>
      </c>
      <c r="H4851" t="s">
        <v>401</v>
      </c>
      <c r="I4851" t="str">
        <f t="shared" si="75"/>
        <v>18RA-6X</v>
      </c>
    </row>
    <row r="4852" spans="1:9" x14ac:dyDescent="0.25">
      <c r="A4852" t="s">
        <v>401</v>
      </c>
      <c r="B4852" t="s">
        <v>402</v>
      </c>
      <c r="C4852" t="s">
        <v>403</v>
      </c>
      <c r="D4852" t="s">
        <v>4563</v>
      </c>
      <c r="E4852">
        <v>90016836</v>
      </c>
      <c r="F4852" t="s">
        <v>11</v>
      </c>
      <c r="G4852" t="s">
        <v>11</v>
      </c>
      <c r="H4852" t="s">
        <v>401</v>
      </c>
      <c r="I4852" t="str">
        <f t="shared" si="75"/>
        <v>18RA-8X</v>
      </c>
    </row>
    <row r="4853" spans="1:9" x14ac:dyDescent="0.25">
      <c r="A4853" t="s">
        <v>401</v>
      </c>
      <c r="B4853" t="s">
        <v>402</v>
      </c>
      <c r="C4853" t="s">
        <v>403</v>
      </c>
      <c r="D4853" t="s">
        <v>4564</v>
      </c>
      <c r="E4853">
        <v>90016837</v>
      </c>
      <c r="F4853" t="s">
        <v>11</v>
      </c>
      <c r="G4853" t="s">
        <v>11</v>
      </c>
      <c r="H4853" t="s">
        <v>401</v>
      </c>
      <c r="I4853" t="str">
        <f t="shared" si="75"/>
        <v>18RA-14X</v>
      </c>
    </row>
    <row r="4854" spans="1:9" x14ac:dyDescent="0.25">
      <c r="A4854" t="s">
        <v>401</v>
      </c>
      <c r="B4854" t="s">
        <v>402</v>
      </c>
      <c r="C4854" t="s">
        <v>403</v>
      </c>
      <c r="D4854" t="s">
        <v>4565</v>
      </c>
      <c r="E4854">
        <v>90016838</v>
      </c>
      <c r="F4854" t="s">
        <v>11</v>
      </c>
      <c r="G4854" t="s">
        <v>11</v>
      </c>
      <c r="H4854" t="s">
        <v>401</v>
      </c>
      <c r="I4854" t="str">
        <f t="shared" si="75"/>
        <v>18RA-6FX</v>
      </c>
    </row>
    <row r="4855" spans="1:9" x14ac:dyDescent="0.25">
      <c r="A4855" t="s">
        <v>401</v>
      </c>
      <c r="B4855" t="s">
        <v>402</v>
      </c>
      <c r="C4855" t="s">
        <v>403</v>
      </c>
      <c r="D4855" t="s">
        <v>4566</v>
      </c>
      <c r="E4855">
        <v>90016839</v>
      </c>
      <c r="F4855" t="s">
        <v>11</v>
      </c>
      <c r="G4855" t="s">
        <v>11</v>
      </c>
      <c r="H4855" t="s">
        <v>401</v>
      </c>
      <c r="I4855" t="str">
        <f t="shared" si="75"/>
        <v>18RA-8FX</v>
      </c>
    </row>
    <row r="4856" spans="1:9" x14ac:dyDescent="0.25">
      <c r="A4856" t="s">
        <v>401</v>
      </c>
      <c r="B4856" t="s">
        <v>402</v>
      </c>
      <c r="C4856" t="s">
        <v>403</v>
      </c>
      <c r="D4856" t="s">
        <v>4567</v>
      </c>
      <c r="E4856">
        <v>90016840</v>
      </c>
      <c r="F4856" t="s">
        <v>11</v>
      </c>
      <c r="G4856" t="s">
        <v>11</v>
      </c>
      <c r="H4856" t="s">
        <v>401</v>
      </c>
      <c r="I4856" t="str">
        <f t="shared" si="75"/>
        <v>18RA-10FX</v>
      </c>
    </row>
    <row r="4857" spans="1:9" x14ac:dyDescent="0.25">
      <c r="A4857" t="s">
        <v>401</v>
      </c>
      <c r="B4857" t="s">
        <v>402</v>
      </c>
      <c r="C4857" t="s">
        <v>403</v>
      </c>
      <c r="D4857" t="s">
        <v>4568</v>
      </c>
      <c r="E4857">
        <v>90016841</v>
      </c>
      <c r="F4857" t="s">
        <v>11</v>
      </c>
      <c r="G4857" t="s">
        <v>11</v>
      </c>
      <c r="H4857" t="s">
        <v>401</v>
      </c>
      <c r="I4857" t="str">
        <f t="shared" si="75"/>
        <v>18RA-250F</v>
      </c>
    </row>
    <row r="4858" spans="1:9" x14ac:dyDescent="0.25">
      <c r="A4858" t="s">
        <v>401</v>
      </c>
      <c r="B4858" t="s">
        <v>402</v>
      </c>
      <c r="C4858" t="s">
        <v>403</v>
      </c>
      <c r="D4858" t="s">
        <v>4569</v>
      </c>
      <c r="E4858">
        <v>90016842</v>
      </c>
      <c r="F4858" t="s">
        <v>11</v>
      </c>
      <c r="G4858" t="s">
        <v>11</v>
      </c>
      <c r="H4858" t="s">
        <v>401</v>
      </c>
      <c r="I4858" t="str">
        <f t="shared" si="75"/>
        <v>RAD18-183</v>
      </c>
    </row>
    <row r="4859" spans="1:9" x14ac:dyDescent="0.25">
      <c r="A4859" t="s">
        <v>401</v>
      </c>
      <c r="B4859" t="s">
        <v>402</v>
      </c>
      <c r="C4859" t="s">
        <v>403</v>
      </c>
      <c r="D4859" t="s">
        <v>4570</v>
      </c>
      <c r="E4859">
        <v>90016843</v>
      </c>
      <c r="F4859" t="s">
        <v>11</v>
      </c>
      <c r="G4859" t="s">
        <v>11</v>
      </c>
      <c r="H4859" t="s">
        <v>401</v>
      </c>
      <c r="I4859" t="str">
        <f t="shared" si="75"/>
        <v>18RA-250T</v>
      </c>
    </row>
    <row r="4860" spans="1:9" x14ac:dyDescent="0.25">
      <c r="A4860" t="s">
        <v>401</v>
      </c>
      <c r="B4860" t="s">
        <v>402</v>
      </c>
      <c r="C4860" t="s">
        <v>403</v>
      </c>
      <c r="D4860" t="s">
        <v>4571</v>
      </c>
      <c r="E4860">
        <v>90016844</v>
      </c>
      <c r="F4860" t="s">
        <v>11</v>
      </c>
      <c r="G4860" t="s">
        <v>11</v>
      </c>
      <c r="H4860" t="s">
        <v>401</v>
      </c>
      <c r="I4860" t="str">
        <f t="shared" si="75"/>
        <v>RB14-12</v>
      </c>
    </row>
    <row r="4861" spans="1:9" x14ac:dyDescent="0.25">
      <c r="A4861" t="s">
        <v>401</v>
      </c>
      <c r="B4861" t="s">
        <v>402</v>
      </c>
      <c r="C4861" t="s">
        <v>403</v>
      </c>
      <c r="D4861" t="s">
        <v>4572</v>
      </c>
      <c r="E4861">
        <v>90016845</v>
      </c>
      <c r="F4861" t="s">
        <v>11</v>
      </c>
      <c r="G4861" t="s">
        <v>11</v>
      </c>
      <c r="H4861" t="s">
        <v>401</v>
      </c>
      <c r="I4861" t="str">
        <f t="shared" si="75"/>
        <v>RB14-4</v>
      </c>
    </row>
    <row r="4862" spans="1:9" x14ac:dyDescent="0.25">
      <c r="A4862" t="s">
        <v>401</v>
      </c>
      <c r="B4862" t="s">
        <v>402</v>
      </c>
      <c r="C4862" t="s">
        <v>403</v>
      </c>
      <c r="D4862" t="s">
        <v>4573</v>
      </c>
      <c r="E4862">
        <v>90016846</v>
      </c>
      <c r="F4862" t="s">
        <v>11</v>
      </c>
      <c r="G4862" t="s">
        <v>11</v>
      </c>
      <c r="H4862" t="s">
        <v>401</v>
      </c>
      <c r="I4862" t="str">
        <f t="shared" si="75"/>
        <v>RB14-516</v>
      </c>
    </row>
    <row r="4863" spans="1:9" x14ac:dyDescent="0.25">
      <c r="A4863" t="s">
        <v>401</v>
      </c>
      <c r="B4863" t="s">
        <v>402</v>
      </c>
      <c r="C4863" t="s">
        <v>403</v>
      </c>
      <c r="D4863" t="s">
        <v>4574</v>
      </c>
      <c r="E4863">
        <v>90016847</v>
      </c>
      <c r="F4863" t="s">
        <v>11</v>
      </c>
      <c r="G4863" t="s">
        <v>11</v>
      </c>
      <c r="H4863" t="s">
        <v>401</v>
      </c>
      <c r="I4863" t="str">
        <f t="shared" si="75"/>
        <v>RB14-8FL</v>
      </c>
    </row>
    <row r="4864" spans="1:9" x14ac:dyDescent="0.25">
      <c r="A4864" t="s">
        <v>401</v>
      </c>
      <c r="B4864" t="s">
        <v>402</v>
      </c>
      <c r="C4864" t="s">
        <v>403</v>
      </c>
      <c r="D4864" t="s">
        <v>4575</v>
      </c>
      <c r="E4864">
        <v>90016848</v>
      </c>
      <c r="F4864" t="s">
        <v>11</v>
      </c>
      <c r="G4864" t="s">
        <v>11</v>
      </c>
      <c r="H4864" t="s">
        <v>401</v>
      </c>
      <c r="I4864" t="str">
        <f t="shared" si="75"/>
        <v>RB14-14F</v>
      </c>
    </row>
    <row r="4865" spans="1:9" x14ac:dyDescent="0.25">
      <c r="A4865" t="s">
        <v>401</v>
      </c>
      <c r="B4865" t="s">
        <v>402</v>
      </c>
      <c r="C4865" t="s">
        <v>403</v>
      </c>
      <c r="D4865" t="s">
        <v>4576</v>
      </c>
      <c r="E4865">
        <v>90016849</v>
      </c>
      <c r="F4865" t="s">
        <v>11</v>
      </c>
      <c r="G4865" t="s">
        <v>11</v>
      </c>
      <c r="H4865" t="s">
        <v>401</v>
      </c>
      <c r="I4865" t="str">
        <f t="shared" si="75"/>
        <v>RBD14-183</v>
      </c>
    </row>
    <row r="4866" spans="1:9" x14ac:dyDescent="0.25">
      <c r="A4866" t="s">
        <v>401</v>
      </c>
      <c r="B4866" t="s">
        <v>402</v>
      </c>
      <c r="C4866" t="s">
        <v>403</v>
      </c>
      <c r="D4866" t="s">
        <v>4577</v>
      </c>
      <c r="E4866">
        <v>90016850</v>
      </c>
      <c r="F4866" t="s">
        <v>11</v>
      </c>
      <c r="G4866" t="s">
        <v>11</v>
      </c>
      <c r="H4866" t="s">
        <v>401</v>
      </c>
      <c r="I4866" t="str">
        <f t="shared" ref="I4866:I4929" si="76">D4938</f>
        <v>RB14-250F</v>
      </c>
    </row>
    <row r="4867" spans="1:9" x14ac:dyDescent="0.25">
      <c r="A4867" t="s">
        <v>401</v>
      </c>
      <c r="B4867" t="s">
        <v>402</v>
      </c>
      <c r="C4867" t="s">
        <v>403</v>
      </c>
      <c r="D4867" t="s">
        <v>4578</v>
      </c>
      <c r="E4867">
        <v>90016851</v>
      </c>
      <c r="F4867" t="s">
        <v>11</v>
      </c>
      <c r="G4867" t="s">
        <v>11</v>
      </c>
      <c r="H4867" t="s">
        <v>401</v>
      </c>
      <c r="I4867" t="str">
        <f t="shared" si="76"/>
        <v>2RC10X</v>
      </c>
    </row>
    <row r="4868" spans="1:9" x14ac:dyDescent="0.25">
      <c r="A4868" t="s">
        <v>401</v>
      </c>
      <c r="B4868" t="s">
        <v>402</v>
      </c>
      <c r="C4868" t="s">
        <v>403</v>
      </c>
      <c r="D4868" t="s">
        <v>4579</v>
      </c>
      <c r="E4868">
        <v>90016852</v>
      </c>
      <c r="F4868" t="s">
        <v>11</v>
      </c>
      <c r="G4868" t="s">
        <v>11</v>
      </c>
      <c r="H4868" t="s">
        <v>401</v>
      </c>
      <c r="I4868" t="str">
        <f t="shared" si="76"/>
        <v>2RC10</v>
      </c>
    </row>
    <row r="4869" spans="1:9" x14ac:dyDescent="0.25">
      <c r="A4869" t="s">
        <v>401</v>
      </c>
      <c r="B4869" t="s">
        <v>402</v>
      </c>
      <c r="C4869" t="s">
        <v>403</v>
      </c>
      <c r="D4869" t="s">
        <v>4580</v>
      </c>
      <c r="E4869">
        <v>90016853</v>
      </c>
      <c r="F4869" t="s">
        <v>11</v>
      </c>
      <c r="G4869" t="s">
        <v>11</v>
      </c>
      <c r="H4869" t="s">
        <v>401</v>
      </c>
      <c r="I4869" t="str">
        <f t="shared" si="76"/>
        <v>RC10-6</v>
      </c>
    </row>
    <row r="4870" spans="1:9" x14ac:dyDescent="0.25">
      <c r="A4870" t="s">
        <v>401</v>
      </c>
      <c r="B4870" t="s">
        <v>402</v>
      </c>
      <c r="C4870" t="s">
        <v>403</v>
      </c>
      <c r="D4870" t="s">
        <v>4581</v>
      </c>
      <c r="E4870">
        <v>90016854</v>
      </c>
      <c r="F4870" t="s">
        <v>11</v>
      </c>
      <c r="G4870" t="s">
        <v>11</v>
      </c>
      <c r="H4870" t="s">
        <v>401</v>
      </c>
      <c r="I4870" t="str">
        <f t="shared" si="76"/>
        <v>RC10-8</v>
      </c>
    </row>
    <row r="4871" spans="1:9" x14ac:dyDescent="0.25">
      <c r="A4871" t="s">
        <v>401</v>
      </c>
      <c r="B4871" t="s">
        <v>402</v>
      </c>
      <c r="C4871" t="s">
        <v>403</v>
      </c>
      <c r="D4871" t="s">
        <v>4582</v>
      </c>
      <c r="E4871">
        <v>90016855</v>
      </c>
      <c r="F4871" t="s">
        <v>11</v>
      </c>
      <c r="G4871" t="s">
        <v>11</v>
      </c>
      <c r="H4871" t="s">
        <v>401</v>
      </c>
      <c r="I4871" t="str">
        <f t="shared" si="76"/>
        <v>RC10-8X</v>
      </c>
    </row>
    <row r="4872" spans="1:9" x14ac:dyDescent="0.25">
      <c r="A4872" t="s">
        <v>401</v>
      </c>
      <c r="B4872" t="s">
        <v>402</v>
      </c>
      <c r="C4872" t="s">
        <v>403</v>
      </c>
      <c r="D4872" t="s">
        <v>4583</v>
      </c>
      <c r="E4872">
        <v>90016856</v>
      </c>
      <c r="F4872" t="s">
        <v>11</v>
      </c>
      <c r="G4872" t="s">
        <v>11</v>
      </c>
      <c r="H4872" t="s">
        <v>401</v>
      </c>
      <c r="I4872" t="str">
        <f t="shared" si="76"/>
        <v>RC10-6FL</v>
      </c>
    </row>
    <row r="4873" spans="1:9" x14ac:dyDescent="0.25">
      <c r="A4873" t="s">
        <v>401</v>
      </c>
      <c r="B4873" t="s">
        <v>402</v>
      </c>
      <c r="C4873" t="s">
        <v>403</v>
      </c>
      <c r="D4873" t="s">
        <v>4584</v>
      </c>
      <c r="E4873">
        <v>90016857</v>
      </c>
      <c r="F4873" t="s">
        <v>11</v>
      </c>
      <c r="G4873" t="s">
        <v>11</v>
      </c>
      <c r="H4873" t="s">
        <v>401</v>
      </c>
      <c r="I4873" t="str">
        <f t="shared" si="76"/>
        <v>RB147PT</v>
      </c>
    </row>
    <row r="4874" spans="1:9" x14ac:dyDescent="0.25">
      <c r="A4874" t="s">
        <v>401</v>
      </c>
      <c r="B4874" t="s">
        <v>402</v>
      </c>
      <c r="C4874" t="s">
        <v>403</v>
      </c>
      <c r="D4874" t="s">
        <v>4585</v>
      </c>
      <c r="E4874">
        <v>90016858</v>
      </c>
      <c r="F4874" t="s">
        <v>11</v>
      </c>
      <c r="G4874" t="s">
        <v>11</v>
      </c>
      <c r="H4874" t="s">
        <v>401</v>
      </c>
      <c r="I4874" t="str">
        <f t="shared" si="76"/>
        <v>1794-OB16</v>
      </c>
    </row>
    <row r="4875" spans="1:9" x14ac:dyDescent="0.25">
      <c r="A4875" t="s">
        <v>401</v>
      </c>
      <c r="B4875" t="s">
        <v>402</v>
      </c>
      <c r="C4875" t="s">
        <v>403</v>
      </c>
      <c r="D4875" t="s">
        <v>4586</v>
      </c>
      <c r="E4875">
        <v>90016859</v>
      </c>
      <c r="F4875" t="s">
        <v>11</v>
      </c>
      <c r="G4875" t="s">
        <v>11</v>
      </c>
      <c r="H4875" t="s">
        <v>401</v>
      </c>
      <c r="I4875" t="str">
        <f t="shared" si="76"/>
        <v>800L-12L10B</v>
      </c>
    </row>
    <row r="4876" spans="1:9" x14ac:dyDescent="0.25">
      <c r="A4876" t="s">
        <v>401</v>
      </c>
      <c r="B4876" t="s">
        <v>402</v>
      </c>
      <c r="C4876" t="s">
        <v>403</v>
      </c>
      <c r="D4876" t="s">
        <v>4587</v>
      </c>
      <c r="E4876">
        <v>90016860</v>
      </c>
      <c r="F4876" t="s">
        <v>11</v>
      </c>
      <c r="G4876" t="s">
        <v>11</v>
      </c>
      <c r="H4876" t="s">
        <v>401</v>
      </c>
      <c r="I4876" t="str">
        <f t="shared" si="76"/>
        <v>800L-12L24A</v>
      </c>
    </row>
    <row r="4877" spans="1:9" x14ac:dyDescent="0.25">
      <c r="A4877" t="s">
        <v>401</v>
      </c>
      <c r="B4877" t="s">
        <v>402</v>
      </c>
      <c r="C4877" t="s">
        <v>403</v>
      </c>
      <c r="D4877" t="s">
        <v>4588</v>
      </c>
      <c r="E4877">
        <v>90016861</v>
      </c>
      <c r="F4877" t="s">
        <v>11</v>
      </c>
      <c r="G4877" t="s">
        <v>11</v>
      </c>
      <c r="H4877" t="s">
        <v>401</v>
      </c>
      <c r="I4877" t="str">
        <f t="shared" si="76"/>
        <v>6203-2RSH/C3</v>
      </c>
    </row>
    <row r="4878" spans="1:9" x14ac:dyDescent="0.25">
      <c r="A4878" t="s">
        <v>401</v>
      </c>
      <c r="B4878" t="s">
        <v>402</v>
      </c>
      <c r="C4878" t="s">
        <v>403</v>
      </c>
      <c r="D4878" t="s">
        <v>4589</v>
      </c>
      <c r="E4878">
        <v>90016862</v>
      </c>
      <c r="F4878" t="s">
        <v>11</v>
      </c>
      <c r="G4878" t="s">
        <v>11</v>
      </c>
      <c r="H4878" t="s">
        <v>401</v>
      </c>
      <c r="I4878" t="str">
        <f t="shared" si="76"/>
        <v>6206-2RS1</v>
      </c>
    </row>
    <row r="4879" spans="1:9" x14ac:dyDescent="0.25">
      <c r="A4879" t="s">
        <v>401</v>
      </c>
      <c r="B4879" t="s">
        <v>402</v>
      </c>
      <c r="C4879" t="s">
        <v>403</v>
      </c>
      <c r="D4879" t="s">
        <v>4590</v>
      </c>
      <c r="E4879">
        <v>90016863</v>
      </c>
      <c r="F4879" t="s">
        <v>11</v>
      </c>
      <c r="G4879" t="s">
        <v>11</v>
      </c>
      <c r="H4879" t="s">
        <v>401</v>
      </c>
      <c r="I4879" t="str">
        <f t="shared" si="76"/>
        <v>6305-2RS1</v>
      </c>
    </row>
    <row r="4880" spans="1:9" x14ac:dyDescent="0.25">
      <c r="A4880" t="s">
        <v>401</v>
      </c>
      <c r="B4880" t="s">
        <v>402</v>
      </c>
      <c r="C4880" t="s">
        <v>403</v>
      </c>
      <c r="D4880" t="s">
        <v>4591</v>
      </c>
      <c r="E4880">
        <v>90016864</v>
      </c>
      <c r="F4880" t="s">
        <v>11</v>
      </c>
      <c r="G4880" t="s">
        <v>11</v>
      </c>
      <c r="H4880" t="s">
        <v>401</v>
      </c>
      <c r="I4880" t="str">
        <f t="shared" si="76"/>
        <v>22216 E</v>
      </c>
    </row>
    <row r="4881" spans="1:9" x14ac:dyDescent="0.25">
      <c r="A4881" t="s">
        <v>401</v>
      </c>
      <c r="B4881" t="s">
        <v>402</v>
      </c>
      <c r="C4881" t="s">
        <v>403</v>
      </c>
      <c r="D4881" t="s">
        <v>4592</v>
      </c>
      <c r="E4881">
        <v>90016865</v>
      </c>
      <c r="F4881" t="s">
        <v>11</v>
      </c>
      <c r="G4881" t="s">
        <v>11</v>
      </c>
      <c r="H4881" t="s">
        <v>401</v>
      </c>
      <c r="I4881" t="str">
        <f t="shared" si="76"/>
        <v>B38</v>
      </c>
    </row>
    <row r="4882" spans="1:9" x14ac:dyDescent="0.25">
      <c r="A4882" t="s">
        <v>401</v>
      </c>
      <c r="B4882" t="s">
        <v>402</v>
      </c>
      <c r="C4882" t="s">
        <v>403</v>
      </c>
      <c r="D4882" t="s">
        <v>4593</v>
      </c>
      <c r="E4882">
        <v>90016866</v>
      </c>
      <c r="F4882" t="s">
        <v>11</v>
      </c>
      <c r="G4882" t="s">
        <v>11</v>
      </c>
      <c r="H4882" t="s">
        <v>401</v>
      </c>
      <c r="I4882" t="str">
        <f t="shared" si="76"/>
        <v>40-1CL</v>
      </c>
    </row>
    <row r="4883" spans="1:9" x14ac:dyDescent="0.25">
      <c r="A4883" t="s">
        <v>401</v>
      </c>
      <c r="B4883" t="s">
        <v>402</v>
      </c>
      <c r="C4883" t="s">
        <v>403</v>
      </c>
      <c r="D4883" t="s">
        <v>4594</v>
      </c>
      <c r="E4883">
        <v>90016867</v>
      </c>
      <c r="F4883" t="s">
        <v>11</v>
      </c>
      <c r="G4883" t="s">
        <v>11</v>
      </c>
      <c r="H4883" t="s">
        <v>401</v>
      </c>
      <c r="I4883" t="str">
        <f t="shared" si="76"/>
        <v>ER-23</v>
      </c>
    </row>
    <row r="4884" spans="1:9" x14ac:dyDescent="0.25">
      <c r="A4884" t="s">
        <v>401</v>
      </c>
      <c r="B4884" t="s">
        <v>402</v>
      </c>
      <c r="C4884" t="s">
        <v>403</v>
      </c>
      <c r="D4884" t="s">
        <v>4595</v>
      </c>
      <c r="E4884">
        <v>90016868</v>
      </c>
      <c r="F4884" t="s">
        <v>11</v>
      </c>
      <c r="G4884" t="s">
        <v>11</v>
      </c>
      <c r="H4884" t="s">
        <v>401</v>
      </c>
      <c r="I4884" t="str">
        <f t="shared" si="76"/>
        <v>SF-18</v>
      </c>
    </row>
    <row r="4885" spans="1:9" x14ac:dyDescent="0.25">
      <c r="A4885" t="s">
        <v>401</v>
      </c>
      <c r="B4885" t="s">
        <v>402</v>
      </c>
      <c r="C4885" t="s">
        <v>403</v>
      </c>
      <c r="D4885" t="s">
        <v>4596</v>
      </c>
      <c r="E4885">
        <v>90016869</v>
      </c>
      <c r="F4885" t="s">
        <v>11</v>
      </c>
      <c r="G4885" t="s">
        <v>11</v>
      </c>
      <c r="H4885" t="s">
        <v>401</v>
      </c>
      <c r="I4885" t="str">
        <f t="shared" si="76"/>
        <v>SRL075</v>
      </c>
    </row>
    <row r="4886" spans="1:9" x14ac:dyDescent="0.25">
      <c r="A4886" t="s">
        <v>401</v>
      </c>
      <c r="B4886" t="s">
        <v>402</v>
      </c>
      <c r="C4886" t="s">
        <v>403</v>
      </c>
      <c r="D4886" t="s">
        <v>4597</v>
      </c>
      <c r="E4886">
        <v>90016870</v>
      </c>
      <c r="F4886" t="s">
        <v>11</v>
      </c>
      <c r="G4886" t="s">
        <v>11</v>
      </c>
      <c r="H4886" t="s">
        <v>401</v>
      </c>
      <c r="I4886" t="str">
        <f t="shared" si="76"/>
        <v>SRL090/095</v>
      </c>
    </row>
    <row r="4887" spans="1:9" hidden="1" x14ac:dyDescent="0.25">
      <c r="A4887" t="s">
        <v>573</v>
      </c>
      <c r="B4887" t="s">
        <v>573</v>
      </c>
      <c r="C4887" t="s">
        <v>11</v>
      </c>
      <c r="D4887" t="s">
        <v>4598</v>
      </c>
      <c r="E4887">
        <v>90016871</v>
      </c>
      <c r="F4887" t="s">
        <v>575</v>
      </c>
      <c r="G4887" t="s">
        <v>576</v>
      </c>
      <c r="H4887" t="s">
        <v>577</v>
      </c>
      <c r="I4887" t="str">
        <f t="shared" si="76"/>
        <v>540H100</v>
      </c>
    </row>
    <row r="4888" spans="1:9" hidden="1" x14ac:dyDescent="0.25">
      <c r="A4888" t="s">
        <v>573</v>
      </c>
      <c r="B4888" t="s">
        <v>573</v>
      </c>
      <c r="C4888" t="s">
        <v>11</v>
      </c>
      <c r="D4888" t="s">
        <v>4599</v>
      </c>
      <c r="E4888">
        <v>90016872</v>
      </c>
      <c r="F4888" t="s">
        <v>575</v>
      </c>
      <c r="G4888" t="s">
        <v>576</v>
      </c>
      <c r="H4888" t="s">
        <v>577</v>
      </c>
      <c r="I4888" t="str">
        <f t="shared" si="76"/>
        <v>60608J</v>
      </c>
    </row>
    <row r="4889" spans="1:9" hidden="1" x14ac:dyDescent="0.25">
      <c r="A4889" t="s">
        <v>573</v>
      </c>
      <c r="B4889" t="s">
        <v>573</v>
      </c>
      <c r="C4889" t="s">
        <v>11</v>
      </c>
      <c r="D4889" t="s">
        <v>4600</v>
      </c>
      <c r="E4889">
        <v>90016873</v>
      </c>
      <c r="F4889" t="s">
        <v>575</v>
      </c>
      <c r="G4889" t="s">
        <v>576</v>
      </c>
      <c r="H4889" t="s">
        <v>577</v>
      </c>
      <c r="I4889" t="str">
        <f t="shared" si="76"/>
        <v>US3J3</v>
      </c>
    </row>
    <row r="4890" spans="1:9" hidden="1" x14ac:dyDescent="0.25">
      <c r="A4890" t="s">
        <v>573</v>
      </c>
      <c r="B4890" t="s">
        <v>573</v>
      </c>
      <c r="C4890" t="s">
        <v>11</v>
      </c>
      <c r="D4890" t="s">
        <v>4601</v>
      </c>
      <c r="E4890">
        <v>90016874</v>
      </c>
      <c r="F4890" t="s">
        <v>575</v>
      </c>
      <c r="G4890" t="s">
        <v>576</v>
      </c>
      <c r="H4890" t="s">
        <v>577</v>
      </c>
      <c r="I4890" t="str">
        <f t="shared" si="76"/>
        <v>632-S</v>
      </c>
    </row>
    <row r="4891" spans="1:9" hidden="1" x14ac:dyDescent="0.25">
      <c r="A4891" t="s">
        <v>573</v>
      </c>
      <c r="B4891" t="s">
        <v>573</v>
      </c>
      <c r="C4891" t="s">
        <v>11</v>
      </c>
      <c r="D4891" t="s">
        <v>4602</v>
      </c>
      <c r="E4891">
        <v>90016875</v>
      </c>
      <c r="F4891" t="s">
        <v>575</v>
      </c>
      <c r="G4891" t="s">
        <v>576</v>
      </c>
      <c r="H4891" t="s">
        <v>577</v>
      </c>
      <c r="I4891" t="str">
        <f t="shared" si="76"/>
        <v>193-EECB</v>
      </c>
    </row>
    <row r="4892" spans="1:9" x14ac:dyDescent="0.25">
      <c r="A4892" t="s">
        <v>725</v>
      </c>
      <c r="B4892" t="s">
        <v>726</v>
      </c>
      <c r="C4892" t="s">
        <v>727</v>
      </c>
      <c r="D4892" t="s">
        <v>4603</v>
      </c>
      <c r="E4892">
        <v>90016876</v>
      </c>
      <c r="F4892" t="s">
        <v>11</v>
      </c>
      <c r="G4892" t="s">
        <v>11</v>
      </c>
      <c r="H4892" t="s">
        <v>725</v>
      </c>
      <c r="I4892" t="str">
        <f t="shared" si="76"/>
        <v>ATQ1-1/2</v>
      </c>
    </row>
    <row r="4893" spans="1:9" x14ac:dyDescent="0.25">
      <c r="A4893" t="s">
        <v>725</v>
      </c>
      <c r="B4893" t="s">
        <v>726</v>
      </c>
      <c r="C4893" t="s">
        <v>727</v>
      </c>
      <c r="D4893" t="s">
        <v>4604</v>
      </c>
      <c r="E4893">
        <v>90016877</v>
      </c>
      <c r="F4893" t="s">
        <v>11</v>
      </c>
      <c r="G4893" t="s">
        <v>11</v>
      </c>
      <c r="H4893" t="s">
        <v>725</v>
      </c>
      <c r="I4893" t="str">
        <f t="shared" si="76"/>
        <v>TD20</v>
      </c>
    </row>
    <row r="4894" spans="1:9" x14ac:dyDescent="0.25">
      <c r="A4894" t="s">
        <v>725</v>
      </c>
      <c r="B4894" t="s">
        <v>726</v>
      </c>
      <c r="C4894" t="s">
        <v>727</v>
      </c>
      <c r="D4894" t="s">
        <v>4605</v>
      </c>
      <c r="E4894">
        <v>90016878</v>
      </c>
      <c r="F4894" t="s">
        <v>11</v>
      </c>
      <c r="G4894" t="s">
        <v>11</v>
      </c>
      <c r="H4894" t="s">
        <v>725</v>
      </c>
      <c r="I4894" t="str">
        <f t="shared" si="76"/>
        <v>TRS20R</v>
      </c>
    </row>
    <row r="4895" spans="1:9" x14ac:dyDescent="0.25">
      <c r="A4895" t="s">
        <v>725</v>
      </c>
      <c r="B4895" t="s">
        <v>726</v>
      </c>
      <c r="C4895" t="s">
        <v>727</v>
      </c>
      <c r="D4895" t="s">
        <v>4606</v>
      </c>
      <c r="E4895">
        <v>90016879</v>
      </c>
      <c r="F4895" t="s">
        <v>11</v>
      </c>
      <c r="G4895" t="s">
        <v>11</v>
      </c>
      <c r="H4895" t="s">
        <v>725</v>
      </c>
      <c r="I4895" t="str">
        <f t="shared" si="76"/>
        <v>TRS25R</v>
      </c>
    </row>
    <row r="4896" spans="1:9" x14ac:dyDescent="0.25">
      <c r="A4896" t="s">
        <v>725</v>
      </c>
      <c r="B4896" t="s">
        <v>726</v>
      </c>
      <c r="C4896" t="s">
        <v>727</v>
      </c>
      <c r="D4896" t="s">
        <v>4607</v>
      </c>
      <c r="E4896">
        <v>90016880</v>
      </c>
      <c r="F4896" t="s">
        <v>11</v>
      </c>
      <c r="G4896" t="s">
        <v>11</v>
      </c>
      <c r="H4896" t="s">
        <v>725</v>
      </c>
      <c r="I4896" t="str">
        <f t="shared" si="76"/>
        <v>TRS30R</v>
      </c>
    </row>
    <row r="4897" spans="1:9" x14ac:dyDescent="0.25">
      <c r="A4897" t="s">
        <v>725</v>
      </c>
      <c r="B4897" t="s">
        <v>726</v>
      </c>
      <c r="C4897" t="s">
        <v>727</v>
      </c>
      <c r="D4897" t="s">
        <v>4608</v>
      </c>
      <c r="E4897">
        <v>90016881</v>
      </c>
      <c r="F4897" t="s">
        <v>11</v>
      </c>
      <c r="G4897" t="s">
        <v>11</v>
      </c>
      <c r="H4897" t="s">
        <v>725</v>
      </c>
      <c r="I4897" t="str">
        <f t="shared" si="76"/>
        <v>AJT5</v>
      </c>
    </row>
    <row r="4898" spans="1:9" x14ac:dyDescent="0.25">
      <c r="A4898" t="s">
        <v>725</v>
      </c>
      <c r="B4898" t="s">
        <v>726</v>
      </c>
      <c r="C4898" t="s">
        <v>727</v>
      </c>
      <c r="D4898" t="s">
        <v>4609</v>
      </c>
      <c r="E4898">
        <v>90016882</v>
      </c>
      <c r="F4898" t="s">
        <v>11</v>
      </c>
      <c r="G4898" t="s">
        <v>11</v>
      </c>
      <c r="H4898" t="s">
        <v>725</v>
      </c>
      <c r="I4898" t="str">
        <f t="shared" si="76"/>
        <v>AJT30</v>
      </c>
    </row>
    <row r="4899" spans="1:9" x14ac:dyDescent="0.25">
      <c r="A4899" t="s">
        <v>725</v>
      </c>
      <c r="B4899" t="s">
        <v>726</v>
      </c>
      <c r="C4899" t="s">
        <v>727</v>
      </c>
      <c r="D4899" t="s">
        <v>4610</v>
      </c>
      <c r="E4899">
        <v>90016883</v>
      </c>
      <c r="F4899" t="s">
        <v>11</v>
      </c>
      <c r="G4899" t="s">
        <v>11</v>
      </c>
      <c r="H4899" t="s">
        <v>725</v>
      </c>
      <c r="I4899" t="str">
        <f t="shared" si="76"/>
        <v>AJT20</v>
      </c>
    </row>
    <row r="4900" spans="1:9" x14ac:dyDescent="0.25">
      <c r="A4900" t="s">
        <v>725</v>
      </c>
      <c r="B4900" t="s">
        <v>726</v>
      </c>
      <c r="C4900" t="s">
        <v>727</v>
      </c>
      <c r="D4900" t="s">
        <v>4611</v>
      </c>
      <c r="E4900">
        <v>90016884</v>
      </c>
      <c r="F4900" t="s">
        <v>11</v>
      </c>
      <c r="G4900" t="s">
        <v>11</v>
      </c>
      <c r="H4900" t="s">
        <v>725</v>
      </c>
      <c r="I4900" t="str">
        <f t="shared" si="76"/>
        <v>AJT10</v>
      </c>
    </row>
    <row r="4901" spans="1:9" x14ac:dyDescent="0.25">
      <c r="A4901" t="s">
        <v>725</v>
      </c>
      <c r="B4901" t="s">
        <v>726</v>
      </c>
      <c r="C4901" t="s">
        <v>727</v>
      </c>
      <c r="D4901" t="s">
        <v>4612</v>
      </c>
      <c r="E4901">
        <v>90016885</v>
      </c>
      <c r="F4901" t="s">
        <v>11</v>
      </c>
      <c r="G4901" t="s">
        <v>11</v>
      </c>
      <c r="H4901" t="s">
        <v>725</v>
      </c>
      <c r="I4901" t="str">
        <f t="shared" si="76"/>
        <v>AJT40</v>
      </c>
    </row>
    <row r="4902" spans="1:9" x14ac:dyDescent="0.25">
      <c r="A4902" t="s">
        <v>725</v>
      </c>
      <c r="B4902" t="s">
        <v>726</v>
      </c>
      <c r="C4902" t="s">
        <v>727</v>
      </c>
      <c r="D4902" t="s">
        <v>4613</v>
      </c>
      <c r="E4902">
        <v>90016886</v>
      </c>
      <c r="F4902" t="s">
        <v>11</v>
      </c>
      <c r="G4902" t="s">
        <v>11</v>
      </c>
      <c r="H4902" t="s">
        <v>725</v>
      </c>
      <c r="I4902" t="str">
        <f t="shared" si="76"/>
        <v>AJT50</v>
      </c>
    </row>
    <row r="4903" spans="1:9" x14ac:dyDescent="0.25">
      <c r="A4903" t="s">
        <v>725</v>
      </c>
      <c r="B4903" t="s">
        <v>726</v>
      </c>
      <c r="C4903" t="s">
        <v>727</v>
      </c>
      <c r="D4903" t="s">
        <v>4614</v>
      </c>
      <c r="E4903">
        <v>90016887</v>
      </c>
      <c r="F4903" t="s">
        <v>11</v>
      </c>
      <c r="G4903" t="s">
        <v>11</v>
      </c>
      <c r="H4903" t="s">
        <v>725</v>
      </c>
      <c r="I4903" t="str">
        <f t="shared" si="76"/>
        <v>TRS5R</v>
      </c>
    </row>
    <row r="4904" spans="1:9" x14ac:dyDescent="0.25">
      <c r="A4904" t="s">
        <v>725</v>
      </c>
      <c r="B4904" t="s">
        <v>726</v>
      </c>
      <c r="C4904" t="s">
        <v>727</v>
      </c>
      <c r="D4904" t="s">
        <v>4615</v>
      </c>
      <c r="E4904">
        <v>90016888</v>
      </c>
      <c r="F4904" t="s">
        <v>11</v>
      </c>
      <c r="G4904" t="s">
        <v>11</v>
      </c>
      <c r="H4904" t="s">
        <v>725</v>
      </c>
      <c r="I4904" t="str">
        <f t="shared" si="76"/>
        <v>TRS10R</v>
      </c>
    </row>
    <row r="4905" spans="1:9" x14ac:dyDescent="0.25">
      <c r="A4905" t="s">
        <v>725</v>
      </c>
      <c r="B4905" t="s">
        <v>726</v>
      </c>
      <c r="C4905" t="s">
        <v>727</v>
      </c>
      <c r="D4905" t="s">
        <v>4616</v>
      </c>
      <c r="E4905">
        <v>90016889</v>
      </c>
      <c r="F4905" t="s">
        <v>11</v>
      </c>
      <c r="G4905" t="s">
        <v>11</v>
      </c>
      <c r="H4905" t="s">
        <v>725</v>
      </c>
      <c r="I4905" t="str">
        <f t="shared" si="76"/>
        <v>AJT35</v>
      </c>
    </row>
    <row r="4906" spans="1:9" x14ac:dyDescent="0.25">
      <c r="A4906" t="s">
        <v>725</v>
      </c>
      <c r="B4906" t="s">
        <v>726</v>
      </c>
      <c r="C4906" t="s">
        <v>727</v>
      </c>
      <c r="D4906" t="s">
        <v>4617</v>
      </c>
      <c r="E4906">
        <v>90016890</v>
      </c>
      <c r="F4906" t="s">
        <v>11</v>
      </c>
      <c r="G4906" t="s">
        <v>11</v>
      </c>
      <c r="H4906" t="s">
        <v>725</v>
      </c>
      <c r="I4906" t="str">
        <f t="shared" si="76"/>
        <v>AJT60</v>
      </c>
    </row>
    <row r="4907" spans="1:9" x14ac:dyDescent="0.25">
      <c r="A4907" t="s">
        <v>725</v>
      </c>
      <c r="B4907" t="s">
        <v>726</v>
      </c>
      <c r="C4907" t="s">
        <v>727</v>
      </c>
      <c r="D4907" t="s">
        <v>4618</v>
      </c>
      <c r="E4907">
        <v>90016891</v>
      </c>
      <c r="F4907" t="s">
        <v>11</v>
      </c>
      <c r="G4907" t="s">
        <v>11</v>
      </c>
      <c r="H4907" t="s">
        <v>725</v>
      </c>
      <c r="I4907" t="str">
        <f t="shared" si="76"/>
        <v>AJT100</v>
      </c>
    </row>
    <row r="4908" spans="1:9" x14ac:dyDescent="0.25">
      <c r="A4908" t="s">
        <v>725</v>
      </c>
      <c r="B4908" t="s">
        <v>726</v>
      </c>
      <c r="C4908" t="s">
        <v>727</v>
      </c>
      <c r="D4908" t="s">
        <v>4619</v>
      </c>
      <c r="E4908">
        <v>90016892</v>
      </c>
      <c r="F4908" t="s">
        <v>11</v>
      </c>
      <c r="G4908" t="s">
        <v>11</v>
      </c>
      <c r="H4908" t="s">
        <v>725</v>
      </c>
      <c r="I4908" t="str">
        <f t="shared" si="76"/>
        <v>AJT125</v>
      </c>
    </row>
    <row r="4909" spans="1:9" x14ac:dyDescent="0.25">
      <c r="A4909" t="s">
        <v>725</v>
      </c>
      <c r="B4909" t="s">
        <v>726</v>
      </c>
      <c r="C4909" t="s">
        <v>727</v>
      </c>
      <c r="D4909" t="s">
        <v>4620</v>
      </c>
      <c r="E4909">
        <v>90016893</v>
      </c>
      <c r="F4909" t="s">
        <v>11</v>
      </c>
      <c r="G4909" t="s">
        <v>11</v>
      </c>
      <c r="H4909" t="s">
        <v>725</v>
      </c>
      <c r="I4909" t="str">
        <f t="shared" si="76"/>
        <v>A50P500-4</v>
      </c>
    </row>
    <row r="4910" spans="1:9" x14ac:dyDescent="0.25">
      <c r="A4910" t="s">
        <v>725</v>
      </c>
      <c r="B4910" t="s">
        <v>726</v>
      </c>
      <c r="C4910" t="s">
        <v>727</v>
      </c>
      <c r="D4910" t="s">
        <v>4621</v>
      </c>
      <c r="E4910">
        <v>90016894</v>
      </c>
      <c r="F4910" t="s">
        <v>11</v>
      </c>
      <c r="G4910" t="s">
        <v>11</v>
      </c>
      <c r="H4910" t="s">
        <v>725</v>
      </c>
      <c r="I4910" t="str">
        <f t="shared" si="76"/>
        <v>TRS200R</v>
      </c>
    </row>
    <row r="4911" spans="1:9" hidden="1" x14ac:dyDescent="0.25">
      <c r="A4911" t="s">
        <v>4156</v>
      </c>
      <c r="B4911" t="s">
        <v>4157</v>
      </c>
      <c r="C4911" t="s">
        <v>4158</v>
      </c>
      <c r="D4911" t="s">
        <v>4622</v>
      </c>
      <c r="E4911">
        <v>90016895</v>
      </c>
      <c r="F4911" t="s">
        <v>4156</v>
      </c>
      <c r="G4911" t="s">
        <v>4158</v>
      </c>
      <c r="H4911" t="s">
        <v>4156</v>
      </c>
      <c r="I4911" t="str">
        <f t="shared" si="76"/>
        <v>A4J600</v>
      </c>
    </row>
    <row r="4912" spans="1:9" hidden="1" x14ac:dyDescent="0.25">
      <c r="A4912" t="s">
        <v>4156</v>
      </c>
      <c r="B4912" t="s">
        <v>4157</v>
      </c>
      <c r="C4912" t="s">
        <v>4158</v>
      </c>
      <c r="D4912" t="s">
        <v>4623</v>
      </c>
      <c r="E4912">
        <v>90016896</v>
      </c>
      <c r="F4912" t="s">
        <v>4156</v>
      </c>
      <c r="G4912" t="s">
        <v>4158</v>
      </c>
      <c r="H4912" t="s">
        <v>4156</v>
      </c>
      <c r="I4912" t="str">
        <f t="shared" si="76"/>
        <v>AJT400</v>
      </c>
    </row>
    <row r="4913" spans="1:9" hidden="1" x14ac:dyDescent="0.25">
      <c r="A4913" t="s">
        <v>573</v>
      </c>
      <c r="B4913" t="s">
        <v>573</v>
      </c>
      <c r="C4913" t="s">
        <v>11</v>
      </c>
      <c r="D4913" t="s">
        <v>4624</v>
      </c>
      <c r="E4913">
        <v>90016897</v>
      </c>
      <c r="F4913" t="s">
        <v>575</v>
      </c>
      <c r="G4913" t="s">
        <v>576</v>
      </c>
      <c r="H4913" t="s">
        <v>577</v>
      </c>
      <c r="I4913" t="str">
        <f t="shared" si="76"/>
        <v>ATQR10</v>
      </c>
    </row>
    <row r="4914" spans="1:9" hidden="1" x14ac:dyDescent="0.25">
      <c r="A4914" t="s">
        <v>573</v>
      </c>
      <c r="B4914" t="s">
        <v>573</v>
      </c>
      <c r="C4914" t="s">
        <v>11</v>
      </c>
      <c r="D4914" t="s">
        <v>4625</v>
      </c>
      <c r="E4914">
        <v>90016898</v>
      </c>
      <c r="F4914" t="s">
        <v>575</v>
      </c>
      <c r="G4914" t="s">
        <v>576</v>
      </c>
      <c r="H4914" t="s">
        <v>577</v>
      </c>
      <c r="I4914" t="str">
        <f t="shared" si="76"/>
        <v>ATMR5</v>
      </c>
    </row>
    <row r="4915" spans="1:9" hidden="1" x14ac:dyDescent="0.25">
      <c r="A4915" t="s">
        <v>573</v>
      </c>
      <c r="B4915" t="s">
        <v>573</v>
      </c>
      <c r="C4915" t="s">
        <v>11</v>
      </c>
      <c r="D4915" t="s">
        <v>4626</v>
      </c>
      <c r="E4915">
        <v>90016899</v>
      </c>
      <c r="F4915" t="s">
        <v>575</v>
      </c>
      <c r="G4915" t="s">
        <v>576</v>
      </c>
      <c r="H4915" t="s">
        <v>577</v>
      </c>
      <c r="I4915" t="str">
        <f t="shared" si="76"/>
        <v>ATQR5</v>
      </c>
    </row>
    <row r="4916" spans="1:9" hidden="1" x14ac:dyDescent="0.25">
      <c r="A4916" t="s">
        <v>573</v>
      </c>
      <c r="B4916" t="s">
        <v>573</v>
      </c>
      <c r="C4916" t="s">
        <v>11</v>
      </c>
      <c r="D4916" t="s">
        <v>4627</v>
      </c>
      <c r="E4916">
        <v>90016900</v>
      </c>
      <c r="F4916" t="s">
        <v>575</v>
      </c>
      <c r="G4916" t="s">
        <v>576</v>
      </c>
      <c r="H4916" t="s">
        <v>577</v>
      </c>
      <c r="I4916" t="str">
        <f t="shared" si="76"/>
        <v>ATDR10</v>
      </c>
    </row>
    <row r="4917" spans="1:9" hidden="1" x14ac:dyDescent="0.25">
      <c r="A4917" t="s">
        <v>573</v>
      </c>
      <c r="B4917" t="s">
        <v>573</v>
      </c>
      <c r="C4917" t="s">
        <v>11</v>
      </c>
      <c r="D4917" t="s">
        <v>4628</v>
      </c>
      <c r="E4917">
        <v>90016901</v>
      </c>
      <c r="F4917" t="s">
        <v>575</v>
      </c>
      <c r="G4917" t="s">
        <v>576</v>
      </c>
      <c r="H4917" t="s">
        <v>577</v>
      </c>
      <c r="I4917" t="str">
        <f t="shared" si="76"/>
        <v>ATMR20</v>
      </c>
    </row>
    <row r="4918" spans="1:9" hidden="1" x14ac:dyDescent="0.25">
      <c r="A4918" t="s">
        <v>573</v>
      </c>
      <c r="B4918" t="s">
        <v>573</v>
      </c>
      <c r="C4918" t="s">
        <v>11</v>
      </c>
      <c r="D4918" t="s">
        <v>4629</v>
      </c>
      <c r="E4918">
        <v>90016902</v>
      </c>
      <c r="F4918" t="s">
        <v>575</v>
      </c>
      <c r="G4918" t="s">
        <v>576</v>
      </c>
      <c r="H4918" t="s">
        <v>577</v>
      </c>
      <c r="I4918" t="str">
        <f t="shared" si="76"/>
        <v>ATM20</v>
      </c>
    </row>
    <row r="4919" spans="1:9" hidden="1" x14ac:dyDescent="0.25">
      <c r="A4919" t="s">
        <v>573</v>
      </c>
      <c r="B4919" t="s">
        <v>573</v>
      </c>
      <c r="C4919" t="s">
        <v>11</v>
      </c>
      <c r="D4919" t="s">
        <v>4630</v>
      </c>
      <c r="E4919">
        <v>90016903</v>
      </c>
      <c r="F4919" t="s">
        <v>575</v>
      </c>
      <c r="G4919" t="s">
        <v>576</v>
      </c>
      <c r="H4919" t="s">
        <v>577</v>
      </c>
      <c r="I4919" t="str">
        <f t="shared" si="76"/>
        <v>ATQ2</v>
      </c>
    </row>
    <row r="4920" spans="1:9" hidden="1" x14ac:dyDescent="0.25">
      <c r="A4920" t="s">
        <v>573</v>
      </c>
      <c r="B4920" t="s">
        <v>573</v>
      </c>
      <c r="C4920" t="s">
        <v>11</v>
      </c>
      <c r="D4920" t="s">
        <v>4631</v>
      </c>
      <c r="E4920">
        <v>90016904</v>
      </c>
      <c r="F4920" t="s">
        <v>575</v>
      </c>
      <c r="G4920" t="s">
        <v>576</v>
      </c>
      <c r="H4920" t="s">
        <v>577</v>
      </c>
      <c r="I4920" t="str">
        <f t="shared" si="76"/>
        <v>GGM1/2</v>
      </c>
    </row>
    <row r="4921" spans="1:9" hidden="1" x14ac:dyDescent="0.25">
      <c r="A4921" t="s">
        <v>573</v>
      </c>
      <c r="B4921" t="s">
        <v>573</v>
      </c>
      <c r="C4921" t="s">
        <v>11</v>
      </c>
      <c r="D4921" t="s">
        <v>4632</v>
      </c>
      <c r="E4921">
        <v>90016905</v>
      </c>
      <c r="F4921" t="s">
        <v>575</v>
      </c>
      <c r="G4921" t="s">
        <v>576</v>
      </c>
      <c r="H4921" t="s">
        <v>577</v>
      </c>
      <c r="I4921" t="str">
        <f t="shared" si="76"/>
        <v>GDL6</v>
      </c>
    </row>
    <row r="4922" spans="1:9" hidden="1" x14ac:dyDescent="0.25">
      <c r="A4922" t="s">
        <v>4156</v>
      </c>
      <c r="B4922" t="s">
        <v>4157</v>
      </c>
      <c r="C4922" t="s">
        <v>4158</v>
      </c>
      <c r="D4922" t="s">
        <v>4633</v>
      </c>
      <c r="E4922">
        <v>90016906</v>
      </c>
      <c r="F4922" t="s">
        <v>4156</v>
      </c>
      <c r="G4922" t="s">
        <v>4158</v>
      </c>
      <c r="H4922" t="s">
        <v>4156</v>
      </c>
      <c r="I4922" t="str">
        <f t="shared" si="76"/>
        <v>GAB8</v>
      </c>
    </row>
    <row r="4923" spans="1:9" hidden="1" x14ac:dyDescent="0.25">
      <c r="A4923" t="s">
        <v>4156</v>
      </c>
      <c r="B4923" t="s">
        <v>4157</v>
      </c>
      <c r="C4923" t="s">
        <v>4158</v>
      </c>
      <c r="D4923" t="s">
        <v>4634</v>
      </c>
      <c r="E4923">
        <v>90016907</v>
      </c>
      <c r="F4923" t="s">
        <v>4156</v>
      </c>
      <c r="G4923" t="s">
        <v>4158</v>
      </c>
      <c r="H4923" t="s">
        <v>4156</v>
      </c>
      <c r="I4923" t="str">
        <f t="shared" si="76"/>
        <v>GGC20</v>
      </c>
    </row>
    <row r="4924" spans="1:9" hidden="1" x14ac:dyDescent="0.25">
      <c r="A4924" t="s">
        <v>4156</v>
      </c>
      <c r="B4924" t="s">
        <v>4157</v>
      </c>
      <c r="C4924" t="s">
        <v>4158</v>
      </c>
      <c r="D4924" t="s">
        <v>4635</v>
      </c>
      <c r="E4924">
        <v>90016908</v>
      </c>
      <c r="F4924" t="s">
        <v>4156</v>
      </c>
      <c r="G4924" t="s">
        <v>4158</v>
      </c>
      <c r="H4924" t="s">
        <v>4156</v>
      </c>
      <c r="I4924" t="str">
        <f t="shared" si="76"/>
        <v>GDL1</v>
      </c>
    </row>
    <row r="4925" spans="1:9" hidden="1" x14ac:dyDescent="0.25">
      <c r="A4925" t="s">
        <v>4156</v>
      </c>
      <c r="B4925" t="s">
        <v>4157</v>
      </c>
      <c r="C4925" t="s">
        <v>4158</v>
      </c>
      <c r="D4925" t="s">
        <v>4636</v>
      </c>
      <c r="E4925">
        <v>90016909</v>
      </c>
      <c r="F4925" t="s">
        <v>4156</v>
      </c>
      <c r="G4925" t="s">
        <v>4158</v>
      </c>
      <c r="H4925" t="s">
        <v>4156</v>
      </c>
      <c r="I4925" t="str">
        <f t="shared" si="76"/>
        <v>GDL6-1/4</v>
      </c>
    </row>
    <row r="4926" spans="1:9" hidden="1" x14ac:dyDescent="0.25">
      <c r="A4926" t="s">
        <v>4156</v>
      </c>
      <c r="B4926" t="s">
        <v>4157</v>
      </c>
      <c r="C4926" t="s">
        <v>4158</v>
      </c>
      <c r="D4926" t="s">
        <v>4637</v>
      </c>
      <c r="E4926">
        <v>90016910</v>
      </c>
      <c r="F4926" t="s">
        <v>4156</v>
      </c>
      <c r="G4926" t="s">
        <v>4158</v>
      </c>
      <c r="H4926" t="s">
        <v>4156</v>
      </c>
      <c r="I4926" t="str">
        <f t="shared" si="76"/>
        <v>GGC5</v>
      </c>
    </row>
    <row r="4927" spans="1:9" hidden="1" x14ac:dyDescent="0.25">
      <c r="A4927" t="s">
        <v>4156</v>
      </c>
      <c r="B4927" t="s">
        <v>4157</v>
      </c>
      <c r="C4927" t="s">
        <v>4158</v>
      </c>
      <c r="D4927" t="s">
        <v>4638</v>
      </c>
      <c r="E4927">
        <v>90016911</v>
      </c>
      <c r="F4927" t="s">
        <v>4156</v>
      </c>
      <c r="G4927" t="s">
        <v>4158</v>
      </c>
      <c r="H4927" t="s">
        <v>4156</v>
      </c>
      <c r="I4927" t="str">
        <f t="shared" si="76"/>
        <v>GGM6</v>
      </c>
    </row>
    <row r="4928" spans="1:9" hidden="1" x14ac:dyDescent="0.25">
      <c r="A4928" t="s">
        <v>4156</v>
      </c>
      <c r="B4928" t="s">
        <v>4157</v>
      </c>
      <c r="C4928" t="s">
        <v>4158</v>
      </c>
      <c r="D4928" t="s">
        <v>4639</v>
      </c>
      <c r="E4928">
        <v>90016912</v>
      </c>
      <c r="F4928" t="s">
        <v>4156</v>
      </c>
      <c r="G4928" t="s">
        <v>4158</v>
      </c>
      <c r="H4928" t="s">
        <v>4156</v>
      </c>
      <c r="I4928" t="str">
        <f t="shared" si="76"/>
        <v>GDL2</v>
      </c>
    </row>
    <row r="4929" spans="1:9" hidden="1" x14ac:dyDescent="0.25">
      <c r="A4929" t="s">
        <v>4156</v>
      </c>
      <c r="B4929" t="s">
        <v>4157</v>
      </c>
      <c r="C4929" t="s">
        <v>4158</v>
      </c>
      <c r="D4929" t="s">
        <v>4640</v>
      </c>
      <c r="E4929">
        <v>90016913</v>
      </c>
      <c r="F4929" t="s">
        <v>4156</v>
      </c>
      <c r="G4929" t="s">
        <v>4158</v>
      </c>
      <c r="H4929" t="s">
        <v>4156</v>
      </c>
      <c r="I4929" t="str">
        <f t="shared" si="76"/>
        <v>GGC10</v>
      </c>
    </row>
    <row r="4930" spans="1:9" hidden="1" x14ac:dyDescent="0.25">
      <c r="A4930" t="s">
        <v>4156</v>
      </c>
      <c r="B4930" t="s">
        <v>4157</v>
      </c>
      <c r="C4930" t="s">
        <v>4158</v>
      </c>
      <c r="D4930" t="s">
        <v>4641</v>
      </c>
      <c r="E4930">
        <v>90016914</v>
      </c>
      <c r="F4930" t="s">
        <v>4156</v>
      </c>
      <c r="G4930" t="s">
        <v>4158</v>
      </c>
      <c r="H4930" t="s">
        <v>4156</v>
      </c>
      <c r="I4930" t="str">
        <f t="shared" ref="I4930:I4993" si="77">D5002</f>
        <v>GGM3</v>
      </c>
    </row>
    <row r="4931" spans="1:9" hidden="1" x14ac:dyDescent="0.25">
      <c r="A4931" t="s">
        <v>4156</v>
      </c>
      <c r="B4931" t="s">
        <v>4157</v>
      </c>
      <c r="C4931" t="s">
        <v>4158</v>
      </c>
      <c r="D4931" t="s">
        <v>4642</v>
      </c>
      <c r="E4931">
        <v>90016915</v>
      </c>
      <c r="F4931" t="s">
        <v>4156</v>
      </c>
      <c r="G4931" t="s">
        <v>4158</v>
      </c>
      <c r="H4931" t="s">
        <v>4156</v>
      </c>
      <c r="I4931" t="str">
        <f t="shared" si="77"/>
        <v>GGM10</v>
      </c>
    </row>
    <row r="4932" spans="1:9" hidden="1" x14ac:dyDescent="0.25">
      <c r="A4932" t="s">
        <v>4156</v>
      </c>
      <c r="B4932" t="s">
        <v>4157</v>
      </c>
      <c r="C4932" t="s">
        <v>4158</v>
      </c>
      <c r="D4932" t="s">
        <v>4643</v>
      </c>
      <c r="E4932">
        <v>90016916</v>
      </c>
      <c r="F4932" t="s">
        <v>4156</v>
      </c>
      <c r="G4932" t="s">
        <v>4158</v>
      </c>
      <c r="H4932" t="s">
        <v>4156</v>
      </c>
      <c r="I4932" t="str">
        <f t="shared" si="77"/>
        <v>GDL3</v>
      </c>
    </row>
    <row r="4933" spans="1:9" hidden="1" x14ac:dyDescent="0.25">
      <c r="A4933" t="s">
        <v>4156</v>
      </c>
      <c r="B4933" t="s">
        <v>4157</v>
      </c>
      <c r="C4933" t="s">
        <v>4158</v>
      </c>
      <c r="D4933" t="s">
        <v>4644</v>
      </c>
      <c r="E4933">
        <v>90016917</v>
      </c>
      <c r="F4933" t="s">
        <v>4156</v>
      </c>
      <c r="G4933" t="s">
        <v>4158</v>
      </c>
      <c r="H4933" t="s">
        <v>4156</v>
      </c>
      <c r="I4933" t="str">
        <f t="shared" si="77"/>
        <v>AJT200</v>
      </c>
    </row>
    <row r="4934" spans="1:9" hidden="1" x14ac:dyDescent="0.25">
      <c r="A4934" t="s">
        <v>4156</v>
      </c>
      <c r="B4934" t="s">
        <v>4157</v>
      </c>
      <c r="C4934" t="s">
        <v>4158</v>
      </c>
      <c r="D4934" t="s">
        <v>4645</v>
      </c>
      <c r="E4934">
        <v>90016918</v>
      </c>
      <c r="F4934" t="s">
        <v>4156</v>
      </c>
      <c r="G4934" t="s">
        <v>4158</v>
      </c>
      <c r="H4934" t="s">
        <v>4156</v>
      </c>
      <c r="I4934" t="str">
        <f t="shared" si="77"/>
        <v>22810-77</v>
      </c>
    </row>
    <row r="4935" spans="1:9" hidden="1" x14ac:dyDescent="0.25">
      <c r="A4935" t="s">
        <v>4156</v>
      </c>
      <c r="B4935" t="s">
        <v>4157</v>
      </c>
      <c r="C4935" t="s">
        <v>4158</v>
      </c>
      <c r="D4935" t="s">
        <v>4646</v>
      </c>
      <c r="E4935">
        <v>90016919</v>
      </c>
      <c r="F4935" t="s">
        <v>4156</v>
      </c>
      <c r="G4935" t="s">
        <v>4158</v>
      </c>
      <c r="H4935" t="s">
        <v>4156</v>
      </c>
      <c r="I4935" t="str">
        <f t="shared" si="77"/>
        <v>R8-2Z</v>
      </c>
    </row>
    <row r="4936" spans="1:9" hidden="1" x14ac:dyDescent="0.25">
      <c r="A4936" t="s">
        <v>4156</v>
      </c>
      <c r="B4936" t="s">
        <v>4157</v>
      </c>
      <c r="C4936" t="s">
        <v>4158</v>
      </c>
      <c r="D4936" t="s">
        <v>4647</v>
      </c>
      <c r="E4936">
        <v>90016920</v>
      </c>
      <c r="F4936" t="s">
        <v>4156</v>
      </c>
      <c r="G4936" t="s">
        <v>4158</v>
      </c>
      <c r="H4936" t="s">
        <v>4156</v>
      </c>
      <c r="I4936" t="str">
        <f t="shared" si="77"/>
        <v>AS202-010</v>
      </c>
    </row>
    <row r="4937" spans="1:9" hidden="1" x14ac:dyDescent="0.25">
      <c r="A4937" t="s">
        <v>4156</v>
      </c>
      <c r="B4937" t="s">
        <v>4157</v>
      </c>
      <c r="C4937" t="s">
        <v>4158</v>
      </c>
      <c r="D4937" t="s">
        <v>4648</v>
      </c>
      <c r="E4937">
        <v>90016921</v>
      </c>
      <c r="F4937" t="s">
        <v>4156</v>
      </c>
      <c r="G4937" t="s">
        <v>4158</v>
      </c>
      <c r="H4937" t="s">
        <v>4156</v>
      </c>
      <c r="I4937" t="str">
        <f t="shared" si="77"/>
        <v>CYR 1 3/4</v>
      </c>
    </row>
    <row r="4938" spans="1:9" hidden="1" x14ac:dyDescent="0.25">
      <c r="A4938" t="s">
        <v>4156</v>
      </c>
      <c r="B4938" t="s">
        <v>4157</v>
      </c>
      <c r="C4938" t="s">
        <v>4158</v>
      </c>
      <c r="D4938" t="s">
        <v>4649</v>
      </c>
      <c r="E4938">
        <v>90016922</v>
      </c>
      <c r="F4938" t="s">
        <v>4156</v>
      </c>
      <c r="G4938" t="s">
        <v>4158</v>
      </c>
      <c r="H4938" t="s">
        <v>4156</v>
      </c>
      <c r="I4938" t="str">
        <f t="shared" si="77"/>
        <v>CYR 1 S</v>
      </c>
    </row>
    <row r="4939" spans="1:9" hidden="1" x14ac:dyDescent="0.25">
      <c r="A4939" t="s">
        <v>4156</v>
      </c>
      <c r="B4939" t="s">
        <v>4157</v>
      </c>
      <c r="C4939" t="s">
        <v>4158</v>
      </c>
      <c r="D4939" t="s">
        <v>4650</v>
      </c>
      <c r="E4939">
        <v>90016923</v>
      </c>
      <c r="F4939" t="s">
        <v>4156</v>
      </c>
      <c r="G4939" t="s">
        <v>4158</v>
      </c>
      <c r="H4939" t="s">
        <v>4156</v>
      </c>
      <c r="I4939" t="str">
        <f t="shared" si="77"/>
        <v>CRY-14-VUU</v>
      </c>
    </row>
    <row r="4940" spans="1:9" hidden="1" x14ac:dyDescent="0.25">
      <c r="A4940" t="s">
        <v>4156</v>
      </c>
      <c r="B4940" t="s">
        <v>4157</v>
      </c>
      <c r="C4940" t="s">
        <v>4158</v>
      </c>
      <c r="D4940" t="s">
        <v>4651</v>
      </c>
      <c r="E4940">
        <v>90016924</v>
      </c>
      <c r="F4940" t="s">
        <v>4156</v>
      </c>
      <c r="G4940" t="s">
        <v>4158</v>
      </c>
      <c r="H4940" t="s">
        <v>4156</v>
      </c>
      <c r="I4940" t="str">
        <f t="shared" si="77"/>
        <v>CRY-20-VUU</v>
      </c>
    </row>
    <row r="4941" spans="1:9" hidden="1" x14ac:dyDescent="0.25">
      <c r="A4941" t="s">
        <v>4156</v>
      </c>
      <c r="B4941" t="s">
        <v>4157</v>
      </c>
      <c r="C4941" t="s">
        <v>4158</v>
      </c>
      <c r="D4941" t="s">
        <v>4652</v>
      </c>
      <c r="E4941">
        <v>90016925</v>
      </c>
      <c r="F4941" t="s">
        <v>4156</v>
      </c>
      <c r="G4941" t="s">
        <v>4158</v>
      </c>
      <c r="H4941" t="s">
        <v>4156</v>
      </c>
      <c r="I4941" t="str">
        <f t="shared" si="77"/>
        <v>099-451-A</v>
      </c>
    </row>
    <row r="4942" spans="1:9" hidden="1" x14ac:dyDescent="0.25">
      <c r="A4942" t="s">
        <v>4156</v>
      </c>
      <c r="B4942" t="s">
        <v>4157</v>
      </c>
      <c r="C4942" t="s">
        <v>4158</v>
      </c>
      <c r="D4942" t="s">
        <v>4653</v>
      </c>
      <c r="E4942">
        <v>90016926</v>
      </c>
      <c r="F4942" t="s">
        <v>4156</v>
      </c>
      <c r="G4942" t="s">
        <v>4158</v>
      </c>
      <c r="H4942" t="s">
        <v>4156</v>
      </c>
      <c r="I4942" t="str">
        <f t="shared" si="77"/>
        <v>40-1OL</v>
      </c>
    </row>
    <row r="4943" spans="1:9" hidden="1" x14ac:dyDescent="0.25">
      <c r="A4943" t="s">
        <v>4156</v>
      </c>
      <c r="B4943" t="s">
        <v>4157</v>
      </c>
      <c r="C4943" t="s">
        <v>4158</v>
      </c>
      <c r="D4943" t="s">
        <v>4654</v>
      </c>
      <c r="E4943">
        <v>90016927</v>
      </c>
      <c r="F4943" t="s">
        <v>4156</v>
      </c>
      <c r="G4943" t="s">
        <v>4158</v>
      </c>
      <c r="H4943" t="s">
        <v>4156</v>
      </c>
      <c r="I4943">
        <f t="shared" si="77"/>
        <v>45607</v>
      </c>
    </row>
    <row r="4944" spans="1:9" hidden="1" x14ac:dyDescent="0.25">
      <c r="A4944" t="s">
        <v>4156</v>
      </c>
      <c r="B4944" t="s">
        <v>4157</v>
      </c>
      <c r="C4944" t="s">
        <v>4158</v>
      </c>
      <c r="D4944" t="s">
        <v>4655</v>
      </c>
      <c r="E4944">
        <v>90016928</v>
      </c>
      <c r="F4944" t="s">
        <v>4156</v>
      </c>
      <c r="G4944" t="s">
        <v>4158</v>
      </c>
      <c r="H4944" t="s">
        <v>4156</v>
      </c>
      <c r="I4944" t="str">
        <f t="shared" si="77"/>
        <v>593XX020</v>
      </c>
    </row>
    <row r="4945" spans="1:9" hidden="1" x14ac:dyDescent="0.25">
      <c r="A4945" t="s">
        <v>4156</v>
      </c>
      <c r="B4945" t="s">
        <v>4157</v>
      </c>
      <c r="C4945" t="s">
        <v>4158</v>
      </c>
      <c r="D4945" t="s">
        <v>4656</v>
      </c>
      <c r="E4945">
        <v>90016929</v>
      </c>
      <c r="F4945" t="s">
        <v>4156</v>
      </c>
      <c r="G4945" t="s">
        <v>4158</v>
      </c>
      <c r="H4945" t="s">
        <v>4156</v>
      </c>
      <c r="I4945" t="str">
        <f t="shared" si="77"/>
        <v>750XX025</v>
      </c>
    </row>
    <row r="4946" spans="1:9" hidden="1" x14ac:dyDescent="0.25">
      <c r="A4946" t="s">
        <v>573</v>
      </c>
      <c r="B4946" t="s">
        <v>573</v>
      </c>
      <c r="C4946" t="s">
        <v>11</v>
      </c>
      <c r="D4946" t="s">
        <v>4657</v>
      </c>
      <c r="E4946">
        <v>90016930</v>
      </c>
      <c r="F4946" t="s">
        <v>575</v>
      </c>
      <c r="G4946" t="s">
        <v>576</v>
      </c>
      <c r="H4946" t="s">
        <v>577</v>
      </c>
      <c r="I4946" t="str">
        <f t="shared" si="77"/>
        <v>750XX019</v>
      </c>
    </row>
    <row r="4947" spans="1:9" hidden="1" x14ac:dyDescent="0.25">
      <c r="A4947" t="s">
        <v>573</v>
      </c>
      <c r="B4947" t="s">
        <v>573</v>
      </c>
      <c r="C4947" t="s">
        <v>11</v>
      </c>
      <c r="D4947" t="s">
        <v>4658</v>
      </c>
      <c r="E4947">
        <v>90016931</v>
      </c>
      <c r="F4947" t="s">
        <v>575</v>
      </c>
      <c r="G4947" t="s">
        <v>576</v>
      </c>
      <c r="H4947" t="s">
        <v>577</v>
      </c>
      <c r="I4947" t="str">
        <f t="shared" si="77"/>
        <v>750XX001</v>
      </c>
    </row>
    <row r="4948" spans="1:9" hidden="1" x14ac:dyDescent="0.25">
      <c r="A4948" t="s">
        <v>573</v>
      </c>
      <c r="B4948" t="s">
        <v>573</v>
      </c>
      <c r="C4948" t="s">
        <v>11</v>
      </c>
      <c r="D4948" t="s">
        <v>4659</v>
      </c>
      <c r="E4948">
        <v>90016932</v>
      </c>
      <c r="F4948" t="s">
        <v>575</v>
      </c>
      <c r="G4948" t="s">
        <v>576</v>
      </c>
      <c r="H4948" t="s">
        <v>577</v>
      </c>
      <c r="I4948" t="str">
        <f t="shared" si="77"/>
        <v>593XX038</v>
      </c>
    </row>
    <row r="4949" spans="1:9" hidden="1" x14ac:dyDescent="0.25">
      <c r="A4949" t="s">
        <v>8</v>
      </c>
      <c r="B4949" t="s">
        <v>9</v>
      </c>
      <c r="C4949" t="s">
        <v>10</v>
      </c>
      <c r="D4949" t="s">
        <v>301</v>
      </c>
      <c r="E4949" t="e">
        <v>#N/A</v>
      </c>
      <c r="F4949" t="s">
        <v>9</v>
      </c>
      <c r="G4949" t="s">
        <v>11</v>
      </c>
      <c r="H4949" t="s">
        <v>9</v>
      </c>
      <c r="I4949" t="str">
        <f t="shared" si="77"/>
        <v>140XL037</v>
      </c>
    </row>
    <row r="4950" spans="1:9" hidden="1" x14ac:dyDescent="0.25">
      <c r="A4950" t="s">
        <v>8</v>
      </c>
      <c r="B4950" t="s">
        <v>9</v>
      </c>
      <c r="C4950" t="s">
        <v>10</v>
      </c>
      <c r="D4950" t="s">
        <v>302</v>
      </c>
      <c r="E4950" t="e">
        <v>#N/A</v>
      </c>
      <c r="F4950" t="s">
        <v>9</v>
      </c>
      <c r="G4950" t="s">
        <v>11</v>
      </c>
      <c r="H4950" t="s">
        <v>9</v>
      </c>
      <c r="I4950">
        <f t="shared" si="77"/>
        <v>604101</v>
      </c>
    </row>
    <row r="4951" spans="1:9" hidden="1" x14ac:dyDescent="0.25">
      <c r="A4951" t="s">
        <v>8</v>
      </c>
      <c r="B4951" t="s">
        <v>9</v>
      </c>
      <c r="C4951" t="s">
        <v>10</v>
      </c>
      <c r="D4951" t="s">
        <v>57</v>
      </c>
      <c r="E4951" t="e">
        <v>#N/A</v>
      </c>
      <c r="F4951" t="s">
        <v>9</v>
      </c>
      <c r="G4951" t="s">
        <v>11</v>
      </c>
      <c r="H4951" t="s">
        <v>9</v>
      </c>
      <c r="I4951" t="str">
        <f t="shared" si="77"/>
        <v>D3W1CNYC4</v>
      </c>
    </row>
    <row r="4952" spans="1:9" hidden="1" x14ac:dyDescent="0.25">
      <c r="A4952" t="s">
        <v>8</v>
      </c>
      <c r="B4952" t="s">
        <v>9</v>
      </c>
      <c r="C4952" t="s">
        <v>10</v>
      </c>
      <c r="D4952" t="s">
        <v>4660</v>
      </c>
      <c r="E4952" t="e">
        <v>#N/A</v>
      </c>
      <c r="F4952" t="s">
        <v>9</v>
      </c>
      <c r="G4952" t="s">
        <v>11</v>
      </c>
      <c r="H4952" t="s">
        <v>9</v>
      </c>
      <c r="I4952" t="str">
        <f t="shared" si="77"/>
        <v>CSPH103P20-8</v>
      </c>
    </row>
    <row r="4953" spans="1:9" hidden="1" x14ac:dyDescent="0.25">
      <c r="A4953" t="s">
        <v>177</v>
      </c>
      <c r="B4953" t="s">
        <v>178</v>
      </c>
      <c r="C4953" t="s">
        <v>179</v>
      </c>
      <c r="D4953" t="s">
        <v>207</v>
      </c>
      <c r="E4953" t="e">
        <v>#N/A</v>
      </c>
      <c r="F4953" t="s">
        <v>178</v>
      </c>
      <c r="G4953" t="s">
        <v>11</v>
      </c>
      <c r="H4953" t="s">
        <v>178</v>
      </c>
      <c r="I4953" t="str">
        <f t="shared" si="77"/>
        <v>CPOM2DD</v>
      </c>
    </row>
    <row r="4954" spans="1:9" hidden="1" x14ac:dyDescent="0.25">
      <c r="A4954" t="s">
        <v>239</v>
      </c>
      <c r="B4954" t="s">
        <v>240</v>
      </c>
      <c r="C4954" t="s">
        <v>10</v>
      </c>
      <c r="D4954" t="s">
        <v>270</v>
      </c>
      <c r="E4954" t="e">
        <v>#N/A</v>
      </c>
      <c r="F4954" t="s">
        <v>242</v>
      </c>
      <c r="G4954" t="s">
        <v>10</v>
      </c>
      <c r="H4954" t="s">
        <v>242</v>
      </c>
      <c r="I4954" t="str">
        <f t="shared" si="77"/>
        <v>D1VW4CNYC4</v>
      </c>
    </row>
    <row r="4955" spans="1:9" hidden="1" x14ac:dyDescent="0.25">
      <c r="A4955" t="s">
        <v>78</v>
      </c>
      <c r="B4955" t="s">
        <v>79</v>
      </c>
      <c r="C4955" t="s">
        <v>80</v>
      </c>
      <c r="D4955" t="s">
        <v>81</v>
      </c>
      <c r="E4955" t="e">
        <v>#N/A</v>
      </c>
      <c r="F4955" t="s">
        <v>82</v>
      </c>
      <c r="G4955" t="s">
        <v>80</v>
      </c>
      <c r="H4955" t="s">
        <v>82</v>
      </c>
      <c r="I4955">
        <f t="shared" si="77"/>
        <v>55.662999999999997</v>
      </c>
    </row>
    <row r="4956" spans="1:9" hidden="1" x14ac:dyDescent="0.25">
      <c r="A4956" t="s">
        <v>78</v>
      </c>
      <c r="B4956" t="s">
        <v>79</v>
      </c>
      <c r="C4956" t="s">
        <v>80</v>
      </c>
      <c r="D4956" t="s">
        <v>1153</v>
      </c>
      <c r="E4956" t="e">
        <v>#N/A</v>
      </c>
      <c r="F4956" t="s">
        <v>82</v>
      </c>
      <c r="G4956" t="s">
        <v>80</v>
      </c>
      <c r="H4956" t="s">
        <v>82</v>
      </c>
      <c r="I4956">
        <f t="shared" si="77"/>
        <v>55.658000000000001</v>
      </c>
    </row>
    <row r="4957" spans="1:9" hidden="1" x14ac:dyDescent="0.25">
      <c r="A4957" t="s">
        <v>16</v>
      </c>
      <c r="B4957" t="s">
        <v>17</v>
      </c>
      <c r="C4957" t="s">
        <v>18</v>
      </c>
      <c r="D4957" t="s">
        <v>127</v>
      </c>
      <c r="E4957" t="e">
        <v>#N/A</v>
      </c>
      <c r="F4957" t="s">
        <v>20</v>
      </c>
      <c r="G4957" t="s">
        <v>18</v>
      </c>
      <c r="H4957" t="s">
        <v>20</v>
      </c>
      <c r="I4957">
        <f t="shared" si="77"/>
        <v>55.648000000000003</v>
      </c>
    </row>
    <row r="4958" spans="1:9" hidden="1" x14ac:dyDescent="0.25">
      <c r="A4958" t="s">
        <v>16</v>
      </c>
      <c r="B4958" t="s">
        <v>17</v>
      </c>
      <c r="C4958" t="s">
        <v>18</v>
      </c>
      <c r="D4958" t="s">
        <v>128</v>
      </c>
      <c r="E4958" t="e">
        <v>#N/A</v>
      </c>
      <c r="F4958" t="s">
        <v>20</v>
      </c>
      <c r="G4958" t="s">
        <v>18</v>
      </c>
      <c r="H4958" t="s">
        <v>20</v>
      </c>
      <c r="I4958" t="str">
        <f t="shared" si="77"/>
        <v>P167410</v>
      </c>
    </row>
    <row r="4959" spans="1:9" hidden="1" x14ac:dyDescent="0.25">
      <c r="A4959" t="s">
        <v>177</v>
      </c>
      <c r="B4959" t="s">
        <v>178</v>
      </c>
      <c r="C4959" t="s">
        <v>179</v>
      </c>
      <c r="D4959" t="s">
        <v>190</v>
      </c>
      <c r="E4959" t="e">
        <v>#N/A</v>
      </c>
      <c r="F4959" t="s">
        <v>178</v>
      </c>
      <c r="G4959" t="s">
        <v>11</v>
      </c>
      <c r="H4959" t="s">
        <v>178</v>
      </c>
      <c r="I4959" t="str">
        <f t="shared" si="77"/>
        <v>HSG-55</v>
      </c>
    </row>
    <row r="4960" spans="1:9" x14ac:dyDescent="0.25">
      <c r="A4960" t="s">
        <v>725</v>
      </c>
      <c r="B4960" t="s">
        <v>726</v>
      </c>
      <c r="C4960" t="s">
        <v>727</v>
      </c>
      <c r="D4960" t="s">
        <v>1386</v>
      </c>
      <c r="E4960" t="e">
        <v>#N/A</v>
      </c>
      <c r="F4960" t="s">
        <v>11</v>
      </c>
      <c r="G4960" t="s">
        <v>11</v>
      </c>
      <c r="H4960" t="s">
        <v>725</v>
      </c>
      <c r="I4960" t="str">
        <f t="shared" si="77"/>
        <v>0 532 002 013</v>
      </c>
    </row>
    <row r="4961" spans="1:9" x14ac:dyDescent="0.25">
      <c r="A4961" t="s">
        <v>725</v>
      </c>
      <c r="B4961" t="s">
        <v>726</v>
      </c>
      <c r="C4961" t="s">
        <v>727</v>
      </c>
      <c r="D4961" t="s">
        <v>1688</v>
      </c>
      <c r="E4961" t="e">
        <v>#N/A</v>
      </c>
      <c r="F4961" t="s">
        <v>11</v>
      </c>
      <c r="G4961" t="s">
        <v>11</v>
      </c>
      <c r="H4961" t="s">
        <v>725</v>
      </c>
      <c r="I4961" t="str">
        <f t="shared" si="77"/>
        <v>SF 57-18.5124</v>
      </c>
    </row>
    <row r="4962" spans="1:9" x14ac:dyDescent="0.25">
      <c r="A4962" t="s">
        <v>1303</v>
      </c>
      <c r="B4962" t="s">
        <v>1303</v>
      </c>
      <c r="C4962" t="s">
        <v>11</v>
      </c>
      <c r="D4962" t="s">
        <v>1222</v>
      </c>
      <c r="E4962" t="e">
        <v>#N/A</v>
      </c>
      <c r="F4962" t="s">
        <v>11</v>
      </c>
      <c r="G4962" t="s">
        <v>11</v>
      </c>
      <c r="H4962" t="s">
        <v>1303</v>
      </c>
      <c r="I4962" t="str">
        <f t="shared" si="77"/>
        <v>CR 32396</v>
      </c>
    </row>
    <row r="4963" spans="1:9" hidden="1" x14ac:dyDescent="0.25">
      <c r="A4963" t="s">
        <v>573</v>
      </c>
      <c r="B4963" t="s">
        <v>573</v>
      </c>
      <c r="C4963" t="s">
        <v>11</v>
      </c>
      <c r="D4963" t="s">
        <v>1360</v>
      </c>
      <c r="E4963" t="e">
        <v>#N/A</v>
      </c>
      <c r="F4963" t="s">
        <v>575</v>
      </c>
      <c r="G4963" t="s">
        <v>576</v>
      </c>
      <c r="H4963" t="s">
        <v>577</v>
      </c>
      <c r="I4963">
        <f t="shared" si="77"/>
        <v>5234</v>
      </c>
    </row>
    <row r="4964" spans="1:9" x14ac:dyDescent="0.25">
      <c r="A4964" t="s">
        <v>725</v>
      </c>
      <c r="B4964" t="s">
        <v>726</v>
      </c>
      <c r="C4964" t="s">
        <v>727</v>
      </c>
      <c r="D4964" t="s">
        <v>1500</v>
      </c>
      <c r="E4964" t="e">
        <v>#N/A</v>
      </c>
      <c r="F4964" t="s">
        <v>11</v>
      </c>
      <c r="G4964" t="s">
        <v>11</v>
      </c>
      <c r="H4964" t="s">
        <v>725</v>
      </c>
      <c r="I4964" t="str">
        <f t="shared" si="77"/>
        <v>2-2 SLM</v>
      </c>
    </row>
    <row r="4965" spans="1:9" x14ac:dyDescent="0.25">
      <c r="A4965" t="s">
        <v>725</v>
      </c>
      <c r="B4965" t="s">
        <v>726</v>
      </c>
      <c r="C4965" t="s">
        <v>727</v>
      </c>
      <c r="D4965" t="s">
        <v>1669</v>
      </c>
      <c r="E4965" t="e">
        <v>#N/A</v>
      </c>
      <c r="F4965" t="s">
        <v>11</v>
      </c>
      <c r="G4965" t="s">
        <v>11</v>
      </c>
      <c r="H4965" t="s">
        <v>725</v>
      </c>
      <c r="I4965" t="str">
        <f t="shared" si="77"/>
        <v>NA4908</v>
      </c>
    </row>
    <row r="4966" spans="1:9" x14ac:dyDescent="0.25">
      <c r="A4966" t="s">
        <v>725</v>
      </c>
      <c r="B4966" t="s">
        <v>726</v>
      </c>
      <c r="C4966" t="s">
        <v>727</v>
      </c>
      <c r="D4966" t="s">
        <v>839</v>
      </c>
      <c r="E4966" t="e">
        <v>#N/A</v>
      </c>
      <c r="F4966" t="s">
        <v>11</v>
      </c>
      <c r="G4966" t="s">
        <v>11</v>
      </c>
      <c r="H4966" t="s">
        <v>725</v>
      </c>
      <c r="I4966" t="str">
        <f t="shared" si="77"/>
        <v>2-08 SLM</v>
      </c>
    </row>
    <row r="4967" spans="1:9" x14ac:dyDescent="0.25">
      <c r="A4967" t="s">
        <v>725</v>
      </c>
      <c r="B4967" t="s">
        <v>726</v>
      </c>
      <c r="C4967" t="s">
        <v>727</v>
      </c>
      <c r="D4967" t="s">
        <v>1678</v>
      </c>
      <c r="E4967" t="e">
        <v>#N/A</v>
      </c>
      <c r="F4967" t="s">
        <v>11</v>
      </c>
      <c r="G4967" t="s">
        <v>11</v>
      </c>
      <c r="H4967" t="s">
        <v>725</v>
      </c>
      <c r="I4967" t="str">
        <f t="shared" si="77"/>
        <v>2-12 SLM</v>
      </c>
    </row>
    <row r="4968" spans="1:9" x14ac:dyDescent="0.25">
      <c r="A4968" t="s">
        <v>725</v>
      </c>
      <c r="B4968" t="s">
        <v>726</v>
      </c>
      <c r="C4968" t="s">
        <v>727</v>
      </c>
      <c r="D4968" t="s">
        <v>1679</v>
      </c>
      <c r="E4968" t="e">
        <v>#N/A</v>
      </c>
      <c r="F4968" t="s">
        <v>11</v>
      </c>
      <c r="G4968" t="s">
        <v>11</v>
      </c>
      <c r="H4968" t="s">
        <v>725</v>
      </c>
      <c r="I4968" t="str">
        <f t="shared" si="77"/>
        <v>2-11 SLM</v>
      </c>
    </row>
    <row r="4969" spans="1:9" x14ac:dyDescent="0.25">
      <c r="A4969" t="s">
        <v>725</v>
      </c>
      <c r="B4969" t="s">
        <v>726</v>
      </c>
      <c r="C4969" t="s">
        <v>727</v>
      </c>
      <c r="D4969" t="s">
        <v>1481</v>
      </c>
      <c r="E4969" t="e">
        <v>#N/A</v>
      </c>
      <c r="F4969" t="s">
        <v>11</v>
      </c>
      <c r="G4969" t="s">
        <v>11</v>
      </c>
      <c r="H4969" t="s">
        <v>725</v>
      </c>
      <c r="I4969" t="str">
        <f t="shared" si="77"/>
        <v>2-16 SLM</v>
      </c>
    </row>
    <row r="4970" spans="1:9" x14ac:dyDescent="0.25">
      <c r="A4970" t="s">
        <v>725</v>
      </c>
      <c r="B4970" t="s">
        <v>726</v>
      </c>
      <c r="C4970" t="s">
        <v>727</v>
      </c>
      <c r="D4970" t="s">
        <v>1476</v>
      </c>
      <c r="E4970" t="e">
        <v>#N/A</v>
      </c>
      <c r="F4970" t="s">
        <v>11</v>
      </c>
      <c r="G4970" t="s">
        <v>11</v>
      </c>
      <c r="H4970" t="s">
        <v>725</v>
      </c>
      <c r="I4970" t="str">
        <f t="shared" si="77"/>
        <v>2-17 SLM</v>
      </c>
    </row>
    <row r="4971" spans="1:9" x14ac:dyDescent="0.25">
      <c r="A4971" t="s">
        <v>725</v>
      </c>
      <c r="B4971" t="s">
        <v>726</v>
      </c>
      <c r="C4971" t="s">
        <v>727</v>
      </c>
      <c r="D4971" t="s">
        <v>1474</v>
      </c>
      <c r="E4971" t="e">
        <v>#N/A</v>
      </c>
      <c r="F4971" t="s">
        <v>11</v>
      </c>
      <c r="G4971" t="s">
        <v>11</v>
      </c>
      <c r="H4971" t="s">
        <v>725</v>
      </c>
      <c r="I4971" t="str">
        <f t="shared" si="77"/>
        <v>2-18 SLM</v>
      </c>
    </row>
    <row r="4972" spans="1:9" x14ac:dyDescent="0.25">
      <c r="A4972" t="s">
        <v>725</v>
      </c>
      <c r="B4972" t="s">
        <v>726</v>
      </c>
      <c r="C4972" t="s">
        <v>727</v>
      </c>
      <c r="D4972" t="s">
        <v>1470</v>
      </c>
      <c r="E4972" t="e">
        <v>#N/A</v>
      </c>
      <c r="F4972" t="s">
        <v>11</v>
      </c>
      <c r="G4972" t="s">
        <v>11</v>
      </c>
      <c r="H4972" t="s">
        <v>725</v>
      </c>
      <c r="I4972" t="str">
        <f t="shared" si="77"/>
        <v>203KRR2</v>
      </c>
    </row>
    <row r="4973" spans="1:9" x14ac:dyDescent="0.25">
      <c r="A4973" t="s">
        <v>725</v>
      </c>
      <c r="B4973" t="s">
        <v>726</v>
      </c>
      <c r="C4973" t="s">
        <v>727</v>
      </c>
      <c r="D4973" t="s">
        <v>1478</v>
      </c>
      <c r="E4973" t="e">
        <v>#N/A</v>
      </c>
      <c r="F4973" t="s">
        <v>11</v>
      </c>
      <c r="G4973" t="s">
        <v>11</v>
      </c>
      <c r="H4973" t="s">
        <v>725</v>
      </c>
      <c r="I4973" t="str">
        <f t="shared" si="77"/>
        <v>UC206-103D1</v>
      </c>
    </row>
    <row r="4974" spans="1:9" x14ac:dyDescent="0.25">
      <c r="A4974" t="s">
        <v>725</v>
      </c>
      <c r="B4974" t="s">
        <v>726</v>
      </c>
      <c r="C4974" t="s">
        <v>727</v>
      </c>
      <c r="D4974" t="s">
        <v>1482</v>
      </c>
      <c r="E4974" t="e">
        <v>#N/A</v>
      </c>
      <c r="F4974" t="s">
        <v>11</v>
      </c>
      <c r="G4974" t="s">
        <v>11</v>
      </c>
      <c r="H4974" t="s">
        <v>725</v>
      </c>
      <c r="I4974" t="str">
        <f t="shared" si="77"/>
        <v>1103KRR</v>
      </c>
    </row>
    <row r="4975" spans="1:9" x14ac:dyDescent="0.25">
      <c r="A4975" t="s">
        <v>725</v>
      </c>
      <c r="B4975" t="s">
        <v>726</v>
      </c>
      <c r="C4975" t="s">
        <v>727</v>
      </c>
      <c r="D4975" t="s">
        <v>1681</v>
      </c>
      <c r="E4975" t="e">
        <v>#N/A</v>
      </c>
      <c r="F4975" t="s">
        <v>11</v>
      </c>
      <c r="G4975" t="s">
        <v>11</v>
      </c>
      <c r="H4975" t="s">
        <v>725</v>
      </c>
      <c r="I4975" t="str">
        <f t="shared" si="77"/>
        <v>1203KRR</v>
      </c>
    </row>
    <row r="4976" spans="1:9" x14ac:dyDescent="0.25">
      <c r="A4976" t="s">
        <v>725</v>
      </c>
      <c r="B4976" t="s">
        <v>726</v>
      </c>
      <c r="C4976" t="s">
        <v>727</v>
      </c>
      <c r="D4976" t="s">
        <v>1676</v>
      </c>
      <c r="E4976" t="e">
        <v>#N/A</v>
      </c>
      <c r="F4976" t="s">
        <v>11</v>
      </c>
      <c r="G4976" t="s">
        <v>11</v>
      </c>
      <c r="H4976" t="s">
        <v>725</v>
      </c>
      <c r="I4976">
        <f t="shared" si="77"/>
        <v>5207</v>
      </c>
    </row>
    <row r="4977" spans="1:9" x14ac:dyDescent="0.25">
      <c r="A4977" t="s">
        <v>725</v>
      </c>
      <c r="B4977" t="s">
        <v>726</v>
      </c>
      <c r="C4977" t="s">
        <v>727</v>
      </c>
      <c r="D4977" t="s">
        <v>1477</v>
      </c>
      <c r="E4977" t="e">
        <v>#N/A</v>
      </c>
      <c r="F4977" t="s">
        <v>11</v>
      </c>
      <c r="G4977" t="s">
        <v>11</v>
      </c>
      <c r="H4977" t="s">
        <v>725</v>
      </c>
      <c r="I4977" t="str">
        <f t="shared" si="77"/>
        <v>AELS204-012N</v>
      </c>
    </row>
    <row r="4978" spans="1:9" x14ac:dyDescent="0.25">
      <c r="A4978" t="s">
        <v>725</v>
      </c>
      <c r="B4978" t="s">
        <v>726</v>
      </c>
      <c r="C4978" t="s">
        <v>727</v>
      </c>
      <c r="D4978" t="s">
        <v>1483</v>
      </c>
      <c r="E4978" t="e">
        <v>#N/A</v>
      </c>
      <c r="F4978" t="s">
        <v>11</v>
      </c>
      <c r="G4978" t="s">
        <v>11</v>
      </c>
      <c r="H4978" t="s">
        <v>725</v>
      </c>
      <c r="I4978" t="str">
        <f t="shared" si="77"/>
        <v>ASS205-100N</v>
      </c>
    </row>
    <row r="4979" spans="1:9" x14ac:dyDescent="0.25">
      <c r="A4979" t="s">
        <v>725</v>
      </c>
      <c r="B4979" t="s">
        <v>726</v>
      </c>
      <c r="C4979" t="s">
        <v>727</v>
      </c>
      <c r="D4979" t="s">
        <v>1471</v>
      </c>
      <c r="E4979" t="e">
        <v>#N/A</v>
      </c>
      <c r="F4979" t="s">
        <v>11</v>
      </c>
      <c r="G4979" t="s">
        <v>11</v>
      </c>
      <c r="H4979" t="s">
        <v>725</v>
      </c>
      <c r="I4979" t="str">
        <f t="shared" si="77"/>
        <v>E50-KRR*E</v>
      </c>
    </row>
    <row r="4980" spans="1:9" x14ac:dyDescent="0.25">
      <c r="A4980" t="s">
        <v>725</v>
      </c>
      <c r="B4980" t="s">
        <v>726</v>
      </c>
      <c r="C4980" t="s">
        <v>727</v>
      </c>
      <c r="D4980" t="s">
        <v>1473</v>
      </c>
      <c r="E4980" t="e">
        <v>#N/A</v>
      </c>
      <c r="F4980" t="s">
        <v>11</v>
      </c>
      <c r="G4980" t="s">
        <v>11</v>
      </c>
      <c r="H4980" t="s">
        <v>725</v>
      </c>
      <c r="I4980" t="str">
        <f t="shared" si="77"/>
        <v>NA 4909</v>
      </c>
    </row>
    <row r="4981" spans="1:9" x14ac:dyDescent="0.25">
      <c r="A4981" t="s">
        <v>725</v>
      </c>
      <c r="B4981" t="s">
        <v>726</v>
      </c>
      <c r="C4981" t="s">
        <v>727</v>
      </c>
      <c r="D4981" t="s">
        <v>4661</v>
      </c>
      <c r="E4981" t="e">
        <v>#N/A</v>
      </c>
      <c r="F4981" t="s">
        <v>11</v>
      </c>
      <c r="G4981" t="s">
        <v>11</v>
      </c>
      <c r="H4981" t="s">
        <v>725</v>
      </c>
      <c r="I4981" t="str">
        <f t="shared" si="77"/>
        <v>RA103RR2</v>
      </c>
    </row>
    <row r="4982" spans="1:9" x14ac:dyDescent="0.25">
      <c r="A4982" t="s">
        <v>725</v>
      </c>
      <c r="B4982" t="s">
        <v>726</v>
      </c>
      <c r="C4982" t="s">
        <v>727</v>
      </c>
      <c r="D4982" t="s">
        <v>1677</v>
      </c>
      <c r="E4982" t="e">
        <v>#N/A</v>
      </c>
      <c r="F4982" t="s">
        <v>11</v>
      </c>
      <c r="G4982" t="s">
        <v>11</v>
      </c>
      <c r="H4982" t="s">
        <v>725</v>
      </c>
      <c r="I4982" t="str">
        <f t="shared" si="77"/>
        <v>SLS-112</v>
      </c>
    </row>
    <row r="4983" spans="1:9" x14ac:dyDescent="0.25">
      <c r="A4983" t="s">
        <v>725</v>
      </c>
      <c r="B4983" t="s">
        <v>726</v>
      </c>
      <c r="C4983" t="s">
        <v>727</v>
      </c>
      <c r="D4983" t="s">
        <v>1456</v>
      </c>
      <c r="E4983" t="e">
        <v>#N/A</v>
      </c>
      <c r="F4983" t="s">
        <v>11</v>
      </c>
      <c r="G4983" t="s">
        <v>11</v>
      </c>
      <c r="H4983" t="s">
        <v>725</v>
      </c>
      <c r="I4983" t="str">
        <f t="shared" si="77"/>
        <v>VF2S-116M</v>
      </c>
    </row>
    <row r="4984" spans="1:9" x14ac:dyDescent="0.25">
      <c r="A4984" t="s">
        <v>725</v>
      </c>
      <c r="B4984" t="s">
        <v>726</v>
      </c>
      <c r="C4984" t="s">
        <v>727</v>
      </c>
      <c r="D4984" t="s">
        <v>1479</v>
      </c>
      <c r="E4984" t="e">
        <v>#N/A</v>
      </c>
      <c r="F4984" t="s">
        <v>11</v>
      </c>
      <c r="G4984" t="s">
        <v>11</v>
      </c>
      <c r="H4984" t="s">
        <v>725</v>
      </c>
      <c r="I4984" t="str">
        <f t="shared" si="77"/>
        <v>SSF3S-116</v>
      </c>
    </row>
    <row r="4985" spans="1:9" x14ac:dyDescent="0.25">
      <c r="A4985" t="s">
        <v>725</v>
      </c>
      <c r="B4985" t="s">
        <v>726</v>
      </c>
      <c r="C4985" t="s">
        <v>727</v>
      </c>
      <c r="D4985" t="s">
        <v>1509</v>
      </c>
      <c r="E4985" t="e">
        <v>#N/A</v>
      </c>
      <c r="F4985" t="s">
        <v>11</v>
      </c>
      <c r="G4985" t="s">
        <v>11</v>
      </c>
      <c r="H4985" t="s">
        <v>725</v>
      </c>
      <c r="I4985" t="str">
        <f t="shared" si="77"/>
        <v>VF2S-119M</v>
      </c>
    </row>
    <row r="4986" spans="1:9" x14ac:dyDescent="0.25">
      <c r="A4986" t="s">
        <v>725</v>
      </c>
      <c r="B4986" t="s">
        <v>726</v>
      </c>
      <c r="C4986" t="s">
        <v>727</v>
      </c>
      <c r="D4986" t="s">
        <v>1496</v>
      </c>
      <c r="E4986" t="e">
        <v>#N/A</v>
      </c>
      <c r="F4986" t="s">
        <v>11</v>
      </c>
      <c r="G4986" t="s">
        <v>11</v>
      </c>
      <c r="H4986" t="s">
        <v>725</v>
      </c>
      <c r="I4986" t="str">
        <f t="shared" si="77"/>
        <v>UC208D1</v>
      </c>
    </row>
    <row r="4987" spans="1:9" x14ac:dyDescent="0.25">
      <c r="A4987" t="s">
        <v>725</v>
      </c>
      <c r="B4987" t="s">
        <v>726</v>
      </c>
      <c r="C4987" t="s">
        <v>727</v>
      </c>
      <c r="D4987" t="s">
        <v>1510</v>
      </c>
      <c r="E4987" t="e">
        <v>#N/A</v>
      </c>
      <c r="F4987" t="s">
        <v>11</v>
      </c>
      <c r="G4987" t="s">
        <v>11</v>
      </c>
      <c r="H4987" t="s">
        <v>725</v>
      </c>
      <c r="I4987" t="str">
        <f t="shared" si="77"/>
        <v>62MS</v>
      </c>
    </row>
    <row r="4988" spans="1:9" x14ac:dyDescent="0.25">
      <c r="A4988" t="s">
        <v>725</v>
      </c>
      <c r="B4988" t="s">
        <v>726</v>
      </c>
      <c r="C4988" t="s">
        <v>727</v>
      </c>
      <c r="D4988" t="s">
        <v>1491</v>
      </c>
      <c r="E4988" t="e">
        <v>#N/A</v>
      </c>
      <c r="F4988" t="s">
        <v>11</v>
      </c>
      <c r="G4988" t="s">
        <v>11</v>
      </c>
      <c r="H4988" t="s">
        <v>725</v>
      </c>
      <c r="I4988" t="str">
        <f t="shared" si="77"/>
        <v>UR207-23NR</v>
      </c>
    </row>
    <row r="4989" spans="1:9" x14ac:dyDescent="0.25">
      <c r="A4989" t="s">
        <v>725</v>
      </c>
      <c r="B4989" t="s">
        <v>726</v>
      </c>
      <c r="C4989" t="s">
        <v>727</v>
      </c>
      <c r="D4989" t="s">
        <v>1495</v>
      </c>
      <c r="E4989" t="e">
        <v>#N/A</v>
      </c>
      <c r="F4989" t="s">
        <v>11</v>
      </c>
      <c r="G4989" t="s">
        <v>11</v>
      </c>
      <c r="H4989" t="s">
        <v>725</v>
      </c>
      <c r="I4989" t="str">
        <f t="shared" si="77"/>
        <v>UEL211-200D1</v>
      </c>
    </row>
    <row r="4990" spans="1:9" x14ac:dyDescent="0.25">
      <c r="A4990" t="s">
        <v>725</v>
      </c>
      <c r="B4990" t="s">
        <v>726</v>
      </c>
      <c r="C4990" t="s">
        <v>727</v>
      </c>
      <c r="D4990" t="s">
        <v>1492</v>
      </c>
      <c r="E4990" t="e">
        <v>#N/A</v>
      </c>
      <c r="F4990" t="s">
        <v>11</v>
      </c>
      <c r="G4990" t="s">
        <v>11</v>
      </c>
      <c r="H4990" t="s">
        <v>725</v>
      </c>
      <c r="I4990" t="str">
        <f t="shared" si="77"/>
        <v>AR 8N</v>
      </c>
    </row>
    <row r="4991" spans="1:9" x14ac:dyDescent="0.25">
      <c r="A4991" t="s">
        <v>725</v>
      </c>
      <c r="B4991" t="s">
        <v>726</v>
      </c>
      <c r="C4991" t="s">
        <v>727</v>
      </c>
      <c r="D4991" t="s">
        <v>1503</v>
      </c>
      <c r="E4991" t="e">
        <v>#N/A</v>
      </c>
      <c r="F4991" t="s">
        <v>11</v>
      </c>
      <c r="G4991" t="s">
        <v>11</v>
      </c>
      <c r="H4991" t="s">
        <v>725</v>
      </c>
      <c r="I4991" t="str">
        <f t="shared" si="77"/>
        <v>TR 7</v>
      </c>
    </row>
    <row r="4992" spans="1:9" x14ac:dyDescent="0.25">
      <c r="A4992" t="s">
        <v>725</v>
      </c>
      <c r="B4992" t="s">
        <v>726</v>
      </c>
      <c r="C4992" t="s">
        <v>727</v>
      </c>
      <c r="D4992" t="s">
        <v>1605</v>
      </c>
      <c r="E4992" t="e">
        <v>#N/A</v>
      </c>
      <c r="F4992" t="s">
        <v>11</v>
      </c>
      <c r="G4992" t="s">
        <v>11</v>
      </c>
      <c r="H4992" t="s">
        <v>725</v>
      </c>
      <c r="I4992" t="str">
        <f t="shared" si="77"/>
        <v>ST-23</v>
      </c>
    </row>
    <row r="4993" spans="1:9" x14ac:dyDescent="0.25">
      <c r="A4993" t="s">
        <v>725</v>
      </c>
      <c r="B4993" t="s">
        <v>726</v>
      </c>
      <c r="C4993" t="s">
        <v>727</v>
      </c>
      <c r="D4993" t="s">
        <v>1589</v>
      </c>
      <c r="E4993" t="e">
        <v>#N/A</v>
      </c>
      <c r="F4993" t="s">
        <v>11</v>
      </c>
      <c r="G4993" t="s">
        <v>11</v>
      </c>
      <c r="H4993" t="s">
        <v>725</v>
      </c>
      <c r="I4993" t="str">
        <f t="shared" si="77"/>
        <v>SFT-16</v>
      </c>
    </row>
    <row r="4994" spans="1:9" x14ac:dyDescent="0.25">
      <c r="A4994" t="s">
        <v>725</v>
      </c>
      <c r="B4994" t="s">
        <v>726</v>
      </c>
      <c r="C4994" t="s">
        <v>727</v>
      </c>
      <c r="D4994" t="s">
        <v>1581</v>
      </c>
      <c r="E4994" t="e">
        <v>#N/A</v>
      </c>
      <c r="F4994" t="s">
        <v>11</v>
      </c>
      <c r="G4994" t="s">
        <v>11</v>
      </c>
      <c r="H4994" t="s">
        <v>725</v>
      </c>
      <c r="I4994" t="str">
        <f t="shared" ref="I4994:I5057" si="78">D5066</f>
        <v>SFT-19</v>
      </c>
    </row>
    <row r="4995" spans="1:9" x14ac:dyDescent="0.25">
      <c r="A4995" t="s">
        <v>725</v>
      </c>
      <c r="B4995" t="s">
        <v>726</v>
      </c>
      <c r="C4995" t="s">
        <v>727</v>
      </c>
      <c r="D4995" t="s">
        <v>1600</v>
      </c>
      <c r="E4995" t="e">
        <v>#N/A</v>
      </c>
      <c r="F4995" t="s">
        <v>11</v>
      </c>
      <c r="G4995" t="s">
        <v>11</v>
      </c>
      <c r="H4995" t="s">
        <v>725</v>
      </c>
      <c r="I4995" t="str">
        <f t="shared" si="78"/>
        <v>SFT-20</v>
      </c>
    </row>
    <row r="4996" spans="1:9" x14ac:dyDescent="0.25">
      <c r="A4996" t="s">
        <v>725</v>
      </c>
      <c r="B4996" t="s">
        <v>726</v>
      </c>
      <c r="C4996" t="s">
        <v>727</v>
      </c>
      <c r="D4996" t="s">
        <v>1582</v>
      </c>
      <c r="E4996" t="e">
        <v>#N/A</v>
      </c>
      <c r="F4996" t="s">
        <v>11</v>
      </c>
      <c r="G4996" t="s">
        <v>11</v>
      </c>
      <c r="H4996" t="s">
        <v>725</v>
      </c>
      <c r="I4996" t="str">
        <f t="shared" si="78"/>
        <v>SFT-22</v>
      </c>
    </row>
    <row r="4997" spans="1:9" x14ac:dyDescent="0.25">
      <c r="A4997" t="s">
        <v>725</v>
      </c>
      <c r="B4997" t="s">
        <v>726</v>
      </c>
      <c r="C4997" t="s">
        <v>727</v>
      </c>
      <c r="D4997" t="s">
        <v>1590</v>
      </c>
      <c r="E4997" t="e">
        <v>#N/A</v>
      </c>
      <c r="F4997" t="s">
        <v>11</v>
      </c>
      <c r="G4997" t="s">
        <v>11</v>
      </c>
      <c r="H4997" t="s">
        <v>725</v>
      </c>
      <c r="I4997" t="str">
        <f t="shared" si="78"/>
        <v>SFT-24</v>
      </c>
    </row>
    <row r="4998" spans="1:9" x14ac:dyDescent="0.25">
      <c r="A4998" t="s">
        <v>725</v>
      </c>
      <c r="B4998" t="s">
        <v>726</v>
      </c>
      <c r="C4998" t="s">
        <v>727</v>
      </c>
      <c r="D4998" t="s">
        <v>1603</v>
      </c>
      <c r="E4998" t="e">
        <v>#N/A</v>
      </c>
      <c r="F4998" t="s">
        <v>11</v>
      </c>
      <c r="G4998" t="s">
        <v>11</v>
      </c>
      <c r="H4998" t="s">
        <v>725</v>
      </c>
      <c r="I4998" t="str">
        <f t="shared" si="78"/>
        <v>SFT-27</v>
      </c>
    </row>
    <row r="4999" spans="1:9" x14ac:dyDescent="0.25">
      <c r="A4999" t="s">
        <v>725</v>
      </c>
      <c r="B4999" t="s">
        <v>726</v>
      </c>
      <c r="C4999" t="s">
        <v>727</v>
      </c>
      <c r="D4999" t="s">
        <v>1609</v>
      </c>
      <c r="E4999" t="e">
        <v>#N/A</v>
      </c>
      <c r="F4999" t="s">
        <v>11</v>
      </c>
      <c r="G4999" t="s">
        <v>11</v>
      </c>
      <c r="H4999" t="s">
        <v>725</v>
      </c>
      <c r="I4999" t="str">
        <f t="shared" si="78"/>
        <v>SFT-28</v>
      </c>
    </row>
    <row r="5000" spans="1:9" x14ac:dyDescent="0.25">
      <c r="A5000" t="s">
        <v>725</v>
      </c>
      <c r="B5000" t="s">
        <v>726</v>
      </c>
      <c r="C5000" t="s">
        <v>727</v>
      </c>
      <c r="D5000" t="s">
        <v>1587</v>
      </c>
      <c r="E5000" t="e">
        <v>#N/A</v>
      </c>
      <c r="F5000" t="s">
        <v>11</v>
      </c>
      <c r="G5000" t="s">
        <v>11</v>
      </c>
      <c r="H5000" t="s">
        <v>725</v>
      </c>
      <c r="I5000" t="str">
        <f t="shared" si="78"/>
        <v>SFT-21</v>
      </c>
    </row>
    <row r="5001" spans="1:9" x14ac:dyDescent="0.25">
      <c r="A5001" t="s">
        <v>725</v>
      </c>
      <c r="B5001" t="s">
        <v>726</v>
      </c>
      <c r="C5001" t="s">
        <v>727</v>
      </c>
      <c r="D5001" t="s">
        <v>1598</v>
      </c>
      <c r="E5001" t="e">
        <v>#N/A</v>
      </c>
      <c r="F5001" t="s">
        <v>11</v>
      </c>
      <c r="G5001" t="s">
        <v>11</v>
      </c>
      <c r="H5001" t="s">
        <v>725</v>
      </c>
      <c r="I5001" t="str">
        <f t="shared" si="78"/>
        <v>SFT-32</v>
      </c>
    </row>
    <row r="5002" spans="1:9" x14ac:dyDescent="0.25">
      <c r="A5002" t="s">
        <v>725</v>
      </c>
      <c r="B5002" t="s">
        <v>726</v>
      </c>
      <c r="C5002" t="s">
        <v>727</v>
      </c>
      <c r="D5002" t="s">
        <v>1608</v>
      </c>
      <c r="E5002" t="e">
        <v>#N/A</v>
      </c>
      <c r="F5002" t="s">
        <v>11</v>
      </c>
      <c r="G5002" t="s">
        <v>11</v>
      </c>
      <c r="H5002" t="s">
        <v>725</v>
      </c>
      <c r="I5002" t="str">
        <f t="shared" si="78"/>
        <v>204KRR2</v>
      </c>
    </row>
    <row r="5003" spans="1:9" x14ac:dyDescent="0.25">
      <c r="A5003" t="s">
        <v>725</v>
      </c>
      <c r="B5003" t="s">
        <v>726</v>
      </c>
      <c r="C5003" t="s">
        <v>727</v>
      </c>
      <c r="D5003" t="s">
        <v>1606</v>
      </c>
      <c r="E5003" t="e">
        <v>#N/A</v>
      </c>
      <c r="F5003" t="s">
        <v>11</v>
      </c>
      <c r="G5003" t="s">
        <v>11</v>
      </c>
      <c r="H5003" t="s">
        <v>725</v>
      </c>
      <c r="I5003" t="str">
        <f t="shared" si="78"/>
        <v>C30116</v>
      </c>
    </row>
    <row r="5004" spans="1:9" x14ac:dyDescent="0.25">
      <c r="A5004" t="s">
        <v>725</v>
      </c>
      <c r="B5004" t="s">
        <v>726</v>
      </c>
      <c r="C5004" t="s">
        <v>727</v>
      </c>
      <c r="D5004" t="s">
        <v>1588</v>
      </c>
      <c r="E5004" t="e">
        <v>#N/A</v>
      </c>
      <c r="F5004" t="s">
        <v>11</v>
      </c>
      <c r="G5004" t="s">
        <v>11</v>
      </c>
      <c r="H5004" t="s">
        <v>725</v>
      </c>
      <c r="I5004" t="str">
        <f t="shared" si="78"/>
        <v>H50B28F 1-7/16</v>
      </c>
    </row>
    <row r="5005" spans="1:9" x14ac:dyDescent="0.25">
      <c r="A5005" t="s">
        <v>725</v>
      </c>
      <c r="B5005" t="s">
        <v>726</v>
      </c>
      <c r="C5005" t="s">
        <v>727</v>
      </c>
      <c r="D5005" t="s">
        <v>1475</v>
      </c>
      <c r="E5005" t="e">
        <v>#N/A</v>
      </c>
      <c r="F5005" t="s">
        <v>11</v>
      </c>
      <c r="G5005" t="s">
        <v>11</v>
      </c>
      <c r="H5005" t="s">
        <v>725</v>
      </c>
      <c r="I5005" t="str">
        <f t="shared" si="78"/>
        <v>36-4MM</v>
      </c>
    </row>
    <row r="5006" spans="1:9" x14ac:dyDescent="0.25">
      <c r="A5006" t="s">
        <v>4662</v>
      </c>
      <c r="B5006" t="s">
        <v>4663</v>
      </c>
      <c r="C5006" t="s">
        <v>4664</v>
      </c>
      <c r="D5006" t="s">
        <v>4665</v>
      </c>
      <c r="E5006">
        <v>90016953</v>
      </c>
      <c r="F5006" t="s">
        <v>11</v>
      </c>
      <c r="G5006" t="s">
        <v>11</v>
      </c>
      <c r="H5006" t="s">
        <v>4662</v>
      </c>
      <c r="I5006" t="str">
        <f t="shared" si="78"/>
        <v>39-3MM</v>
      </c>
    </row>
    <row r="5007" spans="1:9" hidden="1" x14ac:dyDescent="0.25">
      <c r="A5007" t="s">
        <v>2322</v>
      </c>
      <c r="B5007" t="s">
        <v>2323</v>
      </c>
      <c r="C5007" t="s">
        <v>2324</v>
      </c>
      <c r="D5007" t="s">
        <v>4666</v>
      </c>
      <c r="E5007">
        <v>90016954</v>
      </c>
      <c r="F5007" t="s">
        <v>2326</v>
      </c>
      <c r="G5007" t="s">
        <v>2324</v>
      </c>
      <c r="H5007" t="s">
        <v>2326</v>
      </c>
      <c r="I5007" t="str">
        <f t="shared" si="78"/>
        <v>RF06B</v>
      </c>
    </row>
    <row r="5008" spans="1:9" hidden="1" x14ac:dyDescent="0.25">
      <c r="A5008" t="s">
        <v>93</v>
      </c>
      <c r="B5008" t="s">
        <v>94</v>
      </c>
      <c r="C5008" t="s">
        <v>95</v>
      </c>
      <c r="D5008" t="s">
        <v>4667</v>
      </c>
      <c r="E5008">
        <v>90016955</v>
      </c>
      <c r="F5008" t="s">
        <v>94</v>
      </c>
      <c r="G5008" t="s">
        <v>11</v>
      </c>
      <c r="H5008" t="s">
        <v>94</v>
      </c>
      <c r="I5008" t="str">
        <f t="shared" si="78"/>
        <v>RF80RB</v>
      </c>
    </row>
    <row r="5009" spans="1:9" hidden="1" x14ac:dyDescent="0.25">
      <c r="A5009" t="s">
        <v>78</v>
      </c>
      <c r="B5009" t="s">
        <v>79</v>
      </c>
      <c r="C5009" t="s">
        <v>80</v>
      </c>
      <c r="D5009" t="s">
        <v>4668</v>
      </c>
      <c r="E5009">
        <v>90016956</v>
      </c>
      <c r="F5009" t="s">
        <v>82</v>
      </c>
      <c r="G5009" t="s">
        <v>80</v>
      </c>
      <c r="H5009" t="s">
        <v>82</v>
      </c>
      <c r="I5009" t="str">
        <f t="shared" si="78"/>
        <v>10B-1R</v>
      </c>
    </row>
    <row r="5010" spans="1:9" hidden="1" x14ac:dyDescent="0.25">
      <c r="A5010" t="s">
        <v>78</v>
      </c>
      <c r="B5010" t="s">
        <v>79</v>
      </c>
      <c r="C5010" t="s">
        <v>80</v>
      </c>
      <c r="D5010" t="s">
        <v>4669</v>
      </c>
      <c r="E5010">
        <v>90016957</v>
      </c>
      <c r="F5010" t="s">
        <v>82</v>
      </c>
      <c r="G5010" t="s">
        <v>80</v>
      </c>
      <c r="H5010" t="s">
        <v>82</v>
      </c>
      <c r="I5010" t="str">
        <f t="shared" si="78"/>
        <v>12B-2R</v>
      </c>
    </row>
    <row r="5011" spans="1:9" hidden="1" x14ac:dyDescent="0.25">
      <c r="A5011" t="s">
        <v>279</v>
      </c>
      <c r="B5011" t="s">
        <v>280</v>
      </c>
      <c r="C5011" t="s">
        <v>179</v>
      </c>
      <c r="D5011" t="s">
        <v>4670</v>
      </c>
      <c r="E5011">
        <v>90016958</v>
      </c>
      <c r="F5011" t="s">
        <v>280</v>
      </c>
      <c r="G5011" t="s">
        <v>11</v>
      </c>
      <c r="H5011" t="s">
        <v>280</v>
      </c>
      <c r="I5011" t="str">
        <f t="shared" si="78"/>
        <v>12B-3CL</v>
      </c>
    </row>
    <row r="5012" spans="1:9" hidden="1" x14ac:dyDescent="0.25">
      <c r="A5012" t="s">
        <v>279</v>
      </c>
      <c r="B5012" t="s">
        <v>280</v>
      </c>
      <c r="C5012" t="s">
        <v>179</v>
      </c>
      <c r="D5012" t="s">
        <v>4671</v>
      </c>
      <c r="E5012">
        <v>90016959</v>
      </c>
      <c r="F5012" t="s">
        <v>280</v>
      </c>
      <c r="G5012" t="s">
        <v>11</v>
      </c>
      <c r="H5012" t="s">
        <v>280</v>
      </c>
      <c r="I5012" t="str">
        <f t="shared" si="78"/>
        <v>26427-DL</v>
      </c>
    </row>
    <row r="5013" spans="1:9" hidden="1" x14ac:dyDescent="0.25">
      <c r="A5013" t="s">
        <v>2285</v>
      </c>
      <c r="B5013" t="s">
        <v>2126</v>
      </c>
      <c r="C5013" t="s">
        <v>144</v>
      </c>
      <c r="D5013" t="s">
        <v>4672</v>
      </c>
      <c r="E5013">
        <v>90016960</v>
      </c>
      <c r="F5013" t="s">
        <v>2126</v>
      </c>
      <c r="G5013" t="s">
        <v>11</v>
      </c>
      <c r="H5013" t="s">
        <v>2126</v>
      </c>
      <c r="I5013" t="str">
        <f t="shared" si="78"/>
        <v>B-4416   + IR-4016</v>
      </c>
    </row>
    <row r="5014" spans="1:9" hidden="1" x14ac:dyDescent="0.25">
      <c r="A5014" t="s">
        <v>239</v>
      </c>
      <c r="B5014" t="s">
        <v>240</v>
      </c>
      <c r="C5014" t="s">
        <v>10</v>
      </c>
      <c r="D5014" t="s">
        <v>4673</v>
      </c>
      <c r="E5014">
        <v>90016961</v>
      </c>
      <c r="F5014" t="s">
        <v>242</v>
      </c>
      <c r="G5014" t="s">
        <v>10</v>
      </c>
      <c r="H5014" t="s">
        <v>242</v>
      </c>
      <c r="I5014" t="str">
        <f t="shared" si="78"/>
        <v>500 TL BUSHING (540)PB</v>
      </c>
    </row>
    <row r="5015" spans="1:9" hidden="1" x14ac:dyDescent="0.25">
      <c r="A5015" t="s">
        <v>142</v>
      </c>
      <c r="B5015" t="s">
        <v>143</v>
      </c>
      <c r="C5015" t="s">
        <v>144</v>
      </c>
      <c r="D5015">
        <v>45607</v>
      </c>
      <c r="E5015">
        <v>90016962</v>
      </c>
      <c r="F5015" t="s">
        <v>143</v>
      </c>
      <c r="G5015" t="s">
        <v>11</v>
      </c>
      <c r="H5015" t="s">
        <v>143</v>
      </c>
      <c r="I5015" t="str">
        <f t="shared" si="78"/>
        <v>500 TL DISK SPRING PB</v>
      </c>
    </row>
    <row r="5016" spans="1:9" hidden="1" x14ac:dyDescent="0.25">
      <c r="A5016" t="s">
        <v>4674</v>
      </c>
      <c r="B5016" t="s">
        <v>1706</v>
      </c>
      <c r="C5016" t="s">
        <v>4675</v>
      </c>
      <c r="D5016" t="s">
        <v>4676</v>
      </c>
      <c r="E5016">
        <v>90016963</v>
      </c>
      <c r="F5016" t="s">
        <v>1706</v>
      </c>
      <c r="G5016" t="s">
        <v>11</v>
      </c>
      <c r="H5016" t="s">
        <v>1706</v>
      </c>
      <c r="I5016">
        <f t="shared" si="78"/>
        <v>604201</v>
      </c>
    </row>
    <row r="5017" spans="1:9" hidden="1" x14ac:dyDescent="0.25">
      <c r="A5017" t="s">
        <v>4674</v>
      </c>
      <c r="B5017" t="s">
        <v>1706</v>
      </c>
      <c r="C5017" t="s">
        <v>4675</v>
      </c>
      <c r="D5017" t="s">
        <v>4677</v>
      </c>
      <c r="E5017">
        <v>90016964</v>
      </c>
      <c r="F5017" t="s">
        <v>1706</v>
      </c>
      <c r="G5017" t="s">
        <v>11</v>
      </c>
      <c r="H5017" t="s">
        <v>1706</v>
      </c>
      <c r="I5017">
        <f t="shared" si="78"/>
        <v>604205</v>
      </c>
    </row>
    <row r="5018" spans="1:9" hidden="1" x14ac:dyDescent="0.25">
      <c r="A5018" t="s">
        <v>4674</v>
      </c>
      <c r="B5018" t="s">
        <v>1706</v>
      </c>
      <c r="C5018" t="s">
        <v>4675</v>
      </c>
      <c r="D5018" t="s">
        <v>4678</v>
      </c>
      <c r="E5018">
        <v>90016965</v>
      </c>
      <c r="F5018" t="s">
        <v>1706</v>
      </c>
      <c r="G5018" t="s">
        <v>11</v>
      </c>
      <c r="H5018" t="s">
        <v>1706</v>
      </c>
      <c r="I5018">
        <f t="shared" si="78"/>
        <v>604208</v>
      </c>
    </row>
    <row r="5019" spans="1:9" hidden="1" x14ac:dyDescent="0.25">
      <c r="A5019" t="s">
        <v>4674</v>
      </c>
      <c r="B5019" t="s">
        <v>1706</v>
      </c>
      <c r="C5019" t="s">
        <v>4675</v>
      </c>
      <c r="D5019" t="s">
        <v>4679</v>
      </c>
      <c r="E5019">
        <v>90016966</v>
      </c>
      <c r="F5019" t="s">
        <v>1706</v>
      </c>
      <c r="G5019" t="s">
        <v>11</v>
      </c>
      <c r="H5019" t="s">
        <v>1706</v>
      </c>
      <c r="I5019" t="str">
        <f t="shared" si="78"/>
        <v>45B BRG</v>
      </c>
    </row>
    <row r="5020" spans="1:9" hidden="1" x14ac:dyDescent="0.25">
      <c r="A5020" t="s">
        <v>4674</v>
      </c>
      <c r="B5020" t="s">
        <v>1706</v>
      </c>
      <c r="C5020" t="s">
        <v>4675</v>
      </c>
      <c r="D5020" t="s">
        <v>4680</v>
      </c>
      <c r="E5020">
        <v>90016967</v>
      </c>
      <c r="F5020" t="s">
        <v>1706</v>
      </c>
      <c r="G5020" t="s">
        <v>11</v>
      </c>
      <c r="H5020" t="s">
        <v>1706</v>
      </c>
      <c r="I5020" t="str">
        <f t="shared" si="78"/>
        <v>500-AG532</v>
      </c>
    </row>
    <row r="5021" spans="1:9" hidden="1" x14ac:dyDescent="0.25">
      <c r="A5021" t="s">
        <v>169</v>
      </c>
      <c r="B5021" t="s">
        <v>170</v>
      </c>
      <c r="C5021" t="s">
        <v>10</v>
      </c>
      <c r="D5021" t="s">
        <v>4681</v>
      </c>
      <c r="E5021">
        <v>90016968</v>
      </c>
      <c r="F5021" t="s">
        <v>171</v>
      </c>
      <c r="G5021" t="s">
        <v>10</v>
      </c>
      <c r="H5021" t="s">
        <v>171</v>
      </c>
      <c r="I5021" t="str">
        <f t="shared" si="78"/>
        <v>500-AG530</v>
      </c>
    </row>
    <row r="5022" spans="1:9" hidden="1" x14ac:dyDescent="0.25">
      <c r="A5022" t="s">
        <v>78</v>
      </c>
      <c r="B5022" t="s">
        <v>79</v>
      </c>
      <c r="C5022" t="s">
        <v>80</v>
      </c>
      <c r="D5022">
        <v>604101</v>
      </c>
      <c r="E5022">
        <v>90016969</v>
      </c>
      <c r="F5022" t="s">
        <v>82</v>
      </c>
      <c r="G5022" t="s">
        <v>80</v>
      </c>
      <c r="H5022" t="s">
        <v>82</v>
      </c>
      <c r="I5022" t="str">
        <f t="shared" si="78"/>
        <v>500TL BUSHING</v>
      </c>
    </row>
    <row r="5023" spans="1:9" hidden="1" x14ac:dyDescent="0.25">
      <c r="A5023" t="s">
        <v>48</v>
      </c>
      <c r="B5023" t="s">
        <v>48</v>
      </c>
      <c r="C5023" t="s">
        <v>11</v>
      </c>
      <c r="D5023" t="s">
        <v>4682</v>
      </c>
      <c r="E5023">
        <v>90016970</v>
      </c>
      <c r="F5023" t="s">
        <v>48</v>
      </c>
      <c r="G5023" t="s">
        <v>11</v>
      </c>
      <c r="H5023" t="s">
        <v>48</v>
      </c>
      <c r="I5023" t="str">
        <f t="shared" si="78"/>
        <v>M5217TV PTC</v>
      </c>
    </row>
    <row r="5024" spans="1:9" hidden="1" x14ac:dyDescent="0.25">
      <c r="A5024" t="s">
        <v>48</v>
      </c>
      <c r="B5024" t="s">
        <v>48</v>
      </c>
      <c r="C5024" t="s">
        <v>11</v>
      </c>
      <c r="D5024" t="s">
        <v>4683</v>
      </c>
      <c r="E5024">
        <v>90016971</v>
      </c>
      <c r="F5024" t="s">
        <v>48</v>
      </c>
      <c r="G5024" t="s">
        <v>11</v>
      </c>
      <c r="H5024" t="s">
        <v>48</v>
      </c>
      <c r="I5024" t="str">
        <f t="shared" si="78"/>
        <v>VS-100</v>
      </c>
    </row>
    <row r="5025" spans="1:9" hidden="1" x14ac:dyDescent="0.25">
      <c r="A5025" t="s">
        <v>48</v>
      </c>
      <c r="B5025" t="s">
        <v>48</v>
      </c>
      <c r="C5025" t="s">
        <v>11</v>
      </c>
      <c r="D5025" t="s">
        <v>4684</v>
      </c>
      <c r="E5025">
        <v>90016972</v>
      </c>
      <c r="F5025" t="s">
        <v>48</v>
      </c>
      <c r="G5025" t="s">
        <v>11</v>
      </c>
      <c r="H5025" t="s">
        <v>48</v>
      </c>
      <c r="I5025">
        <f t="shared" si="78"/>
        <v>60.396000000000001</v>
      </c>
    </row>
    <row r="5026" spans="1:9" hidden="1" x14ac:dyDescent="0.25">
      <c r="A5026" t="s">
        <v>48</v>
      </c>
      <c r="B5026" t="s">
        <v>48</v>
      </c>
      <c r="C5026" t="s">
        <v>11</v>
      </c>
      <c r="D5026" t="s">
        <v>4685</v>
      </c>
      <c r="E5026">
        <v>90016973</v>
      </c>
      <c r="F5026" t="s">
        <v>48</v>
      </c>
      <c r="G5026" t="s">
        <v>11</v>
      </c>
      <c r="H5026" t="s">
        <v>48</v>
      </c>
      <c r="I5026" t="str">
        <f t="shared" si="78"/>
        <v>17.620.07</v>
      </c>
    </row>
    <row r="5027" spans="1:9" hidden="1" x14ac:dyDescent="0.25">
      <c r="A5027" t="s">
        <v>234</v>
      </c>
      <c r="B5027" t="s">
        <v>234</v>
      </c>
      <c r="C5027" t="s">
        <v>11</v>
      </c>
      <c r="D5027">
        <v>55.662999999999997</v>
      </c>
      <c r="E5027">
        <v>90016974</v>
      </c>
      <c r="F5027" t="s">
        <v>234</v>
      </c>
      <c r="G5027" t="s">
        <v>11</v>
      </c>
      <c r="H5027" t="s">
        <v>234</v>
      </c>
      <c r="I5027">
        <f t="shared" si="78"/>
        <v>17.62</v>
      </c>
    </row>
    <row r="5028" spans="1:9" hidden="1" x14ac:dyDescent="0.25">
      <c r="A5028" t="s">
        <v>234</v>
      </c>
      <c r="B5028" t="s">
        <v>234</v>
      </c>
      <c r="C5028" t="s">
        <v>11</v>
      </c>
      <c r="D5028">
        <v>55.658000000000001</v>
      </c>
      <c r="E5028">
        <v>90016975</v>
      </c>
      <c r="F5028" t="s">
        <v>234</v>
      </c>
      <c r="G5028" t="s">
        <v>11</v>
      </c>
      <c r="H5028" t="s">
        <v>234</v>
      </c>
      <c r="I5028">
        <f t="shared" si="78"/>
        <v>17.649999999999999</v>
      </c>
    </row>
    <row r="5029" spans="1:9" hidden="1" x14ac:dyDescent="0.25">
      <c r="A5029" t="s">
        <v>234</v>
      </c>
      <c r="B5029" t="s">
        <v>234</v>
      </c>
      <c r="C5029" t="s">
        <v>11</v>
      </c>
      <c r="D5029">
        <v>55.648000000000003</v>
      </c>
      <c r="E5029">
        <v>90016976</v>
      </c>
      <c r="F5029" t="s">
        <v>234</v>
      </c>
      <c r="G5029" t="s">
        <v>11</v>
      </c>
      <c r="H5029" t="s">
        <v>234</v>
      </c>
      <c r="I5029" t="str">
        <f t="shared" si="78"/>
        <v>17.650.07</v>
      </c>
    </row>
    <row r="5030" spans="1:9" hidden="1" x14ac:dyDescent="0.25">
      <c r="A5030" t="s">
        <v>2315</v>
      </c>
      <c r="B5030" t="s">
        <v>2316</v>
      </c>
      <c r="C5030" t="s">
        <v>140</v>
      </c>
      <c r="D5030" t="s">
        <v>4686</v>
      </c>
      <c r="E5030">
        <v>90016977</v>
      </c>
      <c r="F5030" t="s">
        <v>2316</v>
      </c>
      <c r="G5030" t="s">
        <v>11</v>
      </c>
      <c r="H5030" t="s">
        <v>2316</v>
      </c>
      <c r="I5030" t="str">
        <f t="shared" si="78"/>
        <v>MG600A 2 FB CL</v>
      </c>
    </row>
    <row r="5031" spans="1:9" x14ac:dyDescent="0.25">
      <c r="A5031" t="s">
        <v>4687</v>
      </c>
      <c r="B5031" t="s">
        <v>4688</v>
      </c>
      <c r="C5031" t="s">
        <v>4689</v>
      </c>
      <c r="D5031" t="s">
        <v>4690</v>
      </c>
      <c r="E5031">
        <v>90016978</v>
      </c>
      <c r="F5031" t="s">
        <v>11</v>
      </c>
      <c r="G5031" t="s">
        <v>11</v>
      </c>
      <c r="H5031" t="s">
        <v>4687</v>
      </c>
      <c r="I5031" t="str">
        <f t="shared" si="78"/>
        <v>MG500A 7/8</v>
      </c>
    </row>
    <row r="5032" spans="1:9" hidden="1" x14ac:dyDescent="0.25">
      <c r="A5032" t="s">
        <v>3210</v>
      </c>
      <c r="B5032" t="s">
        <v>3211</v>
      </c>
      <c r="C5032" t="s">
        <v>3212</v>
      </c>
      <c r="D5032" t="s">
        <v>4691</v>
      </c>
      <c r="E5032">
        <v>90016979</v>
      </c>
      <c r="F5032" t="s">
        <v>3214</v>
      </c>
      <c r="G5032" t="s">
        <v>3212</v>
      </c>
      <c r="H5032" t="s">
        <v>3214</v>
      </c>
      <c r="I5032" t="str">
        <f t="shared" si="78"/>
        <v>J 841600</v>
      </c>
    </row>
    <row r="5033" spans="1:9" x14ac:dyDescent="0.25">
      <c r="A5033" t="s">
        <v>4692</v>
      </c>
      <c r="B5033" t="s">
        <v>4693</v>
      </c>
      <c r="C5033" t="s">
        <v>179</v>
      </c>
      <c r="D5033" t="s">
        <v>4694</v>
      </c>
      <c r="E5033">
        <v>90016980</v>
      </c>
      <c r="F5033" t="s">
        <v>11</v>
      </c>
      <c r="G5033" t="s">
        <v>11</v>
      </c>
      <c r="H5033" t="s">
        <v>4692</v>
      </c>
      <c r="I5033" t="str">
        <f t="shared" si="78"/>
        <v>NP-16T</v>
      </c>
    </row>
    <row r="5034" spans="1:9" hidden="1" x14ac:dyDescent="0.25">
      <c r="A5034" t="s">
        <v>8</v>
      </c>
      <c r="B5034" t="s">
        <v>9</v>
      </c>
      <c r="C5034" t="s">
        <v>10</v>
      </c>
      <c r="D5034" t="s">
        <v>4695</v>
      </c>
      <c r="E5034">
        <v>90016981</v>
      </c>
      <c r="F5034" t="s">
        <v>9</v>
      </c>
      <c r="G5034" t="s">
        <v>11</v>
      </c>
      <c r="H5034" t="s">
        <v>9</v>
      </c>
      <c r="I5034" t="str">
        <f t="shared" si="78"/>
        <v>FEU3322</v>
      </c>
    </row>
    <row r="5035" spans="1:9" hidden="1" x14ac:dyDescent="0.25">
      <c r="A5035" t="s">
        <v>166</v>
      </c>
      <c r="B5035" t="s">
        <v>167</v>
      </c>
      <c r="C5035" t="s">
        <v>168</v>
      </c>
      <c r="D5035">
        <v>5234</v>
      </c>
      <c r="E5035">
        <v>90016982</v>
      </c>
      <c r="F5035" t="s">
        <v>167</v>
      </c>
      <c r="G5035" t="s">
        <v>11</v>
      </c>
      <c r="H5035" t="s">
        <v>167</v>
      </c>
      <c r="I5035" t="str">
        <f t="shared" si="78"/>
        <v>FB22432H</v>
      </c>
    </row>
    <row r="5036" spans="1:9" hidden="1" x14ac:dyDescent="0.25">
      <c r="A5036" t="s">
        <v>78</v>
      </c>
      <c r="B5036" t="s">
        <v>79</v>
      </c>
      <c r="C5036" t="s">
        <v>80</v>
      </c>
      <c r="D5036" t="s">
        <v>4696</v>
      </c>
      <c r="E5036">
        <v>90016983</v>
      </c>
      <c r="F5036" t="s">
        <v>82</v>
      </c>
      <c r="G5036" t="s">
        <v>80</v>
      </c>
      <c r="H5036" t="s">
        <v>82</v>
      </c>
      <c r="I5036" t="str">
        <f t="shared" si="78"/>
        <v>FEB22432H</v>
      </c>
    </row>
    <row r="5037" spans="1:9" hidden="1" x14ac:dyDescent="0.25">
      <c r="A5037" t="s">
        <v>197</v>
      </c>
      <c r="B5037" t="s">
        <v>198</v>
      </c>
      <c r="C5037" t="s">
        <v>10</v>
      </c>
      <c r="D5037" t="s">
        <v>4697</v>
      </c>
      <c r="E5037">
        <v>90016984</v>
      </c>
      <c r="F5037" t="s">
        <v>198</v>
      </c>
      <c r="G5037" t="s">
        <v>11</v>
      </c>
      <c r="H5037" t="s">
        <v>198</v>
      </c>
      <c r="I5037" t="str">
        <f t="shared" si="78"/>
        <v>MSF-23C</v>
      </c>
    </row>
    <row r="5038" spans="1:9" hidden="1" x14ac:dyDescent="0.25">
      <c r="A5038" t="s">
        <v>78</v>
      </c>
      <c r="B5038" t="s">
        <v>79</v>
      </c>
      <c r="C5038" t="s">
        <v>80</v>
      </c>
      <c r="D5038" t="s">
        <v>4698</v>
      </c>
      <c r="E5038">
        <v>90016985</v>
      </c>
      <c r="F5038" t="s">
        <v>82</v>
      </c>
      <c r="G5038" t="s">
        <v>80</v>
      </c>
      <c r="H5038" t="s">
        <v>82</v>
      </c>
      <c r="I5038" t="str">
        <f t="shared" si="78"/>
        <v>SP-16</v>
      </c>
    </row>
    <row r="5039" spans="1:9" hidden="1" x14ac:dyDescent="0.25">
      <c r="A5039" t="s">
        <v>78</v>
      </c>
      <c r="B5039" t="s">
        <v>79</v>
      </c>
      <c r="C5039" t="s">
        <v>80</v>
      </c>
      <c r="D5039" t="s">
        <v>4699</v>
      </c>
      <c r="E5039">
        <v>90016986</v>
      </c>
      <c r="F5039" t="s">
        <v>82</v>
      </c>
      <c r="G5039" t="s">
        <v>80</v>
      </c>
      <c r="H5039" t="s">
        <v>82</v>
      </c>
      <c r="I5039" t="str">
        <f t="shared" si="78"/>
        <v>TB-23</v>
      </c>
    </row>
    <row r="5040" spans="1:9" hidden="1" x14ac:dyDescent="0.25">
      <c r="A5040" t="s">
        <v>78</v>
      </c>
      <c r="B5040" t="s">
        <v>79</v>
      </c>
      <c r="C5040" t="s">
        <v>80</v>
      </c>
      <c r="D5040" t="s">
        <v>4700</v>
      </c>
      <c r="E5040">
        <v>90016987</v>
      </c>
      <c r="F5040" t="s">
        <v>82</v>
      </c>
      <c r="G5040" t="s">
        <v>80</v>
      </c>
      <c r="H5040" t="s">
        <v>82</v>
      </c>
      <c r="I5040" t="str">
        <f t="shared" si="78"/>
        <v>GVFTD 1</v>
      </c>
    </row>
    <row r="5041" spans="1:9" hidden="1" x14ac:dyDescent="0.25">
      <c r="A5041" t="s">
        <v>78</v>
      </c>
      <c r="B5041" t="s">
        <v>79</v>
      </c>
      <c r="C5041" t="s">
        <v>80</v>
      </c>
      <c r="D5041" t="s">
        <v>4701</v>
      </c>
      <c r="E5041">
        <v>90016988</v>
      </c>
      <c r="F5041" t="s">
        <v>82</v>
      </c>
      <c r="G5041" t="s">
        <v>80</v>
      </c>
      <c r="H5041" t="s">
        <v>82</v>
      </c>
      <c r="I5041" t="str">
        <f t="shared" si="78"/>
        <v>GVFTD 1 7/16</v>
      </c>
    </row>
    <row r="5042" spans="1:9" hidden="1" x14ac:dyDescent="0.25">
      <c r="A5042" t="s">
        <v>78</v>
      </c>
      <c r="B5042" t="s">
        <v>79</v>
      </c>
      <c r="C5042" t="s">
        <v>80</v>
      </c>
      <c r="D5042" t="s">
        <v>4702</v>
      </c>
      <c r="E5042">
        <v>90016989</v>
      </c>
      <c r="F5042" t="s">
        <v>82</v>
      </c>
      <c r="G5042" t="s">
        <v>80</v>
      </c>
      <c r="H5042" t="s">
        <v>82</v>
      </c>
      <c r="I5042" t="str">
        <f t="shared" si="78"/>
        <v>FLCT 1 3/16</v>
      </c>
    </row>
    <row r="5043" spans="1:9" hidden="1" x14ac:dyDescent="0.25">
      <c r="A5043" t="s">
        <v>78</v>
      </c>
      <c r="B5043" t="s">
        <v>79</v>
      </c>
      <c r="C5043" t="s">
        <v>80</v>
      </c>
      <c r="D5043" t="s">
        <v>4703</v>
      </c>
      <c r="E5043">
        <v>90016990</v>
      </c>
      <c r="F5043" t="s">
        <v>82</v>
      </c>
      <c r="G5043" t="s">
        <v>80</v>
      </c>
      <c r="H5043" t="s">
        <v>82</v>
      </c>
      <c r="I5043" t="str">
        <f t="shared" si="78"/>
        <v>RPB 203-2</v>
      </c>
    </row>
    <row r="5044" spans="1:9" hidden="1" x14ac:dyDescent="0.25">
      <c r="A5044" t="s">
        <v>44</v>
      </c>
      <c r="B5044" t="s">
        <v>45</v>
      </c>
      <c r="C5044" t="s">
        <v>10</v>
      </c>
      <c r="D5044" t="s">
        <v>4704</v>
      </c>
      <c r="E5044">
        <v>90016991</v>
      </c>
      <c r="F5044" t="s">
        <v>45</v>
      </c>
      <c r="G5044" t="s">
        <v>11</v>
      </c>
      <c r="H5044" t="s">
        <v>45</v>
      </c>
      <c r="I5044" t="str">
        <f t="shared" si="78"/>
        <v>4L300</v>
      </c>
    </row>
    <row r="5045" spans="1:9" hidden="1" x14ac:dyDescent="0.25">
      <c r="A5045" t="s">
        <v>93</v>
      </c>
      <c r="B5045" t="s">
        <v>94</v>
      </c>
      <c r="C5045" t="s">
        <v>95</v>
      </c>
      <c r="D5045" t="s">
        <v>4705</v>
      </c>
      <c r="E5045">
        <v>90016992</v>
      </c>
      <c r="F5045" t="s">
        <v>94</v>
      </c>
      <c r="G5045" t="s">
        <v>11</v>
      </c>
      <c r="H5045" t="s">
        <v>94</v>
      </c>
      <c r="I5045" t="str">
        <f t="shared" si="78"/>
        <v>010 4018S</v>
      </c>
    </row>
    <row r="5046" spans="1:9" hidden="1" x14ac:dyDescent="0.25">
      <c r="A5046" t="s">
        <v>44</v>
      </c>
      <c r="B5046" t="s">
        <v>45</v>
      </c>
      <c r="C5046" t="s">
        <v>10</v>
      </c>
      <c r="D5046" t="s">
        <v>4706</v>
      </c>
      <c r="E5046">
        <v>90016993</v>
      </c>
      <c r="F5046" t="s">
        <v>45</v>
      </c>
      <c r="G5046" t="s">
        <v>11</v>
      </c>
      <c r="H5046" t="s">
        <v>45</v>
      </c>
      <c r="I5046" t="str">
        <f t="shared" si="78"/>
        <v>35B40</v>
      </c>
    </row>
    <row r="5047" spans="1:9" hidden="1" x14ac:dyDescent="0.25">
      <c r="A5047" t="s">
        <v>44</v>
      </c>
      <c r="B5047" t="s">
        <v>45</v>
      </c>
      <c r="C5047" t="s">
        <v>10</v>
      </c>
      <c r="D5047" t="s">
        <v>4707</v>
      </c>
      <c r="E5047">
        <v>90016994</v>
      </c>
      <c r="F5047" t="s">
        <v>45</v>
      </c>
      <c r="G5047" t="s">
        <v>11</v>
      </c>
      <c r="H5047" t="s">
        <v>45</v>
      </c>
      <c r="I5047" t="str">
        <f t="shared" si="78"/>
        <v>600H200</v>
      </c>
    </row>
    <row r="5048" spans="1:9" hidden="1" x14ac:dyDescent="0.25">
      <c r="A5048" t="s">
        <v>78</v>
      </c>
      <c r="B5048" t="s">
        <v>79</v>
      </c>
      <c r="C5048" t="s">
        <v>80</v>
      </c>
      <c r="D5048">
        <v>5207</v>
      </c>
      <c r="E5048">
        <v>90016995</v>
      </c>
      <c r="F5048" t="s">
        <v>82</v>
      </c>
      <c r="G5048" t="s">
        <v>80</v>
      </c>
      <c r="H5048" t="s">
        <v>82</v>
      </c>
      <c r="I5048" t="str">
        <f t="shared" si="78"/>
        <v>B-45</v>
      </c>
    </row>
    <row r="5049" spans="1:9" hidden="1" x14ac:dyDescent="0.25">
      <c r="A5049" t="s">
        <v>93</v>
      </c>
      <c r="B5049" t="s">
        <v>94</v>
      </c>
      <c r="C5049" t="s">
        <v>95</v>
      </c>
      <c r="D5049" t="s">
        <v>4708</v>
      </c>
      <c r="E5049">
        <v>90016996</v>
      </c>
      <c r="F5049" t="s">
        <v>94</v>
      </c>
      <c r="G5049" t="s">
        <v>11</v>
      </c>
      <c r="H5049" t="s">
        <v>94</v>
      </c>
      <c r="I5049" t="str">
        <f t="shared" si="78"/>
        <v>S1KDD7</v>
      </c>
    </row>
    <row r="5050" spans="1:9" hidden="1" x14ac:dyDescent="0.25">
      <c r="A5050" t="s">
        <v>93</v>
      </c>
      <c r="B5050" t="s">
        <v>94</v>
      </c>
      <c r="C5050" t="s">
        <v>95</v>
      </c>
      <c r="D5050" t="s">
        <v>4709</v>
      </c>
      <c r="E5050">
        <v>90016997</v>
      </c>
      <c r="F5050" t="s">
        <v>94</v>
      </c>
      <c r="G5050" t="s">
        <v>11</v>
      </c>
      <c r="H5050" t="s">
        <v>94</v>
      </c>
      <c r="I5050" t="str">
        <f t="shared" si="78"/>
        <v>350A-1 TL 1 FB</v>
      </c>
    </row>
    <row r="5051" spans="1:9" hidden="1" x14ac:dyDescent="0.25">
      <c r="A5051" t="s">
        <v>197</v>
      </c>
      <c r="B5051" t="s">
        <v>198</v>
      </c>
      <c r="C5051" t="s">
        <v>10</v>
      </c>
      <c r="D5051" t="s">
        <v>4710</v>
      </c>
      <c r="E5051">
        <v>90016998</v>
      </c>
      <c r="F5051" t="s">
        <v>198</v>
      </c>
      <c r="G5051" t="s">
        <v>11</v>
      </c>
      <c r="H5051" t="s">
        <v>198</v>
      </c>
      <c r="I5051" t="str">
        <f t="shared" si="78"/>
        <v>350A TL FACING (2) PB</v>
      </c>
    </row>
    <row r="5052" spans="1:9" hidden="1" x14ac:dyDescent="0.25">
      <c r="A5052" t="s">
        <v>279</v>
      </c>
      <c r="B5052" t="s">
        <v>280</v>
      </c>
      <c r="C5052" t="s">
        <v>179</v>
      </c>
      <c r="D5052" t="s">
        <v>4711</v>
      </c>
      <c r="E5052">
        <v>90016999</v>
      </c>
      <c r="F5052" t="s">
        <v>280</v>
      </c>
      <c r="G5052" t="s">
        <v>11</v>
      </c>
      <c r="H5052" t="s">
        <v>280</v>
      </c>
      <c r="I5052" t="str">
        <f t="shared" si="78"/>
        <v>16FL50X3/4</v>
      </c>
    </row>
    <row r="5053" spans="1:9" hidden="1" x14ac:dyDescent="0.25">
      <c r="A5053" t="s">
        <v>44</v>
      </c>
      <c r="B5053" t="s">
        <v>45</v>
      </c>
      <c r="C5053" t="s">
        <v>10</v>
      </c>
      <c r="D5053" t="s">
        <v>4712</v>
      </c>
      <c r="E5053">
        <v>90017000</v>
      </c>
      <c r="F5053" t="s">
        <v>45</v>
      </c>
      <c r="G5053" t="s">
        <v>11</v>
      </c>
      <c r="H5053" t="s">
        <v>45</v>
      </c>
      <c r="I5053">
        <f t="shared" si="78"/>
        <v>640704</v>
      </c>
    </row>
    <row r="5054" spans="1:9" hidden="1" x14ac:dyDescent="0.25">
      <c r="A5054" t="s">
        <v>78</v>
      </c>
      <c r="B5054" t="s">
        <v>79</v>
      </c>
      <c r="C5054" t="s">
        <v>80</v>
      </c>
      <c r="D5054" t="s">
        <v>4713</v>
      </c>
      <c r="E5054">
        <v>90017001</v>
      </c>
      <c r="F5054" t="s">
        <v>82</v>
      </c>
      <c r="G5054" t="s">
        <v>80</v>
      </c>
      <c r="H5054" t="s">
        <v>82</v>
      </c>
      <c r="I5054" t="str">
        <f t="shared" si="78"/>
        <v>KSR16-LO-08-10-18-08</v>
      </c>
    </row>
    <row r="5055" spans="1:9" hidden="1" x14ac:dyDescent="0.25">
      <c r="A5055" t="s">
        <v>78</v>
      </c>
      <c r="B5055" t="s">
        <v>79</v>
      </c>
      <c r="C5055" t="s">
        <v>80</v>
      </c>
      <c r="D5055" t="s">
        <v>4714</v>
      </c>
      <c r="E5055">
        <v>90017002</v>
      </c>
      <c r="F5055" t="s">
        <v>82</v>
      </c>
      <c r="G5055" t="s">
        <v>80</v>
      </c>
      <c r="H5055" t="s">
        <v>82</v>
      </c>
      <c r="I5055" t="str">
        <f t="shared" si="78"/>
        <v>VTWS-220</v>
      </c>
    </row>
    <row r="5056" spans="1:9" hidden="1" x14ac:dyDescent="0.25">
      <c r="A5056" t="s">
        <v>78</v>
      </c>
      <c r="B5056" t="s">
        <v>79</v>
      </c>
      <c r="C5056" t="s">
        <v>80</v>
      </c>
      <c r="D5056" t="s">
        <v>4715</v>
      </c>
      <c r="E5056">
        <v>90017003</v>
      </c>
      <c r="F5056" t="s">
        <v>82</v>
      </c>
      <c r="G5056" t="s">
        <v>80</v>
      </c>
      <c r="H5056" t="s">
        <v>82</v>
      </c>
      <c r="I5056" t="str">
        <f t="shared" si="78"/>
        <v>CB1826-24 POL</v>
      </c>
    </row>
    <row r="5057" spans="1:9" hidden="1" x14ac:dyDescent="0.25">
      <c r="A5057" t="s">
        <v>78</v>
      </c>
      <c r="B5057" t="s">
        <v>79</v>
      </c>
      <c r="C5057" t="s">
        <v>80</v>
      </c>
      <c r="D5057" t="s">
        <v>4716</v>
      </c>
      <c r="E5057">
        <v>90017004</v>
      </c>
      <c r="F5057" t="s">
        <v>82</v>
      </c>
      <c r="G5057" t="s">
        <v>80</v>
      </c>
      <c r="H5057" t="s">
        <v>82</v>
      </c>
      <c r="I5057" t="str">
        <f t="shared" si="78"/>
        <v>PB 7/8</v>
      </c>
    </row>
    <row r="5058" spans="1:9" hidden="1" x14ac:dyDescent="0.25">
      <c r="A5058" t="s">
        <v>93</v>
      </c>
      <c r="B5058" t="s">
        <v>94</v>
      </c>
      <c r="C5058" t="s">
        <v>95</v>
      </c>
      <c r="D5058" t="s">
        <v>4717</v>
      </c>
      <c r="E5058">
        <v>90017005</v>
      </c>
      <c r="F5058" t="s">
        <v>94</v>
      </c>
      <c r="G5058" t="s">
        <v>11</v>
      </c>
      <c r="H5058" t="s">
        <v>94</v>
      </c>
      <c r="I5058" t="str">
        <f t="shared" ref="I5058:I5121" si="79">D5130</f>
        <v>FB-68-3</v>
      </c>
    </row>
    <row r="5059" spans="1:9" hidden="1" x14ac:dyDescent="0.25">
      <c r="A5059" t="s">
        <v>44</v>
      </c>
      <c r="B5059" t="s">
        <v>45</v>
      </c>
      <c r="C5059" t="s">
        <v>10</v>
      </c>
      <c r="D5059" t="s">
        <v>4718</v>
      </c>
      <c r="E5059">
        <v>90017006</v>
      </c>
      <c r="F5059" t="s">
        <v>45</v>
      </c>
      <c r="G5059" t="s">
        <v>11</v>
      </c>
      <c r="H5059" t="s">
        <v>45</v>
      </c>
      <c r="I5059" t="str">
        <f t="shared" si="79"/>
        <v>FL-38-8</v>
      </c>
    </row>
    <row r="5060" spans="1:9" hidden="1" x14ac:dyDescent="0.25">
      <c r="A5060" t="s">
        <v>22</v>
      </c>
      <c r="B5060" t="s">
        <v>23</v>
      </c>
      <c r="C5060" t="s">
        <v>10</v>
      </c>
      <c r="D5060" t="s">
        <v>4719</v>
      </c>
      <c r="E5060">
        <v>90017007</v>
      </c>
      <c r="F5060" t="s">
        <v>23</v>
      </c>
      <c r="G5060" t="s">
        <v>11</v>
      </c>
      <c r="H5060" t="s">
        <v>23</v>
      </c>
      <c r="I5060" t="str">
        <f t="shared" si="79"/>
        <v>FB-68-10</v>
      </c>
    </row>
    <row r="5061" spans="1:9" hidden="1" x14ac:dyDescent="0.25">
      <c r="A5061" t="s">
        <v>93</v>
      </c>
      <c r="B5061" t="s">
        <v>94</v>
      </c>
      <c r="C5061" t="s">
        <v>95</v>
      </c>
      <c r="D5061" t="s">
        <v>4720</v>
      </c>
      <c r="E5061">
        <v>90017008</v>
      </c>
      <c r="F5061" t="s">
        <v>94</v>
      </c>
      <c r="G5061" t="s">
        <v>11</v>
      </c>
      <c r="H5061" t="s">
        <v>94</v>
      </c>
      <c r="I5061" t="str">
        <f t="shared" si="79"/>
        <v>FL-44-6</v>
      </c>
    </row>
    <row r="5062" spans="1:9" hidden="1" x14ac:dyDescent="0.25">
      <c r="A5062" t="s">
        <v>78</v>
      </c>
      <c r="B5062" t="s">
        <v>79</v>
      </c>
      <c r="C5062" t="s">
        <v>80</v>
      </c>
      <c r="D5062" t="s">
        <v>4721</v>
      </c>
      <c r="E5062">
        <v>90017009</v>
      </c>
      <c r="F5062" t="s">
        <v>82</v>
      </c>
      <c r="G5062" t="s">
        <v>80</v>
      </c>
      <c r="H5062" t="s">
        <v>82</v>
      </c>
      <c r="I5062" t="str">
        <f t="shared" si="79"/>
        <v>FB-810-6</v>
      </c>
    </row>
    <row r="5063" spans="1:9" hidden="1" x14ac:dyDescent="0.25">
      <c r="A5063" t="s">
        <v>78</v>
      </c>
      <c r="B5063" t="s">
        <v>79</v>
      </c>
      <c r="C5063" t="s">
        <v>80</v>
      </c>
      <c r="D5063" t="s">
        <v>4722</v>
      </c>
      <c r="E5063">
        <v>90017010</v>
      </c>
      <c r="F5063" t="s">
        <v>82</v>
      </c>
      <c r="G5063" t="s">
        <v>80</v>
      </c>
      <c r="H5063" t="s">
        <v>82</v>
      </c>
      <c r="I5063" t="str">
        <f t="shared" si="79"/>
        <v>FL-50-8</v>
      </c>
    </row>
    <row r="5064" spans="1:9" hidden="1" x14ac:dyDescent="0.25">
      <c r="A5064" t="s">
        <v>78</v>
      </c>
      <c r="B5064" t="s">
        <v>79</v>
      </c>
      <c r="C5064" t="s">
        <v>80</v>
      </c>
      <c r="D5064" t="s">
        <v>4723</v>
      </c>
      <c r="E5064">
        <v>90017011</v>
      </c>
      <c r="F5064" t="s">
        <v>82</v>
      </c>
      <c r="G5064" t="s">
        <v>80</v>
      </c>
      <c r="H5064" t="s">
        <v>82</v>
      </c>
      <c r="I5064" t="str">
        <f t="shared" si="79"/>
        <v>FL-77-6</v>
      </c>
    </row>
    <row r="5065" spans="1:9" hidden="1" x14ac:dyDescent="0.25">
      <c r="A5065" t="s">
        <v>78</v>
      </c>
      <c r="B5065" t="s">
        <v>79</v>
      </c>
      <c r="C5065" t="s">
        <v>80</v>
      </c>
      <c r="D5065" t="s">
        <v>4724</v>
      </c>
      <c r="E5065">
        <v>90017012</v>
      </c>
      <c r="F5065" t="s">
        <v>82</v>
      </c>
      <c r="G5065" t="s">
        <v>80</v>
      </c>
      <c r="H5065" t="s">
        <v>82</v>
      </c>
      <c r="I5065" t="str">
        <f t="shared" si="79"/>
        <v>FL-77-8</v>
      </c>
    </row>
    <row r="5066" spans="1:9" hidden="1" x14ac:dyDescent="0.25">
      <c r="A5066" t="s">
        <v>78</v>
      </c>
      <c r="B5066" t="s">
        <v>79</v>
      </c>
      <c r="C5066" t="s">
        <v>80</v>
      </c>
      <c r="D5066" t="s">
        <v>4725</v>
      </c>
      <c r="E5066">
        <v>90017013</v>
      </c>
      <c r="F5066" t="s">
        <v>82</v>
      </c>
      <c r="G5066" t="s">
        <v>80</v>
      </c>
      <c r="H5066" t="s">
        <v>82</v>
      </c>
      <c r="I5066" t="str">
        <f t="shared" si="79"/>
        <v>FL-77-12</v>
      </c>
    </row>
    <row r="5067" spans="1:9" hidden="1" x14ac:dyDescent="0.25">
      <c r="A5067" t="s">
        <v>78</v>
      </c>
      <c r="B5067" t="s">
        <v>79</v>
      </c>
      <c r="C5067" t="s">
        <v>80</v>
      </c>
      <c r="D5067" t="s">
        <v>4726</v>
      </c>
      <c r="E5067">
        <v>90017014</v>
      </c>
      <c r="F5067" t="s">
        <v>82</v>
      </c>
      <c r="G5067" t="s">
        <v>80</v>
      </c>
      <c r="H5067" t="s">
        <v>82</v>
      </c>
      <c r="I5067" t="str">
        <f t="shared" si="79"/>
        <v>FL-87-6</v>
      </c>
    </row>
    <row r="5068" spans="1:9" hidden="1" x14ac:dyDescent="0.25">
      <c r="A5068" t="s">
        <v>78</v>
      </c>
      <c r="B5068" t="s">
        <v>79</v>
      </c>
      <c r="C5068" t="s">
        <v>80</v>
      </c>
      <c r="D5068" t="s">
        <v>4727</v>
      </c>
      <c r="E5068">
        <v>90017015</v>
      </c>
      <c r="F5068" t="s">
        <v>82</v>
      </c>
      <c r="G5068" t="s">
        <v>80</v>
      </c>
      <c r="H5068" t="s">
        <v>82</v>
      </c>
      <c r="I5068" t="str">
        <f t="shared" si="79"/>
        <v>FB-1620-6</v>
      </c>
    </row>
    <row r="5069" spans="1:9" hidden="1" x14ac:dyDescent="0.25">
      <c r="A5069" t="s">
        <v>78</v>
      </c>
      <c r="B5069" t="s">
        <v>79</v>
      </c>
      <c r="C5069" t="s">
        <v>80</v>
      </c>
      <c r="D5069" t="s">
        <v>4728</v>
      </c>
      <c r="E5069">
        <v>90017016</v>
      </c>
      <c r="F5069" t="s">
        <v>82</v>
      </c>
      <c r="G5069" t="s">
        <v>80</v>
      </c>
      <c r="H5069" t="s">
        <v>82</v>
      </c>
      <c r="I5069" t="str">
        <f t="shared" si="79"/>
        <v>FB-1012-4</v>
      </c>
    </row>
    <row r="5070" spans="1:9" hidden="1" x14ac:dyDescent="0.25">
      <c r="A5070" t="s">
        <v>78</v>
      </c>
      <c r="B5070" t="s">
        <v>79</v>
      </c>
      <c r="C5070" t="s">
        <v>80</v>
      </c>
      <c r="D5070" t="s">
        <v>4729</v>
      </c>
      <c r="E5070">
        <v>90017017</v>
      </c>
      <c r="F5070" t="s">
        <v>82</v>
      </c>
      <c r="G5070" t="s">
        <v>80</v>
      </c>
      <c r="H5070" t="s">
        <v>82</v>
      </c>
      <c r="I5070" t="str">
        <f t="shared" si="79"/>
        <v>FL-63-6</v>
      </c>
    </row>
    <row r="5071" spans="1:9" hidden="1" x14ac:dyDescent="0.25">
      <c r="A5071" t="s">
        <v>78</v>
      </c>
      <c r="B5071" t="s">
        <v>79</v>
      </c>
      <c r="C5071" t="s">
        <v>80</v>
      </c>
      <c r="D5071" t="s">
        <v>4730</v>
      </c>
      <c r="E5071">
        <v>90017018</v>
      </c>
      <c r="F5071" t="s">
        <v>82</v>
      </c>
      <c r="G5071" t="s">
        <v>80</v>
      </c>
      <c r="H5071" t="s">
        <v>82</v>
      </c>
      <c r="I5071" t="str">
        <f t="shared" si="79"/>
        <v>FL-64-8</v>
      </c>
    </row>
    <row r="5072" spans="1:9" hidden="1" x14ac:dyDescent="0.25">
      <c r="A5072" t="s">
        <v>78</v>
      </c>
      <c r="B5072" t="s">
        <v>79</v>
      </c>
      <c r="C5072" t="s">
        <v>80</v>
      </c>
      <c r="D5072" t="s">
        <v>4731</v>
      </c>
      <c r="E5072">
        <v>90017019</v>
      </c>
      <c r="F5072" t="s">
        <v>82</v>
      </c>
      <c r="G5072" t="s">
        <v>80</v>
      </c>
      <c r="H5072" t="s">
        <v>82</v>
      </c>
      <c r="I5072" t="str">
        <f t="shared" si="79"/>
        <v>FL-62-8</v>
      </c>
    </row>
    <row r="5073" spans="1:9" hidden="1" x14ac:dyDescent="0.25">
      <c r="A5073" t="s">
        <v>78</v>
      </c>
      <c r="B5073" t="s">
        <v>79</v>
      </c>
      <c r="C5073" t="s">
        <v>80</v>
      </c>
      <c r="D5073" t="s">
        <v>4732</v>
      </c>
      <c r="E5073">
        <v>90017020</v>
      </c>
      <c r="F5073" t="s">
        <v>82</v>
      </c>
      <c r="G5073" t="s">
        <v>80</v>
      </c>
      <c r="H5073" t="s">
        <v>82</v>
      </c>
      <c r="I5073" t="str">
        <f t="shared" si="79"/>
        <v>P-37-6</v>
      </c>
    </row>
    <row r="5074" spans="1:9" hidden="1" x14ac:dyDescent="0.25">
      <c r="A5074" t="s">
        <v>44</v>
      </c>
      <c r="B5074" t="s">
        <v>45</v>
      </c>
      <c r="C5074" t="s">
        <v>10</v>
      </c>
      <c r="D5074" t="s">
        <v>4733</v>
      </c>
      <c r="E5074">
        <v>90017021</v>
      </c>
      <c r="F5074" t="s">
        <v>45</v>
      </c>
      <c r="G5074" t="s">
        <v>11</v>
      </c>
      <c r="H5074" t="s">
        <v>45</v>
      </c>
      <c r="I5074" t="str">
        <f t="shared" si="79"/>
        <v>P-50-4</v>
      </c>
    </row>
    <row r="5075" spans="1:9" x14ac:dyDescent="0.25">
      <c r="A5075" t="s">
        <v>4734</v>
      </c>
      <c r="B5075" t="s">
        <v>4735</v>
      </c>
      <c r="C5075" t="s">
        <v>4736</v>
      </c>
      <c r="D5075" t="s">
        <v>4737</v>
      </c>
      <c r="E5075">
        <v>90017022</v>
      </c>
      <c r="F5075" t="s">
        <v>11</v>
      </c>
      <c r="G5075" t="s">
        <v>11</v>
      </c>
      <c r="H5075" t="s">
        <v>4734</v>
      </c>
      <c r="I5075" t="str">
        <f t="shared" si="79"/>
        <v>P-50-5</v>
      </c>
    </row>
    <row r="5076" spans="1:9" hidden="1" x14ac:dyDescent="0.25">
      <c r="A5076" t="s">
        <v>329</v>
      </c>
      <c r="B5076" t="s">
        <v>330</v>
      </c>
      <c r="C5076" t="s">
        <v>331</v>
      </c>
      <c r="D5076" t="s">
        <v>4738</v>
      </c>
      <c r="E5076">
        <v>90017023</v>
      </c>
      <c r="F5076" t="s">
        <v>333</v>
      </c>
      <c r="G5076" t="s">
        <v>76</v>
      </c>
      <c r="H5076" t="s">
        <v>333</v>
      </c>
      <c r="I5076" t="str">
        <f t="shared" si="79"/>
        <v>P-50-7</v>
      </c>
    </row>
    <row r="5077" spans="1:9" hidden="1" x14ac:dyDescent="0.25">
      <c r="A5077" t="s">
        <v>142</v>
      </c>
      <c r="B5077" t="s">
        <v>143</v>
      </c>
      <c r="C5077" t="s">
        <v>144</v>
      </c>
      <c r="D5077" t="s">
        <v>4739</v>
      </c>
      <c r="E5077">
        <v>90017024</v>
      </c>
      <c r="F5077" t="s">
        <v>143</v>
      </c>
      <c r="G5077" t="s">
        <v>11</v>
      </c>
      <c r="H5077" t="s">
        <v>143</v>
      </c>
      <c r="I5077" t="str">
        <f t="shared" si="79"/>
        <v>P-52-8</v>
      </c>
    </row>
    <row r="5078" spans="1:9" hidden="1" x14ac:dyDescent="0.25">
      <c r="A5078" t="s">
        <v>142</v>
      </c>
      <c r="B5078" t="s">
        <v>143</v>
      </c>
      <c r="C5078" t="s">
        <v>144</v>
      </c>
      <c r="D5078" t="s">
        <v>4740</v>
      </c>
      <c r="E5078">
        <v>90017025</v>
      </c>
      <c r="F5078" t="s">
        <v>143</v>
      </c>
      <c r="G5078" t="s">
        <v>11</v>
      </c>
      <c r="H5078" t="s">
        <v>143</v>
      </c>
      <c r="I5078" t="str">
        <f t="shared" si="79"/>
        <v>P-52-16</v>
      </c>
    </row>
    <row r="5079" spans="1:9" hidden="1" x14ac:dyDescent="0.25">
      <c r="A5079" t="s">
        <v>329</v>
      </c>
      <c r="B5079" t="s">
        <v>330</v>
      </c>
      <c r="C5079" t="s">
        <v>331</v>
      </c>
      <c r="D5079" t="s">
        <v>4741</v>
      </c>
      <c r="E5079">
        <v>90017026</v>
      </c>
      <c r="F5079" t="s">
        <v>333</v>
      </c>
      <c r="G5079" t="s">
        <v>76</v>
      </c>
      <c r="H5079" t="s">
        <v>333</v>
      </c>
      <c r="I5079" t="str">
        <f t="shared" si="79"/>
        <v>P-52-5</v>
      </c>
    </row>
    <row r="5080" spans="1:9" hidden="1" x14ac:dyDescent="0.25">
      <c r="A5080" t="s">
        <v>329</v>
      </c>
      <c r="B5080" t="s">
        <v>330</v>
      </c>
      <c r="C5080" t="s">
        <v>331</v>
      </c>
      <c r="D5080" t="s">
        <v>4742</v>
      </c>
      <c r="E5080">
        <v>90017027</v>
      </c>
      <c r="F5080" t="s">
        <v>333</v>
      </c>
      <c r="G5080" t="s">
        <v>76</v>
      </c>
      <c r="H5080" t="s">
        <v>333</v>
      </c>
      <c r="I5080" t="str">
        <f t="shared" si="79"/>
        <v>P-52-4</v>
      </c>
    </row>
    <row r="5081" spans="1:9" hidden="1" x14ac:dyDescent="0.25">
      <c r="A5081" t="s">
        <v>239</v>
      </c>
      <c r="B5081" t="s">
        <v>240</v>
      </c>
      <c r="C5081" t="s">
        <v>10</v>
      </c>
      <c r="D5081" t="s">
        <v>4743</v>
      </c>
      <c r="E5081">
        <v>90017028</v>
      </c>
      <c r="F5081" t="s">
        <v>242</v>
      </c>
      <c r="G5081" t="s">
        <v>10</v>
      </c>
      <c r="H5081" t="s">
        <v>242</v>
      </c>
      <c r="I5081" t="str">
        <f t="shared" si="79"/>
        <v>P-64-7</v>
      </c>
    </row>
    <row r="5082" spans="1:9" hidden="1" x14ac:dyDescent="0.25">
      <c r="A5082" t="s">
        <v>239</v>
      </c>
      <c r="B5082" t="s">
        <v>240</v>
      </c>
      <c r="C5082" t="s">
        <v>10</v>
      </c>
      <c r="D5082" t="s">
        <v>4744</v>
      </c>
      <c r="E5082">
        <v>90017029</v>
      </c>
      <c r="F5082" t="s">
        <v>242</v>
      </c>
      <c r="G5082" t="s">
        <v>10</v>
      </c>
      <c r="H5082" t="s">
        <v>242</v>
      </c>
      <c r="I5082" t="str">
        <f t="shared" si="79"/>
        <v>P-64-12</v>
      </c>
    </row>
    <row r="5083" spans="1:9" hidden="1" x14ac:dyDescent="0.25">
      <c r="A5083" t="s">
        <v>239</v>
      </c>
      <c r="B5083" t="s">
        <v>240</v>
      </c>
      <c r="C5083" t="s">
        <v>10</v>
      </c>
      <c r="D5083" t="s">
        <v>4745</v>
      </c>
      <c r="E5083">
        <v>90017030</v>
      </c>
      <c r="F5083" t="s">
        <v>242</v>
      </c>
      <c r="G5083" t="s">
        <v>10</v>
      </c>
      <c r="H5083" t="s">
        <v>242</v>
      </c>
      <c r="I5083" t="str">
        <f t="shared" si="79"/>
        <v>P-77-5</v>
      </c>
    </row>
    <row r="5084" spans="1:9" hidden="1" x14ac:dyDescent="0.25">
      <c r="A5084" t="s">
        <v>142</v>
      </c>
      <c r="B5084" t="s">
        <v>143</v>
      </c>
      <c r="C5084" t="s">
        <v>144</v>
      </c>
      <c r="D5084" t="s">
        <v>4746</v>
      </c>
      <c r="E5084">
        <v>90017031</v>
      </c>
      <c r="F5084" t="s">
        <v>143</v>
      </c>
      <c r="G5084" t="s">
        <v>11</v>
      </c>
      <c r="H5084" t="s">
        <v>143</v>
      </c>
      <c r="I5084" t="str">
        <f t="shared" si="79"/>
        <v>P-77-6</v>
      </c>
    </row>
    <row r="5085" spans="1:9" hidden="1" x14ac:dyDescent="0.25">
      <c r="A5085" t="s">
        <v>72</v>
      </c>
      <c r="B5085" t="s">
        <v>73</v>
      </c>
      <c r="C5085" t="s">
        <v>10</v>
      </c>
      <c r="D5085" t="s">
        <v>4747</v>
      </c>
      <c r="E5085">
        <v>90017032</v>
      </c>
      <c r="F5085" t="s">
        <v>75</v>
      </c>
      <c r="G5085" t="s">
        <v>76</v>
      </c>
      <c r="H5085" t="s">
        <v>75</v>
      </c>
      <c r="I5085" t="str">
        <f t="shared" si="79"/>
        <v>P-77-8</v>
      </c>
    </row>
    <row r="5086" spans="1:9" hidden="1" x14ac:dyDescent="0.25">
      <c r="A5086" t="s">
        <v>78</v>
      </c>
      <c r="B5086" t="s">
        <v>79</v>
      </c>
      <c r="C5086" t="s">
        <v>80</v>
      </c>
      <c r="D5086" t="s">
        <v>4748</v>
      </c>
      <c r="E5086">
        <v>90017033</v>
      </c>
      <c r="F5086" t="s">
        <v>82</v>
      </c>
      <c r="G5086" t="s">
        <v>80</v>
      </c>
      <c r="H5086" t="s">
        <v>82</v>
      </c>
      <c r="I5086" t="str">
        <f t="shared" si="79"/>
        <v>P-77-12</v>
      </c>
    </row>
    <row r="5087" spans="1:9" hidden="1" x14ac:dyDescent="0.25">
      <c r="A5087" t="s">
        <v>78</v>
      </c>
      <c r="B5087" t="s">
        <v>79</v>
      </c>
      <c r="C5087" t="s">
        <v>80</v>
      </c>
      <c r="D5087" t="s">
        <v>4749</v>
      </c>
      <c r="E5087">
        <v>90017034</v>
      </c>
      <c r="F5087" t="s">
        <v>82</v>
      </c>
      <c r="G5087" t="s">
        <v>80</v>
      </c>
      <c r="H5087" t="s">
        <v>82</v>
      </c>
      <c r="I5087" t="str">
        <f t="shared" si="79"/>
        <v>P-78-8</v>
      </c>
    </row>
    <row r="5088" spans="1:9" hidden="1" x14ac:dyDescent="0.25">
      <c r="A5088" t="s">
        <v>78</v>
      </c>
      <c r="B5088" t="s">
        <v>79</v>
      </c>
      <c r="C5088" t="s">
        <v>80</v>
      </c>
      <c r="D5088">
        <v>604201</v>
      </c>
      <c r="E5088">
        <v>90017035</v>
      </c>
      <c r="F5088" t="s">
        <v>82</v>
      </c>
      <c r="G5088" t="s">
        <v>80</v>
      </c>
      <c r="H5088" t="s">
        <v>82</v>
      </c>
      <c r="I5088" t="str">
        <f t="shared" si="79"/>
        <v>P-78-12</v>
      </c>
    </row>
    <row r="5089" spans="1:9" hidden="1" x14ac:dyDescent="0.25">
      <c r="A5089" t="s">
        <v>78</v>
      </c>
      <c r="B5089" t="s">
        <v>79</v>
      </c>
      <c r="C5089" t="s">
        <v>80</v>
      </c>
      <c r="D5089">
        <v>604205</v>
      </c>
      <c r="E5089">
        <v>90017036</v>
      </c>
      <c r="F5089" t="s">
        <v>82</v>
      </c>
      <c r="G5089" t="s">
        <v>80</v>
      </c>
      <c r="H5089" t="s">
        <v>82</v>
      </c>
      <c r="I5089" t="str">
        <f t="shared" si="79"/>
        <v>P-87-6</v>
      </c>
    </row>
    <row r="5090" spans="1:9" hidden="1" x14ac:dyDescent="0.25">
      <c r="A5090" t="s">
        <v>78</v>
      </c>
      <c r="B5090" t="s">
        <v>79</v>
      </c>
      <c r="C5090" t="s">
        <v>80</v>
      </c>
      <c r="D5090">
        <v>604208</v>
      </c>
      <c r="E5090">
        <v>90017037</v>
      </c>
      <c r="F5090" t="s">
        <v>82</v>
      </c>
      <c r="G5090" t="s">
        <v>80</v>
      </c>
      <c r="H5090" t="s">
        <v>82</v>
      </c>
      <c r="I5090" t="str">
        <f t="shared" si="79"/>
        <v>P-89-20</v>
      </c>
    </row>
    <row r="5091" spans="1:9" hidden="1" x14ac:dyDescent="0.25">
      <c r="A5091" t="s">
        <v>78</v>
      </c>
      <c r="B5091" t="s">
        <v>79</v>
      </c>
      <c r="C5091" t="s">
        <v>80</v>
      </c>
      <c r="D5091" t="s">
        <v>4750</v>
      </c>
      <c r="E5091">
        <v>90017038</v>
      </c>
      <c r="F5091" t="s">
        <v>82</v>
      </c>
      <c r="G5091" t="s">
        <v>80</v>
      </c>
      <c r="H5091" t="s">
        <v>82</v>
      </c>
      <c r="I5091" t="str">
        <f t="shared" si="79"/>
        <v>P-90-10</v>
      </c>
    </row>
    <row r="5092" spans="1:9" hidden="1" x14ac:dyDescent="0.25">
      <c r="A5092" t="s">
        <v>78</v>
      </c>
      <c r="B5092" t="s">
        <v>79</v>
      </c>
      <c r="C5092" t="s">
        <v>80</v>
      </c>
      <c r="D5092" t="s">
        <v>4751</v>
      </c>
      <c r="E5092">
        <v>90017039</v>
      </c>
      <c r="F5092" t="s">
        <v>82</v>
      </c>
      <c r="G5092" t="s">
        <v>80</v>
      </c>
      <c r="H5092" t="s">
        <v>82</v>
      </c>
      <c r="I5092" t="str">
        <f t="shared" si="79"/>
        <v>P-93-16</v>
      </c>
    </row>
    <row r="5093" spans="1:9" hidden="1" x14ac:dyDescent="0.25">
      <c r="A5093" t="s">
        <v>78</v>
      </c>
      <c r="B5093" t="s">
        <v>79</v>
      </c>
      <c r="C5093" t="s">
        <v>80</v>
      </c>
      <c r="D5093" t="s">
        <v>4752</v>
      </c>
      <c r="E5093">
        <v>90017040</v>
      </c>
      <c r="F5093" t="s">
        <v>82</v>
      </c>
      <c r="G5093" t="s">
        <v>80</v>
      </c>
      <c r="H5093" t="s">
        <v>82</v>
      </c>
      <c r="I5093" t="str">
        <f t="shared" si="79"/>
        <v>P-102-6</v>
      </c>
    </row>
    <row r="5094" spans="1:9" hidden="1" x14ac:dyDescent="0.25">
      <c r="A5094" t="s">
        <v>78</v>
      </c>
      <c r="B5094" t="s">
        <v>79</v>
      </c>
      <c r="C5094" t="s">
        <v>80</v>
      </c>
      <c r="D5094" t="s">
        <v>4753</v>
      </c>
      <c r="E5094">
        <v>90017041</v>
      </c>
      <c r="F5094" t="s">
        <v>82</v>
      </c>
      <c r="G5094" t="s">
        <v>80</v>
      </c>
      <c r="H5094" t="s">
        <v>82</v>
      </c>
      <c r="I5094" t="str">
        <f t="shared" si="79"/>
        <v>P-102-8</v>
      </c>
    </row>
    <row r="5095" spans="1:9" hidden="1" x14ac:dyDescent="0.25">
      <c r="A5095" t="s">
        <v>22</v>
      </c>
      <c r="B5095" t="s">
        <v>23</v>
      </c>
      <c r="C5095" t="s">
        <v>10</v>
      </c>
      <c r="D5095" t="s">
        <v>4754</v>
      </c>
      <c r="E5095">
        <v>90017042</v>
      </c>
      <c r="F5095" t="s">
        <v>23</v>
      </c>
      <c r="G5095" t="s">
        <v>11</v>
      </c>
      <c r="H5095" t="s">
        <v>23</v>
      </c>
      <c r="I5095" t="str">
        <f t="shared" si="79"/>
        <v>P-102-12</v>
      </c>
    </row>
    <row r="5096" spans="1:9" hidden="1" x14ac:dyDescent="0.25">
      <c r="A5096" t="s">
        <v>142</v>
      </c>
      <c r="B5096" t="s">
        <v>143</v>
      </c>
      <c r="C5096" t="s">
        <v>144</v>
      </c>
      <c r="D5096" t="s">
        <v>4755</v>
      </c>
      <c r="E5096">
        <v>90017133</v>
      </c>
      <c r="F5096" t="s">
        <v>143</v>
      </c>
      <c r="G5096" t="s">
        <v>11</v>
      </c>
      <c r="H5096" t="s">
        <v>143</v>
      </c>
      <c r="I5096" t="str">
        <f t="shared" si="79"/>
        <v>P-102-16</v>
      </c>
    </row>
    <row r="5097" spans="1:9" hidden="1" x14ac:dyDescent="0.25">
      <c r="A5097" t="s">
        <v>234</v>
      </c>
      <c r="B5097" t="s">
        <v>234</v>
      </c>
      <c r="C5097" t="s">
        <v>11</v>
      </c>
      <c r="D5097">
        <v>60.396000000000001</v>
      </c>
      <c r="E5097">
        <v>90017134</v>
      </c>
      <c r="F5097" t="s">
        <v>234</v>
      </c>
      <c r="G5097" t="s">
        <v>11</v>
      </c>
      <c r="H5097" t="s">
        <v>234</v>
      </c>
      <c r="I5097" t="str">
        <f t="shared" si="79"/>
        <v>P-125-10</v>
      </c>
    </row>
    <row r="5098" spans="1:9" hidden="1" x14ac:dyDescent="0.25">
      <c r="A5098" t="s">
        <v>234</v>
      </c>
      <c r="B5098" t="s">
        <v>234</v>
      </c>
      <c r="C5098" t="s">
        <v>11</v>
      </c>
      <c r="D5098" t="s">
        <v>4756</v>
      </c>
      <c r="E5098">
        <v>90017135</v>
      </c>
      <c r="F5098" t="s">
        <v>234</v>
      </c>
      <c r="G5098" t="s">
        <v>11</v>
      </c>
      <c r="H5098" t="s">
        <v>234</v>
      </c>
      <c r="I5098" t="str">
        <f t="shared" si="79"/>
        <v>P-125-24</v>
      </c>
    </row>
    <row r="5099" spans="1:9" hidden="1" x14ac:dyDescent="0.25">
      <c r="A5099" t="s">
        <v>234</v>
      </c>
      <c r="B5099" t="s">
        <v>234</v>
      </c>
      <c r="C5099" t="s">
        <v>11</v>
      </c>
      <c r="D5099">
        <v>17.62</v>
      </c>
      <c r="E5099">
        <v>90017136</v>
      </c>
      <c r="F5099" t="s">
        <v>234</v>
      </c>
      <c r="G5099" t="s">
        <v>11</v>
      </c>
      <c r="H5099" t="s">
        <v>234</v>
      </c>
      <c r="I5099" t="str">
        <f t="shared" si="79"/>
        <v>P-119-12</v>
      </c>
    </row>
    <row r="5100" spans="1:9" hidden="1" x14ac:dyDescent="0.25">
      <c r="A5100" t="s">
        <v>234</v>
      </c>
      <c r="B5100" t="s">
        <v>234</v>
      </c>
      <c r="C5100" t="s">
        <v>11</v>
      </c>
      <c r="D5100">
        <v>17.649999999999999</v>
      </c>
      <c r="E5100">
        <v>90017137</v>
      </c>
      <c r="F5100" t="s">
        <v>234</v>
      </c>
      <c r="G5100" t="s">
        <v>11</v>
      </c>
      <c r="H5100" t="s">
        <v>234</v>
      </c>
      <c r="I5100" t="str">
        <f t="shared" si="79"/>
        <v>P-131-24</v>
      </c>
    </row>
    <row r="5101" spans="1:9" hidden="1" x14ac:dyDescent="0.25">
      <c r="A5101" t="s">
        <v>234</v>
      </c>
      <c r="B5101" t="s">
        <v>234</v>
      </c>
      <c r="C5101" t="s">
        <v>11</v>
      </c>
      <c r="D5101" t="s">
        <v>4757</v>
      </c>
      <c r="E5101">
        <v>90017138</v>
      </c>
      <c r="F5101" t="s">
        <v>234</v>
      </c>
      <c r="G5101" t="s">
        <v>11</v>
      </c>
      <c r="H5101" t="s">
        <v>234</v>
      </c>
      <c r="I5101" t="str">
        <f t="shared" si="79"/>
        <v>P-138-16</v>
      </c>
    </row>
    <row r="5102" spans="1:9" hidden="1" x14ac:dyDescent="0.25">
      <c r="A5102" t="s">
        <v>78</v>
      </c>
      <c r="B5102" t="s">
        <v>79</v>
      </c>
      <c r="C5102" t="s">
        <v>80</v>
      </c>
      <c r="D5102" t="s">
        <v>4758</v>
      </c>
      <c r="E5102">
        <v>90017139</v>
      </c>
      <c r="F5102" t="s">
        <v>82</v>
      </c>
      <c r="G5102" t="s">
        <v>80</v>
      </c>
      <c r="H5102" t="s">
        <v>82</v>
      </c>
      <c r="I5102" t="str">
        <f t="shared" si="79"/>
        <v>P-137-16</v>
      </c>
    </row>
    <row r="5103" spans="1:9" hidden="1" x14ac:dyDescent="0.25">
      <c r="A5103" t="s">
        <v>78</v>
      </c>
      <c r="B5103" t="s">
        <v>79</v>
      </c>
      <c r="C5103" t="s">
        <v>80</v>
      </c>
      <c r="D5103" t="s">
        <v>4759</v>
      </c>
      <c r="E5103">
        <v>90017140</v>
      </c>
      <c r="F5103" t="s">
        <v>82</v>
      </c>
      <c r="G5103" t="s">
        <v>80</v>
      </c>
      <c r="H5103" t="s">
        <v>82</v>
      </c>
      <c r="I5103" t="str">
        <f t="shared" si="79"/>
        <v>P-150-12</v>
      </c>
    </row>
    <row r="5104" spans="1:9" hidden="1" x14ac:dyDescent="0.25">
      <c r="A5104" t="s">
        <v>166</v>
      </c>
      <c r="B5104" t="s">
        <v>167</v>
      </c>
      <c r="C5104" t="s">
        <v>168</v>
      </c>
      <c r="D5104" t="s">
        <v>4760</v>
      </c>
      <c r="E5104">
        <v>90017141</v>
      </c>
      <c r="F5104" t="s">
        <v>167</v>
      </c>
      <c r="G5104" t="s">
        <v>11</v>
      </c>
      <c r="H5104" t="s">
        <v>167</v>
      </c>
      <c r="I5104" t="str">
        <f t="shared" si="79"/>
        <v>P-150-20</v>
      </c>
    </row>
    <row r="5105" spans="1:9" hidden="1" x14ac:dyDescent="0.25">
      <c r="A5105" t="s">
        <v>78</v>
      </c>
      <c r="B5105" t="s">
        <v>79</v>
      </c>
      <c r="C5105" t="s">
        <v>80</v>
      </c>
      <c r="D5105" t="s">
        <v>4761</v>
      </c>
      <c r="E5105">
        <v>90017142</v>
      </c>
      <c r="F5105" t="s">
        <v>82</v>
      </c>
      <c r="G5105" t="s">
        <v>80</v>
      </c>
      <c r="H5105" t="s">
        <v>82</v>
      </c>
      <c r="I5105" t="str">
        <f t="shared" si="79"/>
        <v>P-162-12</v>
      </c>
    </row>
    <row r="5106" spans="1:9" hidden="1" x14ac:dyDescent="0.25">
      <c r="A5106" t="s">
        <v>12</v>
      </c>
      <c r="B5106" t="s">
        <v>13</v>
      </c>
      <c r="C5106" t="s">
        <v>10</v>
      </c>
      <c r="D5106" t="s">
        <v>4762</v>
      </c>
      <c r="E5106">
        <v>90017043</v>
      </c>
      <c r="F5106" t="s">
        <v>13</v>
      </c>
      <c r="G5106" t="s">
        <v>11</v>
      </c>
      <c r="H5106" t="s">
        <v>13</v>
      </c>
      <c r="I5106" t="str">
        <f t="shared" si="79"/>
        <v>AA-2102-3</v>
      </c>
    </row>
    <row r="5107" spans="1:9" hidden="1" x14ac:dyDescent="0.25">
      <c r="A5107" t="s">
        <v>12</v>
      </c>
      <c r="B5107" t="s">
        <v>13</v>
      </c>
      <c r="C5107" t="s">
        <v>10</v>
      </c>
      <c r="D5107" t="s">
        <v>4763</v>
      </c>
      <c r="E5107">
        <v>90017044</v>
      </c>
      <c r="F5107" t="s">
        <v>13</v>
      </c>
      <c r="G5107" t="s">
        <v>11</v>
      </c>
      <c r="H5107" t="s">
        <v>13</v>
      </c>
      <c r="I5107" t="str">
        <f t="shared" si="79"/>
        <v>P-193-16</v>
      </c>
    </row>
    <row r="5108" spans="1:9" hidden="1" x14ac:dyDescent="0.25">
      <c r="A5108" t="s">
        <v>12</v>
      </c>
      <c r="B5108" t="s">
        <v>13</v>
      </c>
      <c r="C5108" t="s">
        <v>10</v>
      </c>
      <c r="D5108" t="s">
        <v>4764</v>
      </c>
      <c r="E5108">
        <v>90017045</v>
      </c>
      <c r="F5108" t="s">
        <v>13</v>
      </c>
      <c r="G5108" t="s">
        <v>11</v>
      </c>
      <c r="H5108" t="s">
        <v>13</v>
      </c>
      <c r="I5108" t="str">
        <f t="shared" si="79"/>
        <v>P-201-16</v>
      </c>
    </row>
    <row r="5109" spans="1:9" hidden="1" x14ac:dyDescent="0.25">
      <c r="A5109" t="s">
        <v>78</v>
      </c>
      <c r="B5109" t="s">
        <v>79</v>
      </c>
      <c r="C5109" t="s">
        <v>80</v>
      </c>
      <c r="D5109" t="s">
        <v>4765</v>
      </c>
      <c r="E5109">
        <v>90017046</v>
      </c>
      <c r="F5109" t="s">
        <v>82</v>
      </c>
      <c r="G5109" t="s">
        <v>80</v>
      </c>
      <c r="H5109" t="s">
        <v>82</v>
      </c>
      <c r="I5109" t="str">
        <f t="shared" si="79"/>
        <v>P-201-32</v>
      </c>
    </row>
    <row r="5110" spans="1:9" hidden="1" x14ac:dyDescent="0.25">
      <c r="A5110" t="s">
        <v>78</v>
      </c>
      <c r="B5110" t="s">
        <v>79</v>
      </c>
      <c r="C5110" t="s">
        <v>80</v>
      </c>
      <c r="D5110" t="s">
        <v>4766</v>
      </c>
      <c r="E5110">
        <v>90017047</v>
      </c>
      <c r="F5110" t="s">
        <v>82</v>
      </c>
      <c r="G5110" t="s">
        <v>80</v>
      </c>
      <c r="H5110" t="s">
        <v>82</v>
      </c>
      <c r="I5110" t="str">
        <f t="shared" si="79"/>
        <v>10SF16</v>
      </c>
    </row>
    <row r="5111" spans="1:9" hidden="1" x14ac:dyDescent="0.25">
      <c r="A5111" t="s">
        <v>78</v>
      </c>
      <c r="B5111" t="s">
        <v>79</v>
      </c>
      <c r="C5111" t="s">
        <v>80</v>
      </c>
      <c r="D5111" t="s">
        <v>4767</v>
      </c>
      <c r="E5111">
        <v>90017048</v>
      </c>
      <c r="F5111" t="s">
        <v>82</v>
      </c>
      <c r="G5111" t="s">
        <v>80</v>
      </c>
      <c r="H5111" t="s">
        <v>82</v>
      </c>
      <c r="I5111" t="str">
        <f t="shared" si="79"/>
        <v>7SF12</v>
      </c>
    </row>
    <row r="5112" spans="1:9" hidden="1" x14ac:dyDescent="0.25">
      <c r="A5112" t="s">
        <v>44</v>
      </c>
      <c r="B5112" t="s">
        <v>45</v>
      </c>
      <c r="C5112" t="s">
        <v>10</v>
      </c>
      <c r="D5112" t="s">
        <v>4768</v>
      </c>
      <c r="E5112">
        <v>90017049</v>
      </c>
      <c r="F5112" t="s">
        <v>45</v>
      </c>
      <c r="G5112" t="s">
        <v>11</v>
      </c>
      <c r="H5112" t="s">
        <v>45</v>
      </c>
      <c r="I5112" t="str">
        <f t="shared" si="79"/>
        <v>UCF209-110D1</v>
      </c>
    </row>
    <row r="5113" spans="1:9" hidden="1" x14ac:dyDescent="0.25">
      <c r="A5113" t="s">
        <v>44</v>
      </c>
      <c r="B5113" t="s">
        <v>45</v>
      </c>
      <c r="C5113" t="s">
        <v>10</v>
      </c>
      <c r="D5113" t="s">
        <v>4769</v>
      </c>
      <c r="E5113">
        <v>90017050</v>
      </c>
      <c r="F5113" t="s">
        <v>45</v>
      </c>
      <c r="G5113" t="s">
        <v>11</v>
      </c>
      <c r="H5113" t="s">
        <v>45</v>
      </c>
      <c r="I5113" t="str">
        <f t="shared" si="79"/>
        <v>UCF210D1</v>
      </c>
    </row>
    <row r="5114" spans="1:9" hidden="1" x14ac:dyDescent="0.25">
      <c r="A5114" t="s">
        <v>44</v>
      </c>
      <c r="B5114" t="s">
        <v>45</v>
      </c>
      <c r="C5114" t="s">
        <v>10</v>
      </c>
      <c r="D5114" t="s">
        <v>4770</v>
      </c>
      <c r="E5114">
        <v>90017051</v>
      </c>
      <c r="F5114" t="s">
        <v>45</v>
      </c>
      <c r="G5114" t="s">
        <v>11</v>
      </c>
      <c r="H5114" t="s">
        <v>45</v>
      </c>
      <c r="I5114" t="str">
        <f t="shared" si="79"/>
        <v>PB 5/8</v>
      </c>
    </row>
    <row r="5115" spans="1:9" hidden="1" x14ac:dyDescent="0.25">
      <c r="A5115" t="s">
        <v>78</v>
      </c>
      <c r="B5115" t="s">
        <v>79</v>
      </c>
      <c r="C5115" t="s">
        <v>80</v>
      </c>
      <c r="D5115" t="s">
        <v>4771</v>
      </c>
      <c r="E5115">
        <v>90017052</v>
      </c>
      <c r="F5115" t="s">
        <v>82</v>
      </c>
      <c r="G5115" t="s">
        <v>80</v>
      </c>
      <c r="H5115" t="s">
        <v>82</v>
      </c>
      <c r="I5115" t="str">
        <f t="shared" si="79"/>
        <v>VCJ 1 7/16</v>
      </c>
    </row>
    <row r="5116" spans="1:9" hidden="1" x14ac:dyDescent="0.25">
      <c r="A5116" t="s">
        <v>169</v>
      </c>
      <c r="B5116" t="s">
        <v>170</v>
      </c>
      <c r="C5116" t="s">
        <v>10</v>
      </c>
      <c r="D5116" t="s">
        <v>4772</v>
      </c>
      <c r="E5116">
        <v>90017053</v>
      </c>
      <c r="F5116" t="s">
        <v>171</v>
      </c>
      <c r="G5116" t="s">
        <v>10</v>
      </c>
      <c r="H5116" t="s">
        <v>171</v>
      </c>
      <c r="I5116" t="str">
        <f t="shared" si="79"/>
        <v>GRA111RRB</v>
      </c>
    </row>
    <row r="5117" spans="1:9" hidden="1" x14ac:dyDescent="0.25">
      <c r="A5117" t="s">
        <v>44</v>
      </c>
      <c r="B5117" t="s">
        <v>45</v>
      </c>
      <c r="C5117" t="s">
        <v>10</v>
      </c>
      <c r="D5117" t="s">
        <v>4773</v>
      </c>
      <c r="E5117">
        <v>90017054</v>
      </c>
      <c r="F5117" t="s">
        <v>45</v>
      </c>
      <c r="G5117" t="s">
        <v>11</v>
      </c>
      <c r="H5117" t="s">
        <v>45</v>
      </c>
      <c r="I5117" t="str">
        <f t="shared" si="79"/>
        <v>XLH115</v>
      </c>
    </row>
    <row r="5118" spans="1:9" hidden="1" x14ac:dyDescent="0.25">
      <c r="A5118" t="s">
        <v>78</v>
      </c>
      <c r="B5118" t="s">
        <v>79</v>
      </c>
      <c r="C5118" t="s">
        <v>80</v>
      </c>
      <c r="D5118" t="s">
        <v>4774</v>
      </c>
      <c r="E5118">
        <v>90017055</v>
      </c>
      <c r="F5118" t="s">
        <v>82</v>
      </c>
      <c r="G5118" t="s">
        <v>80</v>
      </c>
      <c r="H5118" t="s">
        <v>82</v>
      </c>
      <c r="I5118" t="str">
        <f t="shared" si="79"/>
        <v>RCS2509PX1V1</v>
      </c>
    </row>
    <row r="5119" spans="1:9" hidden="1" x14ac:dyDescent="0.25">
      <c r="A5119" t="s">
        <v>169</v>
      </c>
      <c r="B5119" t="s">
        <v>170</v>
      </c>
      <c r="C5119" t="s">
        <v>10</v>
      </c>
      <c r="D5119" t="s">
        <v>4775</v>
      </c>
      <c r="E5119">
        <v>90017056</v>
      </c>
      <c r="F5119" t="s">
        <v>171</v>
      </c>
      <c r="G5119" t="s">
        <v>10</v>
      </c>
      <c r="H5119" t="s">
        <v>171</v>
      </c>
      <c r="I5119" t="str">
        <f t="shared" si="79"/>
        <v>80-1R</v>
      </c>
    </row>
    <row r="5120" spans="1:9" hidden="1" x14ac:dyDescent="0.25">
      <c r="A5120" t="s">
        <v>72</v>
      </c>
      <c r="B5120" t="s">
        <v>73</v>
      </c>
      <c r="C5120" t="s">
        <v>10</v>
      </c>
      <c r="D5120" t="s">
        <v>4776</v>
      </c>
      <c r="E5120">
        <v>90017057</v>
      </c>
      <c r="F5120" t="s">
        <v>75</v>
      </c>
      <c r="G5120" t="s">
        <v>76</v>
      </c>
      <c r="H5120" t="s">
        <v>75</v>
      </c>
      <c r="I5120" t="str">
        <f t="shared" si="79"/>
        <v>B-2020</v>
      </c>
    </row>
    <row r="5121" spans="1:9" hidden="1" x14ac:dyDescent="0.25">
      <c r="A5121" t="s">
        <v>44</v>
      </c>
      <c r="B5121" t="s">
        <v>45</v>
      </c>
      <c r="C5121" t="s">
        <v>10</v>
      </c>
      <c r="D5121" t="s">
        <v>4777</v>
      </c>
      <c r="E5121">
        <v>90017058</v>
      </c>
      <c r="F5121" t="s">
        <v>45</v>
      </c>
      <c r="G5121" t="s">
        <v>11</v>
      </c>
      <c r="H5121" t="s">
        <v>45</v>
      </c>
      <c r="I5121" t="str">
        <f t="shared" si="79"/>
        <v>KP3AR11-2</v>
      </c>
    </row>
    <row r="5122" spans="1:9" hidden="1" x14ac:dyDescent="0.25">
      <c r="A5122" t="s">
        <v>78</v>
      </c>
      <c r="B5122" t="s">
        <v>79</v>
      </c>
      <c r="C5122" t="s">
        <v>80</v>
      </c>
      <c r="D5122" t="s">
        <v>4778</v>
      </c>
      <c r="E5122">
        <v>90017059</v>
      </c>
      <c r="F5122" t="s">
        <v>82</v>
      </c>
      <c r="G5122" t="s">
        <v>80</v>
      </c>
      <c r="H5122" t="s">
        <v>82</v>
      </c>
      <c r="I5122" t="str">
        <f t="shared" ref="I5122:I5185" si="80">D5194</f>
        <v>KP6 FS464</v>
      </c>
    </row>
    <row r="5123" spans="1:9" hidden="1" x14ac:dyDescent="0.25">
      <c r="A5123" t="s">
        <v>78</v>
      </c>
      <c r="B5123" t="s">
        <v>79</v>
      </c>
      <c r="C5123" t="s">
        <v>80</v>
      </c>
      <c r="D5123" t="s">
        <v>4779</v>
      </c>
      <c r="E5123">
        <v>90017060</v>
      </c>
      <c r="F5123" t="s">
        <v>82</v>
      </c>
      <c r="G5123" t="s">
        <v>80</v>
      </c>
      <c r="H5123" t="s">
        <v>82</v>
      </c>
      <c r="I5123" t="str">
        <f t="shared" si="80"/>
        <v>R8LLU</v>
      </c>
    </row>
    <row r="5124" spans="1:9" hidden="1" x14ac:dyDescent="0.25">
      <c r="A5124" t="s">
        <v>78</v>
      </c>
      <c r="B5124" t="s">
        <v>79</v>
      </c>
      <c r="C5124" t="s">
        <v>80</v>
      </c>
      <c r="D5124" t="s">
        <v>4780</v>
      </c>
      <c r="E5124">
        <v>90017061</v>
      </c>
      <c r="F5124" t="s">
        <v>82</v>
      </c>
      <c r="G5124" t="s">
        <v>80</v>
      </c>
      <c r="H5124" t="s">
        <v>82</v>
      </c>
      <c r="I5124" t="str">
        <f t="shared" si="80"/>
        <v>10-028</v>
      </c>
    </row>
    <row r="5125" spans="1:9" hidden="1" x14ac:dyDescent="0.25">
      <c r="A5125" t="s">
        <v>78</v>
      </c>
      <c r="B5125" t="s">
        <v>79</v>
      </c>
      <c r="C5125" t="s">
        <v>80</v>
      </c>
      <c r="D5125">
        <v>640704</v>
      </c>
      <c r="E5125">
        <v>90017062</v>
      </c>
      <c r="F5125" t="s">
        <v>82</v>
      </c>
      <c r="G5125" t="s">
        <v>80</v>
      </c>
      <c r="H5125" t="s">
        <v>82</v>
      </c>
      <c r="I5125" t="str">
        <f t="shared" si="80"/>
        <v>2-017</v>
      </c>
    </row>
    <row r="5126" spans="1:9" hidden="1" x14ac:dyDescent="0.25">
      <c r="A5126" t="s">
        <v>197</v>
      </c>
      <c r="B5126" t="s">
        <v>198</v>
      </c>
      <c r="C5126" t="s">
        <v>10</v>
      </c>
      <c r="D5126" t="s">
        <v>4781</v>
      </c>
      <c r="E5126">
        <v>90017063</v>
      </c>
      <c r="F5126" t="s">
        <v>198</v>
      </c>
      <c r="G5126" t="s">
        <v>11</v>
      </c>
      <c r="H5126" t="s">
        <v>198</v>
      </c>
      <c r="I5126" t="str">
        <f t="shared" si="80"/>
        <v>2-015</v>
      </c>
    </row>
    <row r="5127" spans="1:9" hidden="1" x14ac:dyDescent="0.25">
      <c r="A5127" t="s">
        <v>78</v>
      </c>
      <c r="B5127" t="s">
        <v>79</v>
      </c>
      <c r="C5127" t="s">
        <v>80</v>
      </c>
      <c r="D5127" t="s">
        <v>4782</v>
      </c>
      <c r="E5127">
        <v>90017064</v>
      </c>
      <c r="F5127" t="s">
        <v>82</v>
      </c>
      <c r="G5127" t="s">
        <v>80</v>
      </c>
      <c r="H5127" t="s">
        <v>82</v>
      </c>
      <c r="I5127" t="str">
        <f t="shared" si="80"/>
        <v>50808-DL</v>
      </c>
    </row>
    <row r="5128" spans="1:9" x14ac:dyDescent="0.25">
      <c r="A5128" t="s">
        <v>4783</v>
      </c>
      <c r="B5128" t="s">
        <v>4784</v>
      </c>
      <c r="C5128" t="s">
        <v>4785</v>
      </c>
      <c r="D5128" t="s">
        <v>4786</v>
      </c>
      <c r="E5128">
        <v>90017065</v>
      </c>
      <c r="F5128" t="s">
        <v>11</v>
      </c>
      <c r="G5128" t="s">
        <v>11</v>
      </c>
      <c r="H5128" t="s">
        <v>4783</v>
      </c>
      <c r="I5128" t="str">
        <f t="shared" si="80"/>
        <v>CR 10188</v>
      </c>
    </row>
    <row r="5129" spans="1:9" hidden="1" x14ac:dyDescent="0.25">
      <c r="A5129" t="s">
        <v>44</v>
      </c>
      <c r="B5129" t="s">
        <v>45</v>
      </c>
      <c r="C5129" t="s">
        <v>10</v>
      </c>
      <c r="D5129" t="s">
        <v>4787</v>
      </c>
      <c r="E5129">
        <v>90017066</v>
      </c>
      <c r="F5129" t="s">
        <v>45</v>
      </c>
      <c r="G5129" t="s">
        <v>11</v>
      </c>
      <c r="H5129" t="s">
        <v>45</v>
      </c>
      <c r="I5129" t="str">
        <f t="shared" si="80"/>
        <v>458510-DL</v>
      </c>
    </row>
    <row r="5130" spans="1:9" x14ac:dyDescent="0.25">
      <c r="A5130" t="s">
        <v>4788</v>
      </c>
      <c r="B5130" t="s">
        <v>4789</v>
      </c>
      <c r="C5130" t="s">
        <v>245</v>
      </c>
      <c r="D5130" t="s">
        <v>4790</v>
      </c>
      <c r="E5130">
        <v>90017067</v>
      </c>
      <c r="F5130" t="s">
        <v>11</v>
      </c>
      <c r="G5130" t="s">
        <v>11</v>
      </c>
      <c r="H5130" t="s">
        <v>4788</v>
      </c>
      <c r="I5130" t="str">
        <f t="shared" si="80"/>
        <v>CR 17741</v>
      </c>
    </row>
    <row r="5131" spans="1:9" x14ac:dyDescent="0.25">
      <c r="A5131" t="s">
        <v>4788</v>
      </c>
      <c r="B5131" t="s">
        <v>4789</v>
      </c>
      <c r="C5131" t="s">
        <v>245</v>
      </c>
      <c r="D5131" t="s">
        <v>4791</v>
      </c>
      <c r="E5131">
        <v>90017068</v>
      </c>
      <c r="F5131" t="s">
        <v>11</v>
      </c>
      <c r="G5131" t="s">
        <v>11</v>
      </c>
      <c r="H5131" t="s">
        <v>4788</v>
      </c>
      <c r="I5131">
        <f t="shared" si="80"/>
        <v>471391</v>
      </c>
    </row>
    <row r="5132" spans="1:9" x14ac:dyDescent="0.25">
      <c r="A5132" t="s">
        <v>4788</v>
      </c>
      <c r="B5132" t="s">
        <v>4789</v>
      </c>
      <c r="C5132" t="s">
        <v>245</v>
      </c>
      <c r="D5132" t="s">
        <v>4792</v>
      </c>
      <c r="E5132">
        <v>90017069</v>
      </c>
      <c r="F5132" t="s">
        <v>11</v>
      </c>
      <c r="G5132" t="s">
        <v>11</v>
      </c>
      <c r="H5132" t="s">
        <v>4788</v>
      </c>
      <c r="I5132" t="str">
        <f t="shared" si="80"/>
        <v>415991N</v>
      </c>
    </row>
    <row r="5133" spans="1:9" x14ac:dyDescent="0.25">
      <c r="A5133" t="s">
        <v>4788</v>
      </c>
      <c r="B5133" t="s">
        <v>4789</v>
      </c>
      <c r="C5133" t="s">
        <v>245</v>
      </c>
      <c r="D5133" t="s">
        <v>4793</v>
      </c>
      <c r="E5133">
        <v>90017070</v>
      </c>
      <c r="F5133" t="s">
        <v>11</v>
      </c>
      <c r="G5133" t="s">
        <v>11</v>
      </c>
      <c r="H5133" t="s">
        <v>4788</v>
      </c>
      <c r="I5133">
        <f t="shared" si="80"/>
        <v>471442</v>
      </c>
    </row>
    <row r="5134" spans="1:9" x14ac:dyDescent="0.25">
      <c r="A5134" t="s">
        <v>4788</v>
      </c>
      <c r="B5134" t="s">
        <v>4789</v>
      </c>
      <c r="C5134" t="s">
        <v>245</v>
      </c>
      <c r="D5134" t="s">
        <v>4794</v>
      </c>
      <c r="E5134">
        <v>90017071</v>
      </c>
      <c r="F5134" t="s">
        <v>11</v>
      </c>
      <c r="G5134" t="s">
        <v>11</v>
      </c>
      <c r="H5134" t="s">
        <v>4788</v>
      </c>
      <c r="I5134">
        <f t="shared" si="80"/>
        <v>45658</v>
      </c>
    </row>
    <row r="5135" spans="1:9" x14ac:dyDescent="0.25">
      <c r="A5135" t="s">
        <v>4788</v>
      </c>
      <c r="B5135" t="s">
        <v>4789</v>
      </c>
      <c r="C5135" t="s">
        <v>245</v>
      </c>
      <c r="D5135" t="s">
        <v>4795</v>
      </c>
      <c r="E5135">
        <v>90017072</v>
      </c>
      <c r="F5135" t="s">
        <v>11</v>
      </c>
      <c r="G5135" t="s">
        <v>11</v>
      </c>
      <c r="H5135" t="s">
        <v>4788</v>
      </c>
      <c r="I5135" t="str">
        <f t="shared" si="80"/>
        <v>XTH20</v>
      </c>
    </row>
    <row r="5136" spans="1:9" x14ac:dyDescent="0.25">
      <c r="A5136" t="s">
        <v>4788</v>
      </c>
      <c r="B5136" t="s">
        <v>4789</v>
      </c>
      <c r="C5136" t="s">
        <v>245</v>
      </c>
      <c r="D5136" t="s">
        <v>4796</v>
      </c>
      <c r="E5136">
        <v>90017073</v>
      </c>
      <c r="F5136" t="s">
        <v>11</v>
      </c>
      <c r="G5136" t="s">
        <v>11</v>
      </c>
      <c r="H5136" t="s">
        <v>4788</v>
      </c>
      <c r="I5136" t="str">
        <f t="shared" si="80"/>
        <v>TB22439H LB</v>
      </c>
    </row>
    <row r="5137" spans="1:9" x14ac:dyDescent="0.25">
      <c r="A5137" t="s">
        <v>4788</v>
      </c>
      <c r="B5137" t="s">
        <v>4789</v>
      </c>
      <c r="C5137" t="s">
        <v>245</v>
      </c>
      <c r="D5137" t="s">
        <v>4797</v>
      </c>
      <c r="E5137">
        <v>90017074</v>
      </c>
      <c r="F5137" t="s">
        <v>11</v>
      </c>
      <c r="G5137" t="s">
        <v>11</v>
      </c>
      <c r="H5137" t="s">
        <v>4788</v>
      </c>
      <c r="I5137" t="str">
        <f t="shared" si="80"/>
        <v>25408-DL-V</v>
      </c>
    </row>
    <row r="5138" spans="1:9" x14ac:dyDescent="0.25">
      <c r="A5138" t="s">
        <v>4788</v>
      </c>
      <c r="B5138" t="s">
        <v>4789</v>
      </c>
      <c r="C5138" t="s">
        <v>245</v>
      </c>
      <c r="D5138" t="s">
        <v>4798</v>
      </c>
      <c r="E5138">
        <v>90017075</v>
      </c>
      <c r="F5138" t="s">
        <v>11</v>
      </c>
      <c r="G5138" t="s">
        <v>11</v>
      </c>
      <c r="H5138" t="s">
        <v>4788</v>
      </c>
      <c r="I5138" t="str">
        <f t="shared" si="80"/>
        <v>40557-DL</v>
      </c>
    </row>
    <row r="5139" spans="1:9" x14ac:dyDescent="0.25">
      <c r="A5139" t="s">
        <v>4788</v>
      </c>
      <c r="B5139" t="s">
        <v>4789</v>
      </c>
      <c r="C5139" t="s">
        <v>245</v>
      </c>
      <c r="D5139" t="s">
        <v>4799</v>
      </c>
      <c r="E5139">
        <v>90017076</v>
      </c>
      <c r="F5139" t="s">
        <v>11</v>
      </c>
      <c r="G5139" t="s">
        <v>11</v>
      </c>
      <c r="H5139" t="s">
        <v>4788</v>
      </c>
      <c r="I5139" t="str">
        <f t="shared" si="80"/>
        <v>355511-DL</v>
      </c>
    </row>
    <row r="5140" spans="1:9" x14ac:dyDescent="0.25">
      <c r="A5140" t="s">
        <v>4788</v>
      </c>
      <c r="B5140" t="s">
        <v>4789</v>
      </c>
      <c r="C5140" t="s">
        <v>245</v>
      </c>
      <c r="D5140" t="s">
        <v>4800</v>
      </c>
      <c r="E5140">
        <v>90017077</v>
      </c>
      <c r="F5140" t="s">
        <v>11</v>
      </c>
      <c r="G5140" t="s">
        <v>11</v>
      </c>
      <c r="H5140" t="s">
        <v>4788</v>
      </c>
      <c r="I5140">
        <f t="shared" si="80"/>
        <v>406810</v>
      </c>
    </row>
    <row r="5141" spans="1:9" x14ac:dyDescent="0.25">
      <c r="A5141" t="s">
        <v>4788</v>
      </c>
      <c r="B5141" t="s">
        <v>4789</v>
      </c>
      <c r="C5141" t="s">
        <v>245</v>
      </c>
      <c r="D5141" t="s">
        <v>4801</v>
      </c>
      <c r="E5141">
        <v>90017078</v>
      </c>
      <c r="F5141" t="s">
        <v>11</v>
      </c>
      <c r="G5141" t="s">
        <v>11</v>
      </c>
      <c r="H5141" t="s">
        <v>4788</v>
      </c>
      <c r="I5141" t="str">
        <f t="shared" si="80"/>
        <v>UCFLU207-22</v>
      </c>
    </row>
    <row r="5142" spans="1:9" x14ac:dyDescent="0.25">
      <c r="A5142" t="s">
        <v>4788</v>
      </c>
      <c r="B5142" t="s">
        <v>4789</v>
      </c>
      <c r="C5142" t="s">
        <v>245</v>
      </c>
      <c r="D5142" t="s">
        <v>4802</v>
      </c>
      <c r="E5142">
        <v>90017079</v>
      </c>
      <c r="F5142" t="s">
        <v>11</v>
      </c>
      <c r="G5142" t="s">
        <v>11</v>
      </c>
      <c r="H5142" t="s">
        <v>4788</v>
      </c>
      <c r="I5142" t="str">
        <f t="shared" si="80"/>
        <v>VPS-224</v>
      </c>
    </row>
    <row r="5143" spans="1:9" x14ac:dyDescent="0.25">
      <c r="A5143" t="s">
        <v>4788</v>
      </c>
      <c r="B5143" t="s">
        <v>4789</v>
      </c>
      <c r="C5143" t="s">
        <v>245</v>
      </c>
      <c r="D5143" t="s">
        <v>4803</v>
      </c>
      <c r="E5143">
        <v>90017080</v>
      </c>
      <c r="F5143" t="s">
        <v>11</v>
      </c>
      <c r="G5143" t="s">
        <v>11</v>
      </c>
      <c r="H5143" t="s">
        <v>4788</v>
      </c>
      <c r="I5143" t="str">
        <f t="shared" si="80"/>
        <v>CSB206-20N</v>
      </c>
    </row>
    <row r="5144" spans="1:9" x14ac:dyDescent="0.25">
      <c r="A5144" t="s">
        <v>4788</v>
      </c>
      <c r="B5144" t="s">
        <v>4789</v>
      </c>
      <c r="C5144" t="s">
        <v>245</v>
      </c>
      <c r="D5144" t="s">
        <v>4804</v>
      </c>
      <c r="E5144">
        <v>90017081</v>
      </c>
      <c r="F5144" t="s">
        <v>11</v>
      </c>
      <c r="G5144" t="s">
        <v>11</v>
      </c>
      <c r="H5144" t="s">
        <v>4788</v>
      </c>
      <c r="I5144" t="str">
        <f t="shared" si="80"/>
        <v>SAFT205-16G</v>
      </c>
    </row>
    <row r="5145" spans="1:9" x14ac:dyDescent="0.25">
      <c r="A5145" t="s">
        <v>4788</v>
      </c>
      <c r="B5145" t="s">
        <v>4789</v>
      </c>
      <c r="C5145" t="s">
        <v>245</v>
      </c>
      <c r="D5145" t="s">
        <v>4805</v>
      </c>
      <c r="E5145">
        <v>90017082</v>
      </c>
      <c r="F5145" t="s">
        <v>11</v>
      </c>
      <c r="G5145" t="s">
        <v>11</v>
      </c>
      <c r="H5145" t="s">
        <v>4788</v>
      </c>
      <c r="I5145" t="str">
        <f t="shared" si="80"/>
        <v>UCFL206D1</v>
      </c>
    </row>
    <row r="5146" spans="1:9" x14ac:dyDescent="0.25">
      <c r="A5146" t="s">
        <v>4788</v>
      </c>
      <c r="B5146" t="s">
        <v>4789</v>
      </c>
      <c r="C5146" t="s">
        <v>245</v>
      </c>
      <c r="D5146" t="s">
        <v>4806</v>
      </c>
      <c r="E5146">
        <v>90017083</v>
      </c>
      <c r="F5146" t="s">
        <v>11</v>
      </c>
      <c r="G5146" t="s">
        <v>11</v>
      </c>
      <c r="H5146" t="s">
        <v>4788</v>
      </c>
      <c r="I5146" t="str">
        <f t="shared" si="80"/>
        <v>UCFL210</v>
      </c>
    </row>
    <row r="5147" spans="1:9" x14ac:dyDescent="0.25">
      <c r="A5147" t="s">
        <v>4788</v>
      </c>
      <c r="B5147" t="s">
        <v>4789</v>
      </c>
      <c r="C5147" t="s">
        <v>245</v>
      </c>
      <c r="D5147" t="s">
        <v>4807</v>
      </c>
      <c r="E5147">
        <v>90017084</v>
      </c>
      <c r="F5147" t="s">
        <v>11</v>
      </c>
      <c r="G5147" t="s">
        <v>11</v>
      </c>
      <c r="H5147" t="s">
        <v>4788</v>
      </c>
      <c r="I5147" t="str">
        <f t="shared" si="80"/>
        <v>TMF375S</v>
      </c>
    </row>
    <row r="5148" spans="1:9" x14ac:dyDescent="0.25">
      <c r="A5148" t="s">
        <v>4788</v>
      </c>
      <c r="B5148" t="s">
        <v>4789</v>
      </c>
      <c r="C5148" t="s">
        <v>245</v>
      </c>
      <c r="D5148" t="s">
        <v>4808</v>
      </c>
      <c r="E5148">
        <v>90017085</v>
      </c>
      <c r="F5148" t="s">
        <v>11</v>
      </c>
      <c r="G5148" t="s">
        <v>11</v>
      </c>
      <c r="H5148" t="s">
        <v>4788</v>
      </c>
      <c r="I5148" t="str">
        <f t="shared" si="80"/>
        <v>UC210D1</v>
      </c>
    </row>
    <row r="5149" spans="1:9" x14ac:dyDescent="0.25">
      <c r="A5149" t="s">
        <v>4788</v>
      </c>
      <c r="B5149" t="s">
        <v>4789</v>
      </c>
      <c r="C5149" t="s">
        <v>245</v>
      </c>
      <c r="D5149" t="s">
        <v>4809</v>
      </c>
      <c r="E5149">
        <v>90017086</v>
      </c>
      <c r="F5149" t="s">
        <v>11</v>
      </c>
      <c r="G5149" t="s">
        <v>11</v>
      </c>
      <c r="H5149" t="s">
        <v>4788</v>
      </c>
      <c r="I5149" t="str">
        <f t="shared" si="80"/>
        <v>SA205-16N</v>
      </c>
    </row>
    <row r="5150" spans="1:9" x14ac:dyDescent="0.25">
      <c r="A5150" t="s">
        <v>4788</v>
      </c>
      <c r="B5150" t="s">
        <v>4789</v>
      </c>
      <c r="C5150" t="s">
        <v>245</v>
      </c>
      <c r="D5150" t="s">
        <v>4810</v>
      </c>
      <c r="E5150">
        <v>90017087</v>
      </c>
      <c r="F5150" t="s">
        <v>11</v>
      </c>
      <c r="G5150" t="s">
        <v>11</v>
      </c>
      <c r="H5150" t="s">
        <v>4788</v>
      </c>
      <c r="I5150" t="str">
        <f t="shared" si="80"/>
        <v>ER206-20</v>
      </c>
    </row>
    <row r="5151" spans="1:9" x14ac:dyDescent="0.25">
      <c r="A5151" t="s">
        <v>4788</v>
      </c>
      <c r="B5151" t="s">
        <v>4789</v>
      </c>
      <c r="C5151" t="s">
        <v>245</v>
      </c>
      <c r="D5151" t="s">
        <v>4811</v>
      </c>
      <c r="E5151">
        <v>90017088</v>
      </c>
      <c r="F5151" t="s">
        <v>11</v>
      </c>
      <c r="G5151" t="s">
        <v>11</v>
      </c>
      <c r="H5151" t="s">
        <v>4788</v>
      </c>
      <c r="I5151" t="str">
        <f t="shared" si="80"/>
        <v>GS-28-200-DD-R-2500</v>
      </c>
    </row>
    <row r="5152" spans="1:9" x14ac:dyDescent="0.25">
      <c r="A5152" t="s">
        <v>4788</v>
      </c>
      <c r="B5152" t="s">
        <v>4789</v>
      </c>
      <c r="C5152" t="s">
        <v>245</v>
      </c>
      <c r="D5152" t="s">
        <v>4812</v>
      </c>
      <c r="E5152">
        <v>90017089</v>
      </c>
      <c r="F5152" t="s">
        <v>11</v>
      </c>
      <c r="G5152" t="s">
        <v>11</v>
      </c>
      <c r="H5152" t="s">
        <v>4788</v>
      </c>
      <c r="I5152" t="str">
        <f t="shared" si="80"/>
        <v>J-65</v>
      </c>
    </row>
    <row r="5153" spans="1:9" x14ac:dyDescent="0.25">
      <c r="A5153" t="s">
        <v>4788</v>
      </c>
      <c r="B5153" t="s">
        <v>4789</v>
      </c>
      <c r="C5153" t="s">
        <v>245</v>
      </c>
      <c r="D5153" t="s">
        <v>4813</v>
      </c>
      <c r="E5153">
        <v>90017090</v>
      </c>
      <c r="F5153" t="s">
        <v>11</v>
      </c>
      <c r="G5153" t="s">
        <v>11</v>
      </c>
      <c r="H5153" t="s">
        <v>4788</v>
      </c>
      <c r="I5153" t="str">
        <f t="shared" si="80"/>
        <v>260J6</v>
      </c>
    </row>
    <row r="5154" spans="1:9" x14ac:dyDescent="0.25">
      <c r="A5154" t="s">
        <v>4788</v>
      </c>
      <c r="B5154" t="s">
        <v>4789</v>
      </c>
      <c r="C5154" t="s">
        <v>245</v>
      </c>
      <c r="D5154" t="s">
        <v>4814</v>
      </c>
      <c r="E5154">
        <v>90017091</v>
      </c>
      <c r="F5154" t="s">
        <v>11</v>
      </c>
      <c r="G5154" t="s">
        <v>11</v>
      </c>
      <c r="H5154" t="s">
        <v>4788</v>
      </c>
      <c r="I5154" t="str">
        <f t="shared" si="80"/>
        <v>490J6</v>
      </c>
    </row>
    <row r="5155" spans="1:9" x14ac:dyDescent="0.25">
      <c r="A5155" t="s">
        <v>4788</v>
      </c>
      <c r="B5155" t="s">
        <v>4789</v>
      </c>
      <c r="C5155" t="s">
        <v>245</v>
      </c>
      <c r="D5155" t="s">
        <v>4815</v>
      </c>
      <c r="E5155">
        <v>90017092</v>
      </c>
      <c r="F5155" t="s">
        <v>11</v>
      </c>
      <c r="G5155" t="s">
        <v>11</v>
      </c>
      <c r="H5155" t="s">
        <v>4788</v>
      </c>
      <c r="I5155" t="str">
        <f t="shared" si="80"/>
        <v>360J6</v>
      </c>
    </row>
    <row r="5156" spans="1:9" x14ac:dyDescent="0.25">
      <c r="A5156" t="s">
        <v>4788</v>
      </c>
      <c r="B5156" t="s">
        <v>4789</v>
      </c>
      <c r="C5156" t="s">
        <v>245</v>
      </c>
      <c r="D5156" t="s">
        <v>4816</v>
      </c>
      <c r="E5156">
        <v>90017093</v>
      </c>
      <c r="F5156" t="s">
        <v>11</v>
      </c>
      <c r="G5156" t="s">
        <v>11</v>
      </c>
      <c r="H5156" t="s">
        <v>4788</v>
      </c>
      <c r="I5156" t="str">
        <f t="shared" si="80"/>
        <v>CYR 7/8 S</v>
      </c>
    </row>
    <row r="5157" spans="1:9" x14ac:dyDescent="0.25">
      <c r="A5157" t="s">
        <v>4788</v>
      </c>
      <c r="B5157" t="s">
        <v>4789</v>
      </c>
      <c r="C5157" t="s">
        <v>245</v>
      </c>
      <c r="D5157" t="s">
        <v>4817</v>
      </c>
      <c r="E5157">
        <v>90017094</v>
      </c>
      <c r="F5157" t="s">
        <v>11</v>
      </c>
      <c r="G5157" t="s">
        <v>11</v>
      </c>
      <c r="H5157" t="s">
        <v>4788</v>
      </c>
      <c r="I5157" t="str">
        <f t="shared" si="80"/>
        <v>240J6</v>
      </c>
    </row>
    <row r="5158" spans="1:9" x14ac:dyDescent="0.25">
      <c r="A5158" t="s">
        <v>4788</v>
      </c>
      <c r="B5158" t="s">
        <v>4789</v>
      </c>
      <c r="C5158" t="s">
        <v>245</v>
      </c>
      <c r="D5158" t="s">
        <v>4818</v>
      </c>
      <c r="E5158">
        <v>90017095</v>
      </c>
      <c r="F5158" t="s">
        <v>11</v>
      </c>
      <c r="G5158" t="s">
        <v>11</v>
      </c>
      <c r="H5158" t="s">
        <v>4788</v>
      </c>
      <c r="I5158" t="str">
        <f t="shared" si="80"/>
        <v>NK12/16</v>
      </c>
    </row>
    <row r="5159" spans="1:9" x14ac:dyDescent="0.25">
      <c r="A5159" t="s">
        <v>4788</v>
      </c>
      <c r="B5159" t="s">
        <v>4789</v>
      </c>
      <c r="C5159" t="s">
        <v>245</v>
      </c>
      <c r="D5159" t="s">
        <v>4819</v>
      </c>
      <c r="E5159">
        <v>90017096</v>
      </c>
      <c r="F5159" t="s">
        <v>11</v>
      </c>
      <c r="G5159" t="s">
        <v>11</v>
      </c>
      <c r="H5159" t="s">
        <v>4788</v>
      </c>
      <c r="I5159" t="str">
        <f t="shared" si="80"/>
        <v>CF12PPSK</v>
      </c>
    </row>
    <row r="5160" spans="1:9" x14ac:dyDescent="0.25">
      <c r="A5160" t="s">
        <v>4788</v>
      </c>
      <c r="B5160" t="s">
        <v>4789</v>
      </c>
      <c r="C5160" t="s">
        <v>245</v>
      </c>
      <c r="D5160" t="s">
        <v>4820</v>
      </c>
      <c r="E5160">
        <v>90017097</v>
      </c>
      <c r="F5160" t="s">
        <v>11</v>
      </c>
      <c r="G5160" t="s">
        <v>11</v>
      </c>
      <c r="H5160" t="s">
        <v>4788</v>
      </c>
      <c r="I5160" t="str">
        <f t="shared" si="80"/>
        <v>OSD-225-9/16</v>
      </c>
    </row>
    <row r="5161" spans="1:9" x14ac:dyDescent="0.25">
      <c r="A5161" t="s">
        <v>4788</v>
      </c>
      <c r="B5161" t="s">
        <v>4789</v>
      </c>
      <c r="C5161" t="s">
        <v>245</v>
      </c>
      <c r="D5161" t="s">
        <v>4821</v>
      </c>
      <c r="E5161">
        <v>90017098</v>
      </c>
      <c r="F5161" t="s">
        <v>11</v>
      </c>
      <c r="G5161" t="s">
        <v>11</v>
      </c>
      <c r="H5161" t="s">
        <v>4788</v>
      </c>
      <c r="I5161" t="str">
        <f t="shared" si="80"/>
        <v>TB0065AS100AABJ</v>
      </c>
    </row>
    <row r="5162" spans="1:9" x14ac:dyDescent="0.25">
      <c r="A5162" t="s">
        <v>4788</v>
      </c>
      <c r="B5162" t="s">
        <v>4789</v>
      </c>
      <c r="C5162" t="s">
        <v>245</v>
      </c>
      <c r="D5162" t="s">
        <v>4822</v>
      </c>
      <c r="E5162">
        <v>90017099</v>
      </c>
      <c r="F5162" t="s">
        <v>11</v>
      </c>
      <c r="G5162" t="s">
        <v>11</v>
      </c>
      <c r="H5162" t="s">
        <v>4788</v>
      </c>
      <c r="I5162" t="str">
        <f t="shared" si="80"/>
        <v>P551553</v>
      </c>
    </row>
    <row r="5163" spans="1:9" x14ac:dyDescent="0.25">
      <c r="A5163" t="s">
        <v>4788</v>
      </c>
      <c r="B5163" t="s">
        <v>4789</v>
      </c>
      <c r="C5163" t="s">
        <v>245</v>
      </c>
      <c r="D5163" t="s">
        <v>4823</v>
      </c>
      <c r="E5163">
        <v>90017100</v>
      </c>
      <c r="F5163" t="s">
        <v>11</v>
      </c>
      <c r="G5163" t="s">
        <v>11</v>
      </c>
      <c r="H5163" t="s">
        <v>4788</v>
      </c>
      <c r="I5163">
        <f t="shared" si="80"/>
        <v>604006</v>
      </c>
    </row>
    <row r="5164" spans="1:9" x14ac:dyDescent="0.25">
      <c r="A5164" t="s">
        <v>4788</v>
      </c>
      <c r="B5164" t="s">
        <v>4789</v>
      </c>
      <c r="C5164" t="s">
        <v>245</v>
      </c>
      <c r="D5164" t="s">
        <v>4824</v>
      </c>
      <c r="E5164">
        <v>90017101</v>
      </c>
      <c r="F5164" t="s">
        <v>11</v>
      </c>
      <c r="G5164" t="s">
        <v>11</v>
      </c>
      <c r="H5164" t="s">
        <v>4788</v>
      </c>
      <c r="I5164" t="str">
        <f t="shared" si="80"/>
        <v>250A TL FACING (2) PB</v>
      </c>
    </row>
    <row r="5165" spans="1:9" x14ac:dyDescent="0.25">
      <c r="A5165" t="s">
        <v>4788</v>
      </c>
      <c r="B5165" t="s">
        <v>4789</v>
      </c>
      <c r="C5165" t="s">
        <v>245</v>
      </c>
      <c r="D5165" t="s">
        <v>4825</v>
      </c>
      <c r="E5165">
        <v>90017102</v>
      </c>
      <c r="F5165" t="s">
        <v>11</v>
      </c>
      <c r="G5165" t="s">
        <v>11</v>
      </c>
      <c r="H5165" t="s">
        <v>4788</v>
      </c>
      <c r="I5165">
        <f t="shared" si="80"/>
        <v>465704</v>
      </c>
    </row>
    <row r="5166" spans="1:9" x14ac:dyDescent="0.25">
      <c r="A5166" t="s">
        <v>4788</v>
      </c>
      <c r="B5166" t="s">
        <v>4789</v>
      </c>
      <c r="C5166" t="s">
        <v>245</v>
      </c>
      <c r="D5166" t="s">
        <v>4826</v>
      </c>
      <c r="E5166">
        <v>90017103</v>
      </c>
      <c r="F5166" t="s">
        <v>11</v>
      </c>
      <c r="G5166" t="s">
        <v>11</v>
      </c>
      <c r="H5166" t="s">
        <v>4788</v>
      </c>
      <c r="I5166" t="str">
        <f t="shared" si="80"/>
        <v>TE0165FS130AAA</v>
      </c>
    </row>
    <row r="5167" spans="1:9" x14ac:dyDescent="0.25">
      <c r="A5167" t="s">
        <v>4788</v>
      </c>
      <c r="B5167" t="s">
        <v>4789</v>
      </c>
      <c r="C5167" t="s">
        <v>245</v>
      </c>
      <c r="D5167" t="s">
        <v>4827</v>
      </c>
      <c r="E5167">
        <v>90017104</v>
      </c>
      <c r="F5167" t="s">
        <v>11</v>
      </c>
      <c r="G5167" t="s">
        <v>11</v>
      </c>
      <c r="H5167" t="s">
        <v>4788</v>
      </c>
      <c r="I5167" t="str">
        <f t="shared" si="80"/>
        <v>D1VW4CNYCF4</v>
      </c>
    </row>
    <row r="5168" spans="1:9" x14ac:dyDescent="0.25">
      <c r="A5168" t="s">
        <v>4788</v>
      </c>
      <c r="B5168" t="s">
        <v>4789</v>
      </c>
      <c r="C5168" t="s">
        <v>245</v>
      </c>
      <c r="D5168" t="s">
        <v>4828</v>
      </c>
      <c r="E5168">
        <v>90017105</v>
      </c>
      <c r="F5168" t="s">
        <v>11</v>
      </c>
      <c r="G5168" t="s">
        <v>11</v>
      </c>
      <c r="H5168" t="s">
        <v>4788</v>
      </c>
      <c r="I5168" t="str">
        <f t="shared" si="80"/>
        <v>TE0130AM110AAAA</v>
      </c>
    </row>
    <row r="5169" spans="1:9" x14ac:dyDescent="0.25">
      <c r="A5169" t="s">
        <v>4788</v>
      </c>
      <c r="B5169" t="s">
        <v>4789</v>
      </c>
      <c r="C5169" t="s">
        <v>245</v>
      </c>
      <c r="D5169" t="s">
        <v>4829</v>
      </c>
      <c r="E5169">
        <v>90017106</v>
      </c>
      <c r="F5169" t="s">
        <v>11</v>
      </c>
      <c r="G5169" t="s">
        <v>11</v>
      </c>
      <c r="H5169" t="s">
        <v>4788</v>
      </c>
      <c r="I5169" t="str">
        <f t="shared" si="80"/>
        <v>2-012</v>
      </c>
    </row>
    <row r="5170" spans="1:9" x14ac:dyDescent="0.25">
      <c r="A5170" t="s">
        <v>4788</v>
      </c>
      <c r="B5170" t="s">
        <v>4789</v>
      </c>
      <c r="C5170" t="s">
        <v>245</v>
      </c>
      <c r="D5170" t="s">
        <v>4830</v>
      </c>
      <c r="E5170">
        <v>90017107</v>
      </c>
      <c r="F5170" t="s">
        <v>11</v>
      </c>
      <c r="G5170" t="s">
        <v>11</v>
      </c>
      <c r="H5170" t="s">
        <v>4788</v>
      </c>
      <c r="I5170" t="str">
        <f t="shared" si="80"/>
        <v>1W FHUB</v>
      </c>
    </row>
    <row r="5171" spans="1:9" x14ac:dyDescent="0.25">
      <c r="A5171" t="s">
        <v>4788</v>
      </c>
      <c r="B5171" t="s">
        <v>4789</v>
      </c>
      <c r="C5171" t="s">
        <v>245</v>
      </c>
      <c r="D5171" t="s">
        <v>4831</v>
      </c>
      <c r="E5171">
        <v>90017108</v>
      </c>
      <c r="F5171" t="s">
        <v>11</v>
      </c>
      <c r="G5171" t="s">
        <v>11</v>
      </c>
      <c r="H5171" t="s">
        <v>4788</v>
      </c>
      <c r="I5171" t="str">
        <f t="shared" si="80"/>
        <v>1W EB SLEEVE</v>
      </c>
    </row>
    <row r="5172" spans="1:9" x14ac:dyDescent="0.25">
      <c r="A5172" t="s">
        <v>4788</v>
      </c>
      <c r="B5172" t="s">
        <v>4789</v>
      </c>
      <c r="C5172" t="s">
        <v>245</v>
      </c>
      <c r="D5172" t="s">
        <v>4832</v>
      </c>
      <c r="E5172">
        <v>90017109</v>
      </c>
      <c r="F5172" t="s">
        <v>11</v>
      </c>
      <c r="G5172" t="s">
        <v>11</v>
      </c>
      <c r="H5172" t="s">
        <v>4788</v>
      </c>
      <c r="I5172" t="str">
        <f t="shared" si="80"/>
        <v>28584 902A1</v>
      </c>
    </row>
    <row r="5173" spans="1:9" x14ac:dyDescent="0.25">
      <c r="A5173" t="s">
        <v>4788</v>
      </c>
      <c r="B5173" t="s">
        <v>4789</v>
      </c>
      <c r="C5173" t="s">
        <v>245</v>
      </c>
      <c r="D5173" t="s">
        <v>4833</v>
      </c>
      <c r="E5173">
        <v>90017110</v>
      </c>
      <c r="F5173" t="s">
        <v>11</v>
      </c>
      <c r="G5173" t="s">
        <v>11</v>
      </c>
      <c r="H5173" t="s">
        <v>4788</v>
      </c>
      <c r="I5173" t="str">
        <f t="shared" si="80"/>
        <v>480H150</v>
      </c>
    </row>
    <row r="5174" spans="1:9" x14ac:dyDescent="0.25">
      <c r="A5174" t="s">
        <v>4788</v>
      </c>
      <c r="B5174" t="s">
        <v>4789</v>
      </c>
      <c r="C5174" t="s">
        <v>245</v>
      </c>
      <c r="D5174" t="s">
        <v>4834</v>
      </c>
      <c r="E5174">
        <v>90017111</v>
      </c>
      <c r="F5174" t="s">
        <v>11</v>
      </c>
      <c r="G5174" t="s">
        <v>11</v>
      </c>
      <c r="H5174" t="s">
        <v>4788</v>
      </c>
      <c r="I5174">
        <f t="shared" si="80"/>
        <v>65.724999999999994</v>
      </c>
    </row>
    <row r="5175" spans="1:9" x14ac:dyDescent="0.25">
      <c r="A5175" t="s">
        <v>4788</v>
      </c>
      <c r="B5175" t="s">
        <v>4789</v>
      </c>
      <c r="C5175" t="s">
        <v>245</v>
      </c>
      <c r="D5175" t="s">
        <v>4835</v>
      </c>
      <c r="E5175">
        <v>90017112</v>
      </c>
      <c r="F5175" t="s">
        <v>11</v>
      </c>
      <c r="G5175" t="s">
        <v>11</v>
      </c>
      <c r="H5175" t="s">
        <v>4788</v>
      </c>
      <c r="I5175" t="str">
        <f t="shared" si="80"/>
        <v>SC050S</v>
      </c>
    </row>
    <row r="5176" spans="1:9" x14ac:dyDescent="0.25">
      <c r="A5176" t="s">
        <v>4788</v>
      </c>
      <c r="B5176" t="s">
        <v>4789</v>
      </c>
      <c r="C5176" t="s">
        <v>245</v>
      </c>
      <c r="D5176" t="s">
        <v>4836</v>
      </c>
      <c r="E5176">
        <v>90017113</v>
      </c>
      <c r="F5176" t="s">
        <v>11</v>
      </c>
      <c r="G5176" t="s">
        <v>11</v>
      </c>
      <c r="H5176" t="s">
        <v>4788</v>
      </c>
      <c r="I5176" t="str">
        <f t="shared" si="80"/>
        <v>SC062S</v>
      </c>
    </row>
    <row r="5177" spans="1:9" x14ac:dyDescent="0.25">
      <c r="A5177" t="s">
        <v>4788</v>
      </c>
      <c r="B5177" t="s">
        <v>4789</v>
      </c>
      <c r="C5177" t="s">
        <v>245</v>
      </c>
      <c r="D5177" t="s">
        <v>4837</v>
      </c>
      <c r="E5177">
        <v>90017114</v>
      </c>
      <c r="F5177" t="s">
        <v>11</v>
      </c>
      <c r="G5177" t="s">
        <v>11</v>
      </c>
      <c r="H5177" t="s">
        <v>4788</v>
      </c>
      <c r="I5177" t="str">
        <f t="shared" si="80"/>
        <v>UCFL209-111D1</v>
      </c>
    </row>
    <row r="5178" spans="1:9" x14ac:dyDescent="0.25">
      <c r="A5178" t="s">
        <v>4788</v>
      </c>
      <c r="B5178" t="s">
        <v>4789</v>
      </c>
      <c r="C5178" t="s">
        <v>245</v>
      </c>
      <c r="D5178" t="s">
        <v>4838</v>
      </c>
      <c r="E5178">
        <v>90017115</v>
      </c>
      <c r="F5178" t="s">
        <v>11</v>
      </c>
      <c r="G5178" t="s">
        <v>11</v>
      </c>
      <c r="H5178" t="s">
        <v>4788</v>
      </c>
      <c r="I5178" t="str">
        <f t="shared" si="80"/>
        <v>AK2578</v>
      </c>
    </row>
    <row r="5179" spans="1:9" x14ac:dyDescent="0.25">
      <c r="A5179" t="s">
        <v>4788</v>
      </c>
      <c r="B5179" t="s">
        <v>4789</v>
      </c>
      <c r="C5179" t="s">
        <v>245</v>
      </c>
      <c r="D5179" t="s">
        <v>4839</v>
      </c>
      <c r="E5179">
        <v>90017116</v>
      </c>
      <c r="F5179" t="s">
        <v>11</v>
      </c>
      <c r="G5179" t="s">
        <v>11</v>
      </c>
      <c r="H5179" t="s">
        <v>4788</v>
      </c>
      <c r="I5179" t="str">
        <f t="shared" si="80"/>
        <v>2926V606</v>
      </c>
    </row>
    <row r="5180" spans="1:9" x14ac:dyDescent="0.25">
      <c r="A5180" t="s">
        <v>4788</v>
      </c>
      <c r="B5180" t="s">
        <v>4789</v>
      </c>
      <c r="C5180" t="s">
        <v>245</v>
      </c>
      <c r="D5180" t="s">
        <v>4840</v>
      </c>
      <c r="E5180">
        <v>90017117</v>
      </c>
      <c r="F5180" t="s">
        <v>11</v>
      </c>
      <c r="G5180" t="s">
        <v>11</v>
      </c>
      <c r="H5180" t="s">
        <v>4788</v>
      </c>
      <c r="I5180" t="str">
        <f t="shared" si="80"/>
        <v>2400-8M-30</v>
      </c>
    </row>
    <row r="5181" spans="1:9" x14ac:dyDescent="0.25">
      <c r="A5181" t="s">
        <v>4788</v>
      </c>
      <c r="B5181" t="s">
        <v>4789</v>
      </c>
      <c r="C5181" t="s">
        <v>245</v>
      </c>
      <c r="D5181" t="s">
        <v>4841</v>
      </c>
      <c r="E5181">
        <v>90017118</v>
      </c>
      <c r="F5181" t="s">
        <v>11</v>
      </c>
      <c r="G5181" t="s">
        <v>11</v>
      </c>
      <c r="H5181" t="s">
        <v>4788</v>
      </c>
      <c r="I5181" t="str">
        <f t="shared" si="80"/>
        <v>720-8MGT-30</v>
      </c>
    </row>
    <row r="5182" spans="1:9" hidden="1" x14ac:dyDescent="0.25">
      <c r="A5182" t="s">
        <v>44</v>
      </c>
      <c r="B5182" t="s">
        <v>45</v>
      </c>
      <c r="C5182" t="s">
        <v>10</v>
      </c>
      <c r="D5182" t="s">
        <v>4842</v>
      </c>
      <c r="E5182">
        <v>90017119</v>
      </c>
      <c r="F5182" t="s">
        <v>45</v>
      </c>
      <c r="G5182" t="s">
        <v>11</v>
      </c>
      <c r="H5182" t="s">
        <v>45</v>
      </c>
      <c r="I5182" t="str">
        <f t="shared" si="80"/>
        <v>UCX15-300D1</v>
      </c>
    </row>
    <row r="5183" spans="1:9" hidden="1" x14ac:dyDescent="0.25">
      <c r="A5183" t="s">
        <v>44</v>
      </c>
      <c r="B5183" t="s">
        <v>45</v>
      </c>
      <c r="C5183" t="s">
        <v>10</v>
      </c>
      <c r="D5183" t="s">
        <v>4843</v>
      </c>
      <c r="E5183">
        <v>90017120</v>
      </c>
      <c r="F5183" t="s">
        <v>45</v>
      </c>
      <c r="G5183" t="s">
        <v>11</v>
      </c>
      <c r="H5183" t="s">
        <v>45</v>
      </c>
      <c r="I5183">
        <f t="shared" si="80"/>
        <v>282256</v>
      </c>
    </row>
    <row r="5184" spans="1:9" hidden="1" x14ac:dyDescent="0.25">
      <c r="A5184" t="s">
        <v>93</v>
      </c>
      <c r="B5184" t="s">
        <v>94</v>
      </c>
      <c r="C5184" t="s">
        <v>95</v>
      </c>
      <c r="D5184" t="s">
        <v>4844</v>
      </c>
      <c r="E5184">
        <v>90017121</v>
      </c>
      <c r="F5184" t="s">
        <v>94</v>
      </c>
      <c r="G5184" t="s">
        <v>11</v>
      </c>
      <c r="H5184" t="s">
        <v>94</v>
      </c>
      <c r="I5184" t="str">
        <f t="shared" si="80"/>
        <v>720.006.360</v>
      </c>
    </row>
    <row r="5185" spans="1:9" hidden="1" x14ac:dyDescent="0.25">
      <c r="A5185" t="s">
        <v>93</v>
      </c>
      <c r="B5185" t="s">
        <v>94</v>
      </c>
      <c r="C5185" t="s">
        <v>95</v>
      </c>
      <c r="D5185" t="s">
        <v>4845</v>
      </c>
      <c r="E5185">
        <v>90017122</v>
      </c>
      <c r="F5185" t="s">
        <v>94</v>
      </c>
      <c r="G5185" t="s">
        <v>11</v>
      </c>
      <c r="H5185" t="s">
        <v>94</v>
      </c>
      <c r="I5185">
        <f t="shared" si="80"/>
        <v>516048</v>
      </c>
    </row>
    <row r="5186" spans="1:9" hidden="1" x14ac:dyDescent="0.25">
      <c r="A5186" t="s">
        <v>44</v>
      </c>
      <c r="B5186" t="s">
        <v>45</v>
      </c>
      <c r="C5186" t="s">
        <v>10</v>
      </c>
      <c r="D5186" t="s">
        <v>4846</v>
      </c>
      <c r="E5186">
        <v>90017213</v>
      </c>
      <c r="F5186" t="s">
        <v>45</v>
      </c>
      <c r="G5186" t="s">
        <v>11</v>
      </c>
      <c r="H5186" t="s">
        <v>45</v>
      </c>
      <c r="I5186">
        <f t="shared" ref="I5186:I5249" si="81">D5258</f>
        <v>516043</v>
      </c>
    </row>
    <row r="5187" spans="1:9" hidden="1" x14ac:dyDescent="0.25">
      <c r="A5187" t="s">
        <v>44</v>
      </c>
      <c r="B5187" t="s">
        <v>45</v>
      </c>
      <c r="C5187" t="s">
        <v>10</v>
      </c>
      <c r="D5187" t="s">
        <v>4847</v>
      </c>
      <c r="E5187">
        <v>90017214</v>
      </c>
      <c r="F5187" t="s">
        <v>45</v>
      </c>
      <c r="G5187" t="s">
        <v>11</v>
      </c>
      <c r="H5187" t="s">
        <v>45</v>
      </c>
      <c r="I5187">
        <f t="shared" si="81"/>
        <v>434655</v>
      </c>
    </row>
    <row r="5188" spans="1:9" hidden="1" x14ac:dyDescent="0.25">
      <c r="A5188" t="s">
        <v>44</v>
      </c>
      <c r="B5188" t="s">
        <v>45</v>
      </c>
      <c r="C5188" t="s">
        <v>10</v>
      </c>
      <c r="D5188" t="s">
        <v>4848</v>
      </c>
      <c r="E5188">
        <v>90017215</v>
      </c>
      <c r="F5188" t="s">
        <v>45</v>
      </c>
      <c r="G5188" t="s">
        <v>11</v>
      </c>
      <c r="H5188" t="s">
        <v>45</v>
      </c>
      <c r="I5188" t="str">
        <f t="shared" si="81"/>
        <v>LAF-3132-030</v>
      </c>
    </row>
    <row r="5189" spans="1:9" hidden="1" x14ac:dyDescent="0.25">
      <c r="A5189" t="s">
        <v>12</v>
      </c>
      <c r="B5189" t="s">
        <v>13</v>
      </c>
      <c r="C5189" t="s">
        <v>10</v>
      </c>
      <c r="D5189" t="s">
        <v>4849</v>
      </c>
      <c r="E5189">
        <v>90017216</v>
      </c>
      <c r="F5189" t="s">
        <v>13</v>
      </c>
      <c r="G5189" t="s">
        <v>11</v>
      </c>
      <c r="H5189" t="s">
        <v>13</v>
      </c>
      <c r="I5189">
        <f t="shared" si="81"/>
        <v>87095</v>
      </c>
    </row>
    <row r="5190" spans="1:9" hidden="1" x14ac:dyDescent="0.25">
      <c r="A5190" t="s">
        <v>93</v>
      </c>
      <c r="B5190" t="s">
        <v>94</v>
      </c>
      <c r="C5190" t="s">
        <v>95</v>
      </c>
      <c r="D5190" t="s">
        <v>4850</v>
      </c>
      <c r="E5190">
        <v>90017217</v>
      </c>
      <c r="F5190" t="s">
        <v>94</v>
      </c>
      <c r="G5190" t="s">
        <v>11</v>
      </c>
      <c r="H5190" t="s">
        <v>94</v>
      </c>
      <c r="I5190" t="str">
        <f t="shared" si="81"/>
        <v>099511 - 5H2</v>
      </c>
    </row>
    <row r="5191" spans="1:9" hidden="1" x14ac:dyDescent="0.25">
      <c r="A5191" t="s">
        <v>239</v>
      </c>
      <c r="B5191" t="s">
        <v>240</v>
      </c>
      <c r="C5191" t="s">
        <v>10</v>
      </c>
      <c r="D5191" t="s">
        <v>4851</v>
      </c>
      <c r="E5191">
        <v>90017218</v>
      </c>
      <c r="F5191" t="s">
        <v>242</v>
      </c>
      <c r="G5191" t="s">
        <v>10</v>
      </c>
      <c r="H5191" t="s">
        <v>242</v>
      </c>
      <c r="I5191" t="str">
        <f t="shared" si="81"/>
        <v>AX79</v>
      </c>
    </row>
    <row r="5192" spans="1:9" hidden="1" x14ac:dyDescent="0.25">
      <c r="A5192" t="s">
        <v>72</v>
      </c>
      <c r="B5192" t="s">
        <v>73</v>
      </c>
      <c r="C5192" t="s">
        <v>10</v>
      </c>
      <c r="D5192" t="s">
        <v>4852</v>
      </c>
      <c r="E5192">
        <v>90017219</v>
      </c>
      <c r="F5192" t="s">
        <v>75</v>
      </c>
      <c r="G5192" t="s">
        <v>76</v>
      </c>
      <c r="H5192" t="s">
        <v>75</v>
      </c>
      <c r="I5192">
        <f t="shared" si="81"/>
        <v>426413</v>
      </c>
    </row>
    <row r="5193" spans="1:9" hidden="1" x14ac:dyDescent="0.25">
      <c r="A5193" t="s">
        <v>2288</v>
      </c>
      <c r="B5193" t="s">
        <v>2289</v>
      </c>
      <c r="C5193" t="s">
        <v>2063</v>
      </c>
      <c r="D5193" t="s">
        <v>4853</v>
      </c>
      <c r="E5193">
        <v>90017220</v>
      </c>
      <c r="F5193" t="s">
        <v>2291</v>
      </c>
      <c r="G5193" t="s">
        <v>2063</v>
      </c>
      <c r="H5193" t="s">
        <v>2291</v>
      </c>
      <c r="I5193" t="str">
        <f t="shared" si="81"/>
        <v>L-427 SUPER BLUE</v>
      </c>
    </row>
    <row r="5194" spans="1:9" hidden="1" x14ac:dyDescent="0.25">
      <c r="A5194" t="s">
        <v>2288</v>
      </c>
      <c r="B5194" t="s">
        <v>2289</v>
      </c>
      <c r="C5194" t="s">
        <v>2063</v>
      </c>
      <c r="D5194" t="s">
        <v>4854</v>
      </c>
      <c r="E5194">
        <v>90017221</v>
      </c>
      <c r="F5194" t="s">
        <v>2291</v>
      </c>
      <c r="G5194" t="s">
        <v>2063</v>
      </c>
      <c r="H5194" t="s">
        <v>2291</v>
      </c>
      <c r="I5194" t="str">
        <f t="shared" si="81"/>
        <v>227FG</v>
      </c>
    </row>
    <row r="5195" spans="1:9" hidden="1" x14ac:dyDescent="0.25">
      <c r="A5195" t="s">
        <v>93</v>
      </c>
      <c r="B5195" t="s">
        <v>94</v>
      </c>
      <c r="C5195" t="s">
        <v>95</v>
      </c>
      <c r="D5195" t="s">
        <v>4855</v>
      </c>
      <c r="E5195">
        <v>90017222</v>
      </c>
      <c r="F5195" t="s">
        <v>94</v>
      </c>
      <c r="G5195" t="s">
        <v>11</v>
      </c>
      <c r="H5195" t="s">
        <v>94</v>
      </c>
      <c r="I5195" t="str">
        <f t="shared" si="81"/>
        <v>MOBILGREASE XHP 222</v>
      </c>
    </row>
    <row r="5196" spans="1:9" x14ac:dyDescent="0.25">
      <c r="A5196" t="s">
        <v>4856</v>
      </c>
      <c r="B5196" t="s">
        <v>4857</v>
      </c>
      <c r="C5196" t="s">
        <v>4858</v>
      </c>
      <c r="D5196" t="s">
        <v>4859</v>
      </c>
      <c r="E5196">
        <v>90017313</v>
      </c>
      <c r="F5196" t="s">
        <v>11</v>
      </c>
      <c r="G5196" t="s">
        <v>11</v>
      </c>
      <c r="H5196" t="s">
        <v>4856</v>
      </c>
      <c r="I5196" t="str">
        <f t="shared" si="81"/>
        <v>TP-2557</v>
      </c>
    </row>
    <row r="5197" spans="1:9" hidden="1" x14ac:dyDescent="0.25">
      <c r="A5197" t="s">
        <v>142</v>
      </c>
      <c r="B5197" t="s">
        <v>143</v>
      </c>
      <c r="C5197" t="s">
        <v>144</v>
      </c>
      <c r="D5197" t="s">
        <v>4860</v>
      </c>
      <c r="E5197">
        <v>90017314</v>
      </c>
      <c r="F5197" t="s">
        <v>143</v>
      </c>
      <c r="G5197" t="s">
        <v>11</v>
      </c>
      <c r="H5197" t="s">
        <v>143</v>
      </c>
      <c r="I5197" t="str">
        <f t="shared" si="81"/>
        <v>250022-669</v>
      </c>
    </row>
    <row r="5198" spans="1:9" hidden="1" x14ac:dyDescent="0.25">
      <c r="A5198" t="s">
        <v>142</v>
      </c>
      <c r="B5198" t="s">
        <v>143</v>
      </c>
      <c r="C5198" t="s">
        <v>144</v>
      </c>
      <c r="D5198" t="s">
        <v>4861</v>
      </c>
      <c r="E5198">
        <v>90017315</v>
      </c>
      <c r="F5198" t="s">
        <v>143</v>
      </c>
      <c r="G5198" t="s">
        <v>11</v>
      </c>
      <c r="H5198" t="s">
        <v>143</v>
      </c>
      <c r="I5198" t="str">
        <f t="shared" si="81"/>
        <v>DONAX TG</v>
      </c>
    </row>
    <row r="5199" spans="1:9" hidden="1" x14ac:dyDescent="0.25">
      <c r="A5199" t="s">
        <v>142</v>
      </c>
      <c r="B5199" t="s">
        <v>143</v>
      </c>
      <c r="C5199" t="s">
        <v>144</v>
      </c>
      <c r="D5199" t="s">
        <v>4862</v>
      </c>
      <c r="E5199">
        <v>90017316</v>
      </c>
      <c r="F5199" t="s">
        <v>143</v>
      </c>
      <c r="G5199" t="s">
        <v>11</v>
      </c>
      <c r="H5199" t="s">
        <v>143</v>
      </c>
      <c r="I5199" t="str">
        <f t="shared" si="81"/>
        <v>SHC 630</v>
      </c>
    </row>
    <row r="5200" spans="1:9" hidden="1" x14ac:dyDescent="0.25">
      <c r="A5200" t="s">
        <v>8</v>
      </c>
      <c r="B5200" t="s">
        <v>9</v>
      </c>
      <c r="C5200" t="s">
        <v>10</v>
      </c>
      <c r="D5200" t="s">
        <v>4863</v>
      </c>
      <c r="E5200">
        <v>90017317</v>
      </c>
      <c r="F5200" t="s">
        <v>9</v>
      </c>
      <c r="G5200" t="s">
        <v>11</v>
      </c>
      <c r="H5200" t="s">
        <v>9</v>
      </c>
      <c r="I5200" t="str">
        <f t="shared" si="81"/>
        <v>MOBILGEAR 600 XP 68</v>
      </c>
    </row>
    <row r="5201" spans="1:9" hidden="1" x14ac:dyDescent="0.25">
      <c r="A5201" t="s">
        <v>142</v>
      </c>
      <c r="B5201" t="s">
        <v>143</v>
      </c>
      <c r="C5201" t="s">
        <v>144</v>
      </c>
      <c r="D5201" t="s">
        <v>4864</v>
      </c>
      <c r="E5201">
        <v>90017318</v>
      </c>
      <c r="F5201" t="s">
        <v>143</v>
      </c>
      <c r="G5201" t="s">
        <v>11</v>
      </c>
      <c r="H5201" t="s">
        <v>143</v>
      </c>
      <c r="I5201" t="str">
        <f t="shared" si="81"/>
        <v>DTE 25</v>
      </c>
    </row>
    <row r="5202" spans="1:9" hidden="1" x14ac:dyDescent="0.25">
      <c r="A5202" t="s">
        <v>8</v>
      </c>
      <c r="B5202" t="s">
        <v>9</v>
      </c>
      <c r="C5202" t="s">
        <v>10</v>
      </c>
      <c r="D5202" t="s">
        <v>4865</v>
      </c>
      <c r="E5202">
        <v>90017319</v>
      </c>
      <c r="F5202" t="s">
        <v>9</v>
      </c>
      <c r="G5202" t="s">
        <v>11</v>
      </c>
      <c r="H5202" t="s">
        <v>9</v>
      </c>
      <c r="I5202" t="str">
        <f t="shared" si="81"/>
        <v>70-89</v>
      </c>
    </row>
    <row r="5203" spans="1:9" hidden="1" x14ac:dyDescent="0.25">
      <c r="A5203" t="s">
        <v>44</v>
      </c>
      <c r="B5203" t="s">
        <v>45</v>
      </c>
      <c r="C5203" t="s">
        <v>10</v>
      </c>
      <c r="D5203">
        <v>471391</v>
      </c>
      <c r="E5203">
        <v>90017320</v>
      </c>
      <c r="F5203" t="s">
        <v>45</v>
      </c>
      <c r="G5203" t="s">
        <v>11</v>
      </c>
      <c r="H5203" t="s">
        <v>45</v>
      </c>
      <c r="I5203" t="str">
        <f t="shared" si="81"/>
        <v>FMO-500-AW</v>
      </c>
    </row>
    <row r="5204" spans="1:9" hidden="1" x14ac:dyDescent="0.25">
      <c r="A5204" t="s">
        <v>44</v>
      </c>
      <c r="B5204" t="s">
        <v>45</v>
      </c>
      <c r="C5204" t="s">
        <v>10</v>
      </c>
      <c r="D5204" t="s">
        <v>4866</v>
      </c>
      <c r="E5204">
        <v>90017321</v>
      </c>
      <c r="F5204" t="s">
        <v>45</v>
      </c>
      <c r="G5204" t="s">
        <v>11</v>
      </c>
      <c r="H5204" t="s">
        <v>45</v>
      </c>
      <c r="I5204">
        <f t="shared" si="81"/>
        <v>81215</v>
      </c>
    </row>
    <row r="5205" spans="1:9" hidden="1" x14ac:dyDescent="0.25">
      <c r="A5205" t="s">
        <v>44</v>
      </c>
      <c r="B5205" t="s">
        <v>45</v>
      </c>
      <c r="C5205" t="s">
        <v>10</v>
      </c>
      <c r="D5205">
        <v>471442</v>
      </c>
      <c r="E5205">
        <v>90017322</v>
      </c>
      <c r="F5205" t="s">
        <v>45</v>
      </c>
      <c r="G5205" t="s">
        <v>11</v>
      </c>
      <c r="H5205" t="s">
        <v>45</v>
      </c>
      <c r="I5205">
        <f t="shared" si="81"/>
        <v>17105</v>
      </c>
    </row>
    <row r="5206" spans="1:9" hidden="1" x14ac:dyDescent="0.25">
      <c r="A5206" t="s">
        <v>142</v>
      </c>
      <c r="B5206" t="s">
        <v>143</v>
      </c>
      <c r="C5206" t="s">
        <v>144</v>
      </c>
      <c r="D5206">
        <v>45658</v>
      </c>
      <c r="E5206">
        <v>90017323</v>
      </c>
      <c r="F5206" t="s">
        <v>143</v>
      </c>
      <c r="G5206" t="s">
        <v>11</v>
      </c>
      <c r="H5206" t="s">
        <v>143</v>
      </c>
      <c r="I5206" t="str">
        <f t="shared" si="81"/>
        <v>NUTO H 32</v>
      </c>
    </row>
    <row r="5207" spans="1:9" hidden="1" x14ac:dyDescent="0.25">
      <c r="A5207" t="s">
        <v>3178</v>
      </c>
      <c r="B5207" t="s">
        <v>3179</v>
      </c>
      <c r="C5207" t="s">
        <v>3180</v>
      </c>
      <c r="D5207" t="s">
        <v>4867</v>
      </c>
      <c r="E5207">
        <v>90017324</v>
      </c>
      <c r="F5207" t="s">
        <v>3181</v>
      </c>
      <c r="G5207" t="s">
        <v>3180</v>
      </c>
      <c r="H5207" t="s">
        <v>3181</v>
      </c>
      <c r="I5207" t="str">
        <f t="shared" si="81"/>
        <v>NUTO H 68</v>
      </c>
    </row>
    <row r="5208" spans="1:9" hidden="1" x14ac:dyDescent="0.25">
      <c r="A5208" t="s">
        <v>12</v>
      </c>
      <c r="B5208" t="s">
        <v>13</v>
      </c>
      <c r="C5208" t="s">
        <v>10</v>
      </c>
      <c r="D5208" t="s">
        <v>4868</v>
      </c>
      <c r="E5208">
        <v>90017325</v>
      </c>
      <c r="F5208" t="s">
        <v>13</v>
      </c>
      <c r="G5208" t="s">
        <v>11</v>
      </c>
      <c r="H5208" t="s">
        <v>13</v>
      </c>
      <c r="I5208" t="str">
        <f t="shared" si="81"/>
        <v>SPARTAN EP 460</v>
      </c>
    </row>
    <row r="5209" spans="1:9" hidden="1" x14ac:dyDescent="0.25">
      <c r="A5209" t="s">
        <v>142</v>
      </c>
      <c r="B5209" t="s">
        <v>143</v>
      </c>
      <c r="C5209" t="s">
        <v>144</v>
      </c>
      <c r="D5209" t="s">
        <v>4869</v>
      </c>
      <c r="E5209">
        <v>90017326</v>
      </c>
      <c r="F5209" t="s">
        <v>143</v>
      </c>
      <c r="G5209" t="s">
        <v>11</v>
      </c>
      <c r="H5209" t="s">
        <v>143</v>
      </c>
      <c r="I5209" t="str">
        <f t="shared" si="81"/>
        <v>SPARTAN EP 150</v>
      </c>
    </row>
    <row r="5210" spans="1:9" hidden="1" x14ac:dyDescent="0.25">
      <c r="A5210" t="s">
        <v>142</v>
      </c>
      <c r="B5210" t="s">
        <v>143</v>
      </c>
      <c r="C5210" t="s">
        <v>144</v>
      </c>
      <c r="D5210" t="s">
        <v>4870</v>
      </c>
      <c r="E5210">
        <v>90017327</v>
      </c>
      <c r="F5210" t="s">
        <v>143</v>
      </c>
      <c r="G5210" t="s">
        <v>11</v>
      </c>
      <c r="H5210" t="s">
        <v>143</v>
      </c>
      <c r="I5210" t="str">
        <f t="shared" si="81"/>
        <v>PALLUBE 32</v>
      </c>
    </row>
    <row r="5211" spans="1:9" hidden="1" x14ac:dyDescent="0.25">
      <c r="A5211" t="s">
        <v>142</v>
      </c>
      <c r="B5211" t="s">
        <v>143</v>
      </c>
      <c r="C5211" t="s">
        <v>144</v>
      </c>
      <c r="D5211" t="s">
        <v>4871</v>
      </c>
      <c r="E5211">
        <v>90017328</v>
      </c>
      <c r="F5211" t="s">
        <v>143</v>
      </c>
      <c r="G5211" t="s">
        <v>11</v>
      </c>
      <c r="H5211" t="s">
        <v>143</v>
      </c>
      <c r="I5211" t="str">
        <f t="shared" si="81"/>
        <v>PYROPLEX BLUE</v>
      </c>
    </row>
    <row r="5212" spans="1:9" hidden="1" x14ac:dyDescent="0.25">
      <c r="A5212" t="s">
        <v>142</v>
      </c>
      <c r="B5212" t="s">
        <v>143</v>
      </c>
      <c r="C5212" t="s">
        <v>144</v>
      </c>
      <c r="D5212">
        <v>406810</v>
      </c>
      <c r="E5212">
        <v>90017329</v>
      </c>
      <c r="F5212" t="s">
        <v>143</v>
      </c>
      <c r="G5212" t="s">
        <v>11</v>
      </c>
      <c r="H5212" t="s">
        <v>143</v>
      </c>
      <c r="I5212" t="str">
        <f t="shared" si="81"/>
        <v>UCFA206</v>
      </c>
    </row>
    <row r="5213" spans="1:9" x14ac:dyDescent="0.25">
      <c r="A5213" t="s">
        <v>4872</v>
      </c>
      <c r="B5213" t="s">
        <v>4873</v>
      </c>
      <c r="C5213" t="s">
        <v>95</v>
      </c>
      <c r="D5213" t="s">
        <v>4874</v>
      </c>
      <c r="E5213">
        <v>90017330</v>
      </c>
      <c r="F5213" t="s">
        <v>11</v>
      </c>
      <c r="G5213" t="s">
        <v>11</v>
      </c>
      <c r="H5213" t="s">
        <v>4872</v>
      </c>
      <c r="I5213" t="str">
        <f t="shared" si="81"/>
        <v>126700-L</v>
      </c>
    </row>
    <row r="5214" spans="1:9" hidden="1" x14ac:dyDescent="0.25">
      <c r="A5214" t="s">
        <v>78</v>
      </c>
      <c r="B5214" t="s">
        <v>79</v>
      </c>
      <c r="C5214" t="s">
        <v>80</v>
      </c>
      <c r="D5214" t="s">
        <v>4875</v>
      </c>
      <c r="E5214">
        <v>90017331</v>
      </c>
      <c r="F5214" t="s">
        <v>82</v>
      </c>
      <c r="G5214" t="s">
        <v>80</v>
      </c>
      <c r="H5214" t="s">
        <v>82</v>
      </c>
      <c r="I5214">
        <f t="shared" si="81"/>
        <v>2530200501</v>
      </c>
    </row>
    <row r="5215" spans="1:9" hidden="1" x14ac:dyDescent="0.25">
      <c r="A5215" t="s">
        <v>2322</v>
      </c>
      <c r="B5215" t="s">
        <v>2323</v>
      </c>
      <c r="C5215" t="s">
        <v>2324</v>
      </c>
      <c r="D5215" t="s">
        <v>4876</v>
      </c>
      <c r="E5215">
        <v>90017332</v>
      </c>
      <c r="F5215" t="s">
        <v>2326</v>
      </c>
      <c r="G5215" t="s">
        <v>2324</v>
      </c>
      <c r="H5215" t="s">
        <v>2326</v>
      </c>
      <c r="I5215" t="str">
        <f t="shared" si="81"/>
        <v>2700680001-A1</v>
      </c>
    </row>
    <row r="5216" spans="1:9" hidden="1" x14ac:dyDescent="0.25">
      <c r="A5216" t="s">
        <v>2322</v>
      </c>
      <c r="B5216" t="s">
        <v>2323</v>
      </c>
      <c r="C5216" t="s">
        <v>2324</v>
      </c>
      <c r="D5216" t="s">
        <v>4877</v>
      </c>
      <c r="E5216">
        <v>90017233</v>
      </c>
      <c r="F5216" t="s">
        <v>2326</v>
      </c>
      <c r="G5216" t="s">
        <v>2324</v>
      </c>
      <c r="H5216" t="s">
        <v>2326</v>
      </c>
      <c r="I5216">
        <f t="shared" si="81"/>
        <v>20173820</v>
      </c>
    </row>
    <row r="5217" spans="1:9" hidden="1" x14ac:dyDescent="0.25">
      <c r="A5217" t="s">
        <v>93</v>
      </c>
      <c r="B5217" t="s">
        <v>94</v>
      </c>
      <c r="C5217" t="s">
        <v>95</v>
      </c>
      <c r="D5217" t="s">
        <v>4878</v>
      </c>
      <c r="E5217">
        <v>90017234</v>
      </c>
      <c r="F5217" t="s">
        <v>94</v>
      </c>
      <c r="G5217" t="s">
        <v>11</v>
      </c>
      <c r="H5217" t="s">
        <v>94</v>
      </c>
      <c r="I5217">
        <f t="shared" si="81"/>
        <v>23206605</v>
      </c>
    </row>
    <row r="5218" spans="1:9" hidden="1" x14ac:dyDescent="0.25">
      <c r="A5218" t="s">
        <v>2322</v>
      </c>
      <c r="B5218" t="s">
        <v>2323</v>
      </c>
      <c r="C5218" t="s">
        <v>2324</v>
      </c>
      <c r="D5218" t="s">
        <v>4879</v>
      </c>
      <c r="E5218">
        <v>90017235</v>
      </c>
      <c r="F5218" t="s">
        <v>2326</v>
      </c>
      <c r="G5218" t="s">
        <v>2324</v>
      </c>
      <c r="H5218" t="s">
        <v>2326</v>
      </c>
      <c r="I5218">
        <f t="shared" si="81"/>
        <v>20050855</v>
      </c>
    </row>
    <row r="5219" spans="1:9" hidden="1" x14ac:dyDescent="0.25">
      <c r="A5219" t="s">
        <v>2211</v>
      </c>
      <c r="B5219" t="s">
        <v>2211</v>
      </c>
      <c r="C5219" t="s">
        <v>11</v>
      </c>
      <c r="D5219" t="s">
        <v>4880</v>
      </c>
      <c r="E5219">
        <v>90017236</v>
      </c>
      <c r="F5219" t="s">
        <v>2211</v>
      </c>
      <c r="G5219" t="s">
        <v>11</v>
      </c>
      <c r="H5219" t="s">
        <v>2211</v>
      </c>
      <c r="I5219">
        <f t="shared" si="81"/>
        <v>26012080</v>
      </c>
    </row>
    <row r="5220" spans="1:9" hidden="1" x14ac:dyDescent="0.25">
      <c r="A5220" t="s">
        <v>93</v>
      </c>
      <c r="B5220" t="s">
        <v>94</v>
      </c>
      <c r="C5220" t="s">
        <v>95</v>
      </c>
      <c r="D5220" t="s">
        <v>4881</v>
      </c>
      <c r="E5220">
        <v>90017237</v>
      </c>
      <c r="F5220" t="s">
        <v>94</v>
      </c>
      <c r="G5220" t="s">
        <v>11</v>
      </c>
      <c r="H5220" t="s">
        <v>94</v>
      </c>
      <c r="I5220">
        <f t="shared" si="81"/>
        <v>26012081</v>
      </c>
    </row>
    <row r="5221" spans="1:9" hidden="1" x14ac:dyDescent="0.25">
      <c r="A5221" t="s">
        <v>2322</v>
      </c>
      <c r="B5221" t="s">
        <v>2323</v>
      </c>
      <c r="C5221" t="s">
        <v>2324</v>
      </c>
      <c r="D5221" t="s">
        <v>4882</v>
      </c>
      <c r="E5221">
        <v>90017238</v>
      </c>
      <c r="F5221" t="s">
        <v>2326</v>
      </c>
      <c r="G5221" t="s">
        <v>2324</v>
      </c>
      <c r="H5221" t="s">
        <v>2326</v>
      </c>
      <c r="I5221">
        <f t="shared" si="81"/>
        <v>32345088</v>
      </c>
    </row>
    <row r="5222" spans="1:9" hidden="1" x14ac:dyDescent="0.25">
      <c r="A5222" t="s">
        <v>279</v>
      </c>
      <c r="B5222" t="s">
        <v>280</v>
      </c>
      <c r="C5222" t="s">
        <v>179</v>
      </c>
      <c r="D5222" t="s">
        <v>4883</v>
      </c>
      <c r="E5222">
        <v>90017239</v>
      </c>
      <c r="F5222" t="s">
        <v>280</v>
      </c>
      <c r="G5222" t="s">
        <v>11</v>
      </c>
      <c r="H5222" t="s">
        <v>280</v>
      </c>
      <c r="I5222">
        <f t="shared" si="81"/>
        <v>512898</v>
      </c>
    </row>
    <row r="5223" spans="1:9" hidden="1" x14ac:dyDescent="0.25">
      <c r="A5223" t="s">
        <v>4884</v>
      </c>
      <c r="B5223" t="s">
        <v>3796</v>
      </c>
      <c r="C5223" t="s">
        <v>1251</v>
      </c>
      <c r="D5223" t="s">
        <v>4885</v>
      </c>
      <c r="E5223">
        <v>90017240</v>
      </c>
      <c r="F5223" t="s">
        <v>3796</v>
      </c>
      <c r="G5223" t="s">
        <v>11</v>
      </c>
      <c r="H5223" t="s">
        <v>3796</v>
      </c>
      <c r="I5223" t="str">
        <f t="shared" si="81"/>
        <v>319-663</v>
      </c>
    </row>
    <row r="5224" spans="1:9" hidden="1" x14ac:dyDescent="0.25">
      <c r="A5224" t="s">
        <v>72</v>
      </c>
      <c r="B5224" t="s">
        <v>73</v>
      </c>
      <c r="C5224" t="s">
        <v>10</v>
      </c>
      <c r="D5224" t="s">
        <v>4886</v>
      </c>
      <c r="E5224">
        <v>90017241</v>
      </c>
      <c r="F5224" t="s">
        <v>75</v>
      </c>
      <c r="G5224" t="s">
        <v>76</v>
      </c>
      <c r="H5224" t="s">
        <v>75</v>
      </c>
      <c r="I5224">
        <f t="shared" si="81"/>
        <v>512016</v>
      </c>
    </row>
    <row r="5225" spans="1:9" hidden="1" x14ac:dyDescent="0.25">
      <c r="A5225" t="s">
        <v>169</v>
      </c>
      <c r="B5225" t="s">
        <v>170</v>
      </c>
      <c r="C5225" t="s">
        <v>10</v>
      </c>
      <c r="D5225" t="s">
        <v>4887</v>
      </c>
      <c r="E5225">
        <v>90017242</v>
      </c>
      <c r="F5225" t="s">
        <v>171</v>
      </c>
      <c r="G5225" t="s">
        <v>10</v>
      </c>
      <c r="H5225" t="s">
        <v>171</v>
      </c>
      <c r="I5225" t="str">
        <f t="shared" si="81"/>
        <v>915-776</v>
      </c>
    </row>
    <row r="5226" spans="1:9" hidden="1" x14ac:dyDescent="0.25">
      <c r="A5226" t="s">
        <v>169</v>
      </c>
      <c r="B5226" t="s">
        <v>170</v>
      </c>
      <c r="C5226" t="s">
        <v>10</v>
      </c>
      <c r="D5226" t="s">
        <v>4888</v>
      </c>
      <c r="E5226">
        <v>90017243</v>
      </c>
      <c r="F5226" t="s">
        <v>171</v>
      </c>
      <c r="G5226" t="s">
        <v>10</v>
      </c>
      <c r="H5226" t="s">
        <v>171</v>
      </c>
      <c r="I5226">
        <f t="shared" si="81"/>
        <v>2530201701</v>
      </c>
    </row>
    <row r="5227" spans="1:9" x14ac:dyDescent="0.25">
      <c r="A5227" t="s">
        <v>4889</v>
      </c>
      <c r="B5227" t="s">
        <v>4889</v>
      </c>
      <c r="C5227" t="s">
        <v>11</v>
      </c>
      <c r="D5227" t="s">
        <v>4890</v>
      </c>
      <c r="E5227">
        <v>90017244</v>
      </c>
      <c r="F5227" t="s">
        <v>11</v>
      </c>
      <c r="G5227" t="s">
        <v>11</v>
      </c>
      <c r="H5227" t="s">
        <v>4889</v>
      </c>
      <c r="I5227">
        <f t="shared" si="81"/>
        <v>2680170601</v>
      </c>
    </row>
    <row r="5228" spans="1:9" hidden="1" x14ac:dyDescent="0.25">
      <c r="A5228" t="s">
        <v>78</v>
      </c>
      <c r="B5228" t="s">
        <v>79</v>
      </c>
      <c r="C5228" t="s">
        <v>80</v>
      </c>
      <c r="D5228" t="s">
        <v>4891</v>
      </c>
      <c r="E5228">
        <v>90017245</v>
      </c>
      <c r="F5228" t="s">
        <v>82</v>
      </c>
      <c r="G5228" t="s">
        <v>80</v>
      </c>
      <c r="H5228" t="s">
        <v>82</v>
      </c>
      <c r="I5228" t="str">
        <f t="shared" si="81"/>
        <v>2080450302-A</v>
      </c>
    </row>
    <row r="5229" spans="1:9" hidden="1" x14ac:dyDescent="0.25">
      <c r="A5229" t="s">
        <v>169</v>
      </c>
      <c r="B5229" t="s">
        <v>170</v>
      </c>
      <c r="C5229" t="s">
        <v>10</v>
      </c>
      <c r="D5229" t="s">
        <v>4892</v>
      </c>
      <c r="E5229">
        <v>90017246</v>
      </c>
      <c r="F5229" t="s">
        <v>171</v>
      </c>
      <c r="G5229" t="s">
        <v>10</v>
      </c>
      <c r="H5229" t="s">
        <v>171</v>
      </c>
      <c r="I5229" t="str">
        <f t="shared" si="81"/>
        <v>XCS-Z03</v>
      </c>
    </row>
    <row r="5230" spans="1:9" hidden="1" x14ac:dyDescent="0.25">
      <c r="A5230" t="s">
        <v>197</v>
      </c>
      <c r="B5230" t="s">
        <v>198</v>
      </c>
      <c r="C5230" t="s">
        <v>10</v>
      </c>
      <c r="D5230" t="s">
        <v>4893</v>
      </c>
      <c r="E5230">
        <v>90017247</v>
      </c>
      <c r="F5230" t="s">
        <v>198</v>
      </c>
      <c r="G5230" t="s">
        <v>11</v>
      </c>
      <c r="H5230" t="s">
        <v>198</v>
      </c>
      <c r="I5230" t="str">
        <f t="shared" si="81"/>
        <v>XCS-Z03</v>
      </c>
    </row>
    <row r="5231" spans="1:9" hidden="1" x14ac:dyDescent="0.25">
      <c r="A5231" t="s">
        <v>197</v>
      </c>
      <c r="B5231" t="s">
        <v>198</v>
      </c>
      <c r="C5231" t="s">
        <v>10</v>
      </c>
      <c r="D5231" t="s">
        <v>4894</v>
      </c>
      <c r="E5231">
        <v>90017248</v>
      </c>
      <c r="F5231" t="s">
        <v>198</v>
      </c>
      <c r="G5231" t="s">
        <v>11</v>
      </c>
      <c r="H5231" t="s">
        <v>198</v>
      </c>
      <c r="I5231">
        <f t="shared" si="81"/>
        <v>20051910</v>
      </c>
    </row>
    <row r="5232" spans="1:9" x14ac:dyDescent="0.25">
      <c r="A5232" t="s">
        <v>4895</v>
      </c>
      <c r="B5232" t="s">
        <v>4896</v>
      </c>
      <c r="C5232" t="s">
        <v>4897</v>
      </c>
      <c r="D5232" t="s">
        <v>4898</v>
      </c>
      <c r="E5232">
        <v>90017249</v>
      </c>
      <c r="F5232" t="s">
        <v>11</v>
      </c>
      <c r="G5232" t="s">
        <v>11</v>
      </c>
      <c r="H5232" t="s">
        <v>4895</v>
      </c>
      <c r="I5232" t="str">
        <f t="shared" si="81"/>
        <v>EVT317-3D-02F</v>
      </c>
    </row>
    <row r="5233" spans="1:9" hidden="1" x14ac:dyDescent="0.25">
      <c r="A5233" t="s">
        <v>48</v>
      </c>
      <c r="B5233" t="s">
        <v>48</v>
      </c>
      <c r="C5233" t="s">
        <v>11</v>
      </c>
      <c r="D5233" t="s">
        <v>4899</v>
      </c>
      <c r="E5233">
        <v>90017250</v>
      </c>
      <c r="F5233" t="s">
        <v>48</v>
      </c>
      <c r="G5233" t="s">
        <v>11</v>
      </c>
      <c r="H5233" t="s">
        <v>48</v>
      </c>
      <c r="I5233">
        <f t="shared" si="81"/>
        <v>43562654</v>
      </c>
    </row>
    <row r="5234" spans="1:9" hidden="1" x14ac:dyDescent="0.25">
      <c r="A5234" t="s">
        <v>2315</v>
      </c>
      <c r="B5234" t="s">
        <v>2316</v>
      </c>
      <c r="C5234" t="s">
        <v>140</v>
      </c>
      <c r="D5234" t="s">
        <v>4900</v>
      </c>
      <c r="E5234">
        <v>90017251</v>
      </c>
      <c r="F5234" t="s">
        <v>2316</v>
      </c>
      <c r="G5234" t="s">
        <v>11</v>
      </c>
      <c r="H5234" t="s">
        <v>2316</v>
      </c>
      <c r="I5234">
        <f t="shared" si="81"/>
        <v>26012067</v>
      </c>
    </row>
    <row r="5235" spans="1:9" hidden="1" x14ac:dyDescent="0.25">
      <c r="A5235" t="s">
        <v>78</v>
      </c>
      <c r="B5235" t="s">
        <v>79</v>
      </c>
      <c r="C5235" t="s">
        <v>80</v>
      </c>
      <c r="D5235">
        <v>604006</v>
      </c>
      <c r="E5235">
        <v>90017252</v>
      </c>
      <c r="F5235" t="s">
        <v>82</v>
      </c>
      <c r="G5235" t="s">
        <v>80</v>
      </c>
      <c r="H5235" t="s">
        <v>82</v>
      </c>
      <c r="I5235">
        <f t="shared" si="81"/>
        <v>2700230501</v>
      </c>
    </row>
    <row r="5236" spans="1:9" hidden="1" x14ac:dyDescent="0.25">
      <c r="A5236" t="s">
        <v>78</v>
      </c>
      <c r="B5236" t="s">
        <v>79</v>
      </c>
      <c r="C5236" t="s">
        <v>80</v>
      </c>
      <c r="D5236" t="s">
        <v>4901</v>
      </c>
      <c r="E5236">
        <v>90017253</v>
      </c>
      <c r="F5236" t="s">
        <v>82</v>
      </c>
      <c r="G5236" t="s">
        <v>80</v>
      </c>
      <c r="H5236" t="s">
        <v>82</v>
      </c>
      <c r="I5236">
        <f t="shared" si="81"/>
        <v>2700580101</v>
      </c>
    </row>
    <row r="5237" spans="1:9" hidden="1" x14ac:dyDescent="0.25">
      <c r="A5237" t="s">
        <v>78</v>
      </c>
      <c r="B5237" t="s">
        <v>79</v>
      </c>
      <c r="C5237" t="s">
        <v>80</v>
      </c>
      <c r="D5237">
        <v>465704</v>
      </c>
      <c r="E5237">
        <v>90017254</v>
      </c>
      <c r="F5237" t="s">
        <v>82</v>
      </c>
      <c r="G5237" t="s">
        <v>80</v>
      </c>
      <c r="H5237" t="s">
        <v>82</v>
      </c>
      <c r="I5237">
        <f t="shared" si="81"/>
        <v>32345023</v>
      </c>
    </row>
    <row r="5238" spans="1:9" hidden="1" x14ac:dyDescent="0.25">
      <c r="A5238" t="s">
        <v>48</v>
      </c>
      <c r="B5238" t="s">
        <v>48</v>
      </c>
      <c r="C5238" t="s">
        <v>11</v>
      </c>
      <c r="D5238" t="s">
        <v>4902</v>
      </c>
      <c r="E5238">
        <v>90017255</v>
      </c>
      <c r="F5238" t="s">
        <v>48</v>
      </c>
      <c r="G5238" t="s">
        <v>11</v>
      </c>
      <c r="H5238" t="s">
        <v>48</v>
      </c>
      <c r="I5238">
        <f t="shared" si="81"/>
        <v>32345010</v>
      </c>
    </row>
    <row r="5239" spans="1:9" hidden="1" x14ac:dyDescent="0.25">
      <c r="A5239" t="s">
        <v>48</v>
      </c>
      <c r="B5239" t="s">
        <v>48</v>
      </c>
      <c r="C5239" t="s">
        <v>11</v>
      </c>
      <c r="D5239" t="s">
        <v>4903</v>
      </c>
      <c r="E5239">
        <v>90017256</v>
      </c>
      <c r="F5239" t="s">
        <v>48</v>
      </c>
      <c r="G5239" t="s">
        <v>11</v>
      </c>
      <c r="H5239" t="s">
        <v>48</v>
      </c>
      <c r="I5239" t="str">
        <f t="shared" si="81"/>
        <v>E2E-X10MY1N</v>
      </c>
    </row>
    <row r="5240" spans="1:9" hidden="1" x14ac:dyDescent="0.25">
      <c r="A5240" t="s">
        <v>48</v>
      </c>
      <c r="B5240" t="s">
        <v>48</v>
      </c>
      <c r="C5240" t="s">
        <v>11</v>
      </c>
      <c r="D5240" t="s">
        <v>4904</v>
      </c>
      <c r="E5240">
        <v>90017257</v>
      </c>
      <c r="F5240" t="s">
        <v>48</v>
      </c>
      <c r="G5240" t="s">
        <v>11</v>
      </c>
      <c r="H5240" t="s">
        <v>48</v>
      </c>
      <c r="I5240">
        <f t="shared" si="81"/>
        <v>47144053</v>
      </c>
    </row>
    <row r="5241" spans="1:9" hidden="1" x14ac:dyDescent="0.25">
      <c r="A5241" t="s">
        <v>142</v>
      </c>
      <c r="B5241" t="s">
        <v>143</v>
      </c>
      <c r="C5241" t="s">
        <v>144</v>
      </c>
      <c r="D5241" t="s">
        <v>4905</v>
      </c>
      <c r="E5241">
        <v>90017258</v>
      </c>
      <c r="F5241" t="s">
        <v>143</v>
      </c>
      <c r="G5241" t="s">
        <v>11</v>
      </c>
      <c r="H5241" t="s">
        <v>143</v>
      </c>
      <c r="I5241">
        <f t="shared" si="81"/>
        <v>512899</v>
      </c>
    </row>
    <row r="5242" spans="1:9" hidden="1" x14ac:dyDescent="0.25">
      <c r="A5242" t="s">
        <v>78</v>
      </c>
      <c r="B5242" t="s">
        <v>79</v>
      </c>
      <c r="C5242" t="s">
        <v>80</v>
      </c>
      <c r="D5242" t="s">
        <v>4906</v>
      </c>
      <c r="E5242">
        <v>90017259</v>
      </c>
      <c r="F5242" t="s">
        <v>82</v>
      </c>
      <c r="G5242" t="s">
        <v>80</v>
      </c>
      <c r="H5242" t="s">
        <v>82</v>
      </c>
      <c r="I5242">
        <f t="shared" si="81"/>
        <v>43561856</v>
      </c>
    </row>
    <row r="5243" spans="1:9" hidden="1" x14ac:dyDescent="0.25">
      <c r="A5243" t="s">
        <v>78</v>
      </c>
      <c r="B5243" t="s">
        <v>79</v>
      </c>
      <c r="C5243" t="s">
        <v>80</v>
      </c>
      <c r="D5243" t="s">
        <v>4907</v>
      </c>
      <c r="E5243">
        <v>90017260</v>
      </c>
      <c r="F5243" t="s">
        <v>82</v>
      </c>
      <c r="G5243" t="s">
        <v>80</v>
      </c>
      <c r="H5243" t="s">
        <v>82</v>
      </c>
      <c r="I5243">
        <f t="shared" si="81"/>
        <v>22121651</v>
      </c>
    </row>
    <row r="5244" spans="1:9" hidden="1" x14ac:dyDescent="0.25">
      <c r="A5244" t="s">
        <v>44</v>
      </c>
      <c r="B5244" t="s">
        <v>45</v>
      </c>
      <c r="C5244" t="s">
        <v>10</v>
      </c>
      <c r="D5244" t="s">
        <v>4908</v>
      </c>
      <c r="E5244">
        <v>90017261</v>
      </c>
      <c r="F5244" t="s">
        <v>45</v>
      </c>
      <c r="G5244" t="s">
        <v>11</v>
      </c>
      <c r="H5244" t="s">
        <v>45</v>
      </c>
      <c r="I5244">
        <f t="shared" si="81"/>
        <v>2530231502</v>
      </c>
    </row>
    <row r="5245" spans="1:9" hidden="1" x14ac:dyDescent="0.25">
      <c r="A5245" t="s">
        <v>169</v>
      </c>
      <c r="B5245" t="s">
        <v>170</v>
      </c>
      <c r="C5245" t="s">
        <v>10</v>
      </c>
      <c r="D5245" t="s">
        <v>4909</v>
      </c>
      <c r="E5245">
        <v>90017262</v>
      </c>
      <c r="F5245" t="s">
        <v>171</v>
      </c>
      <c r="G5245" t="s">
        <v>10</v>
      </c>
      <c r="H5245" t="s">
        <v>171</v>
      </c>
      <c r="I5245" t="str">
        <f t="shared" si="81"/>
        <v>110537-A</v>
      </c>
    </row>
    <row r="5246" spans="1:9" hidden="1" x14ac:dyDescent="0.25">
      <c r="A5246" t="s">
        <v>234</v>
      </c>
      <c r="B5246" t="s">
        <v>234</v>
      </c>
      <c r="C5246" t="s">
        <v>11</v>
      </c>
      <c r="D5246">
        <v>65.724999999999994</v>
      </c>
      <c r="E5246">
        <v>90017263</v>
      </c>
      <c r="F5246" t="s">
        <v>234</v>
      </c>
      <c r="G5246" t="s">
        <v>11</v>
      </c>
      <c r="H5246" t="s">
        <v>234</v>
      </c>
      <c r="I5246">
        <f t="shared" si="81"/>
        <v>43563726</v>
      </c>
    </row>
    <row r="5247" spans="1:9" hidden="1" x14ac:dyDescent="0.25">
      <c r="A5247" t="s">
        <v>3178</v>
      </c>
      <c r="B5247" t="s">
        <v>3179</v>
      </c>
      <c r="C5247" t="s">
        <v>3180</v>
      </c>
      <c r="D5247" t="s">
        <v>4910</v>
      </c>
      <c r="E5247">
        <v>90017264</v>
      </c>
      <c r="F5247" t="s">
        <v>3181</v>
      </c>
      <c r="G5247" t="s">
        <v>3180</v>
      </c>
      <c r="H5247" t="s">
        <v>3181</v>
      </c>
      <c r="I5247">
        <f t="shared" si="81"/>
        <v>43563025</v>
      </c>
    </row>
    <row r="5248" spans="1:9" hidden="1" x14ac:dyDescent="0.25">
      <c r="A5248" t="s">
        <v>3178</v>
      </c>
      <c r="B5248" t="s">
        <v>3179</v>
      </c>
      <c r="C5248" t="s">
        <v>3180</v>
      </c>
      <c r="D5248" t="s">
        <v>4911</v>
      </c>
      <c r="E5248">
        <v>90017265</v>
      </c>
      <c r="F5248" t="s">
        <v>3181</v>
      </c>
      <c r="G5248" t="s">
        <v>3180</v>
      </c>
      <c r="H5248" t="s">
        <v>3181</v>
      </c>
      <c r="I5248">
        <f t="shared" si="81"/>
        <v>43563050</v>
      </c>
    </row>
    <row r="5249" spans="1:9" hidden="1" x14ac:dyDescent="0.25">
      <c r="A5249" t="s">
        <v>93</v>
      </c>
      <c r="B5249" t="s">
        <v>94</v>
      </c>
      <c r="C5249" t="s">
        <v>95</v>
      </c>
      <c r="D5249" t="s">
        <v>4912</v>
      </c>
      <c r="E5249">
        <v>90017266</v>
      </c>
      <c r="F5249" t="s">
        <v>94</v>
      </c>
      <c r="G5249" t="s">
        <v>11</v>
      </c>
      <c r="H5249" t="s">
        <v>94</v>
      </c>
      <c r="I5249">
        <f t="shared" si="81"/>
        <v>41146028</v>
      </c>
    </row>
    <row r="5250" spans="1:9" hidden="1" x14ac:dyDescent="0.25">
      <c r="A5250" t="s">
        <v>121</v>
      </c>
      <c r="B5250" t="s">
        <v>122</v>
      </c>
      <c r="C5250" t="s">
        <v>123</v>
      </c>
      <c r="D5250" t="s">
        <v>4913</v>
      </c>
      <c r="E5250">
        <v>90017267</v>
      </c>
      <c r="F5250" t="s">
        <v>125</v>
      </c>
      <c r="G5250" t="s">
        <v>123</v>
      </c>
      <c r="H5250" t="s">
        <v>125</v>
      </c>
      <c r="I5250">
        <f t="shared" ref="I5250:I5313" si="82">D5322</f>
        <v>2700330301</v>
      </c>
    </row>
    <row r="5251" spans="1:9" hidden="1" x14ac:dyDescent="0.25">
      <c r="A5251" t="s">
        <v>169</v>
      </c>
      <c r="B5251" t="s">
        <v>170</v>
      </c>
      <c r="C5251" t="s">
        <v>10</v>
      </c>
      <c r="D5251" t="s">
        <v>4914</v>
      </c>
      <c r="E5251">
        <v>90017268</v>
      </c>
      <c r="F5251" t="s">
        <v>171</v>
      </c>
      <c r="G5251" t="s">
        <v>10</v>
      </c>
      <c r="H5251" t="s">
        <v>171</v>
      </c>
      <c r="I5251">
        <f t="shared" si="82"/>
        <v>513125</v>
      </c>
    </row>
    <row r="5252" spans="1:9" hidden="1" x14ac:dyDescent="0.25">
      <c r="A5252" t="s">
        <v>169</v>
      </c>
      <c r="B5252" t="s">
        <v>170</v>
      </c>
      <c r="C5252" t="s">
        <v>10</v>
      </c>
      <c r="D5252" t="s">
        <v>4915</v>
      </c>
      <c r="E5252">
        <v>90017269</v>
      </c>
      <c r="F5252" t="s">
        <v>171</v>
      </c>
      <c r="G5252" t="s">
        <v>10</v>
      </c>
      <c r="H5252" t="s">
        <v>171</v>
      </c>
      <c r="I5252">
        <f t="shared" si="82"/>
        <v>20178015</v>
      </c>
    </row>
    <row r="5253" spans="1:9" hidden="1" x14ac:dyDescent="0.25">
      <c r="A5253" t="s">
        <v>2047</v>
      </c>
      <c r="B5253" t="s">
        <v>2048</v>
      </c>
      <c r="C5253" t="s">
        <v>2049</v>
      </c>
      <c r="D5253" t="s">
        <v>4916</v>
      </c>
      <c r="E5253">
        <v>90017270</v>
      </c>
      <c r="F5253" t="s">
        <v>2051</v>
      </c>
      <c r="G5253" t="s">
        <v>2049</v>
      </c>
      <c r="H5253" t="s">
        <v>2051</v>
      </c>
      <c r="I5253" t="str">
        <f t="shared" si="82"/>
        <v>540-29813-23</v>
      </c>
    </row>
    <row r="5254" spans="1:9" hidden="1" x14ac:dyDescent="0.25">
      <c r="A5254" t="s">
        <v>93</v>
      </c>
      <c r="B5254" t="s">
        <v>94</v>
      </c>
      <c r="C5254" t="s">
        <v>95</v>
      </c>
      <c r="D5254" t="s">
        <v>4917</v>
      </c>
      <c r="E5254">
        <v>90017271</v>
      </c>
      <c r="F5254" t="s">
        <v>94</v>
      </c>
      <c r="G5254" t="s">
        <v>11</v>
      </c>
      <c r="H5254" t="s">
        <v>94</v>
      </c>
      <c r="I5254">
        <f t="shared" si="82"/>
        <v>20750562</v>
      </c>
    </row>
    <row r="5255" spans="1:9" x14ac:dyDescent="0.25">
      <c r="A5255" t="s">
        <v>4918</v>
      </c>
      <c r="B5255" t="s">
        <v>4919</v>
      </c>
      <c r="C5255" t="s">
        <v>4920</v>
      </c>
      <c r="D5255">
        <v>282256</v>
      </c>
      <c r="E5255">
        <v>90017272</v>
      </c>
      <c r="F5255" t="s">
        <v>11</v>
      </c>
      <c r="G5255" t="s">
        <v>11</v>
      </c>
      <c r="H5255" t="s">
        <v>4918</v>
      </c>
      <c r="I5255" t="str">
        <f t="shared" si="82"/>
        <v>C-28041</v>
      </c>
    </row>
    <row r="5256" spans="1:9" x14ac:dyDescent="0.25">
      <c r="A5256" t="s">
        <v>3743</v>
      </c>
      <c r="B5256" t="s">
        <v>3743</v>
      </c>
      <c r="C5256" t="s">
        <v>11</v>
      </c>
      <c r="D5256" t="s">
        <v>4921</v>
      </c>
      <c r="E5256">
        <v>90017273</v>
      </c>
      <c r="F5256" t="s">
        <v>11</v>
      </c>
      <c r="G5256" t="s">
        <v>11</v>
      </c>
      <c r="H5256" t="s">
        <v>3743</v>
      </c>
      <c r="I5256" t="str">
        <f t="shared" si="82"/>
        <v>A-12537</v>
      </c>
    </row>
    <row r="5257" spans="1:9" x14ac:dyDescent="0.25">
      <c r="A5257" t="s">
        <v>4922</v>
      </c>
      <c r="B5257" t="s">
        <v>4922</v>
      </c>
      <c r="C5257" t="s">
        <v>11</v>
      </c>
      <c r="D5257">
        <v>516048</v>
      </c>
      <c r="E5257">
        <v>90017274</v>
      </c>
      <c r="F5257" t="s">
        <v>11</v>
      </c>
      <c r="G5257" t="s">
        <v>11</v>
      </c>
      <c r="H5257" t="s">
        <v>4922</v>
      </c>
      <c r="I5257" t="str">
        <f t="shared" si="82"/>
        <v>13901-91210</v>
      </c>
    </row>
    <row r="5258" spans="1:9" x14ac:dyDescent="0.25">
      <c r="A5258" t="s">
        <v>4922</v>
      </c>
      <c r="B5258" t="s">
        <v>4922</v>
      </c>
      <c r="C5258" t="s">
        <v>11</v>
      </c>
      <c r="D5258">
        <v>516043</v>
      </c>
      <c r="E5258">
        <v>90017275</v>
      </c>
      <c r="F5258" t="s">
        <v>11</v>
      </c>
      <c r="G5258" t="s">
        <v>11</v>
      </c>
      <c r="H5258" t="s">
        <v>4922</v>
      </c>
      <c r="I5258" t="str">
        <f t="shared" si="82"/>
        <v>LAF-3013-008</v>
      </c>
    </row>
    <row r="5259" spans="1:9" x14ac:dyDescent="0.25">
      <c r="A5259" t="s">
        <v>4922</v>
      </c>
      <c r="B5259" t="s">
        <v>4922</v>
      </c>
      <c r="C5259" t="s">
        <v>11</v>
      </c>
      <c r="D5259">
        <v>434655</v>
      </c>
      <c r="E5259">
        <v>90017276</v>
      </c>
      <c r="F5259" t="s">
        <v>11</v>
      </c>
      <c r="G5259" t="s">
        <v>11</v>
      </c>
      <c r="H5259" t="s">
        <v>4922</v>
      </c>
      <c r="I5259" t="str">
        <f t="shared" si="82"/>
        <v>LAF-3002-004</v>
      </c>
    </row>
    <row r="5260" spans="1:9" x14ac:dyDescent="0.25">
      <c r="A5260" t="s">
        <v>4923</v>
      </c>
      <c r="B5260" t="s">
        <v>4923</v>
      </c>
      <c r="C5260" t="s">
        <v>11</v>
      </c>
      <c r="D5260" t="s">
        <v>4924</v>
      </c>
      <c r="E5260">
        <v>90017277</v>
      </c>
      <c r="F5260" t="s">
        <v>11</v>
      </c>
      <c r="G5260" t="s">
        <v>11</v>
      </c>
      <c r="H5260" t="s">
        <v>4923</v>
      </c>
      <c r="I5260" t="str">
        <f t="shared" si="82"/>
        <v>LAF-3011-011</v>
      </c>
    </row>
    <row r="5261" spans="1:9" hidden="1" x14ac:dyDescent="0.25">
      <c r="A5261" t="s">
        <v>2101</v>
      </c>
      <c r="B5261" t="s">
        <v>2101</v>
      </c>
      <c r="C5261" t="s">
        <v>11</v>
      </c>
      <c r="D5261">
        <v>87095</v>
      </c>
      <c r="E5261">
        <v>90017278</v>
      </c>
      <c r="F5261" t="s">
        <v>2101</v>
      </c>
      <c r="G5261" t="s">
        <v>11</v>
      </c>
      <c r="H5261" t="s">
        <v>2101</v>
      </c>
      <c r="I5261" t="str">
        <f t="shared" si="82"/>
        <v>S25037543C</v>
      </c>
    </row>
    <row r="5262" spans="1:9" hidden="1" x14ac:dyDescent="0.25">
      <c r="A5262" t="s">
        <v>2101</v>
      </c>
      <c r="B5262" t="s">
        <v>2101</v>
      </c>
      <c r="C5262" t="s">
        <v>11</v>
      </c>
      <c r="D5262" t="s">
        <v>4925</v>
      </c>
      <c r="E5262">
        <v>90017279</v>
      </c>
      <c r="F5262" t="s">
        <v>2101</v>
      </c>
      <c r="G5262" t="s">
        <v>11</v>
      </c>
      <c r="H5262" t="s">
        <v>2101</v>
      </c>
      <c r="I5262" t="str">
        <f t="shared" si="82"/>
        <v>LAF-3077-065</v>
      </c>
    </row>
    <row r="5263" spans="1:9" hidden="1" x14ac:dyDescent="0.25">
      <c r="A5263" t="s">
        <v>4926</v>
      </c>
      <c r="B5263" t="s">
        <v>4926</v>
      </c>
      <c r="C5263" t="s">
        <v>11</v>
      </c>
      <c r="D5263" t="s">
        <v>4927</v>
      </c>
      <c r="E5263">
        <v>90017280</v>
      </c>
      <c r="F5263" t="s">
        <v>4926</v>
      </c>
      <c r="G5263" t="s">
        <v>11</v>
      </c>
      <c r="H5263" t="s">
        <v>4926</v>
      </c>
      <c r="I5263">
        <f t="shared" si="82"/>
        <v>250994</v>
      </c>
    </row>
    <row r="5264" spans="1:9" x14ac:dyDescent="0.25">
      <c r="A5264" t="s">
        <v>4922</v>
      </c>
      <c r="B5264" t="s">
        <v>4922</v>
      </c>
      <c r="C5264" t="s">
        <v>11</v>
      </c>
      <c r="D5264">
        <v>426413</v>
      </c>
      <c r="E5264">
        <v>90017281</v>
      </c>
      <c r="F5264" t="s">
        <v>11</v>
      </c>
      <c r="G5264" t="s">
        <v>11</v>
      </c>
      <c r="H5264" t="s">
        <v>4922</v>
      </c>
      <c r="I5264">
        <f t="shared" si="82"/>
        <v>414127</v>
      </c>
    </row>
    <row r="5265" spans="1:9" x14ac:dyDescent="0.25">
      <c r="A5265" t="s">
        <v>4928</v>
      </c>
      <c r="B5265" t="s">
        <v>4928</v>
      </c>
      <c r="C5265" t="s">
        <v>11</v>
      </c>
      <c r="D5265" t="s">
        <v>4929</v>
      </c>
      <c r="E5265">
        <v>90017282</v>
      </c>
      <c r="F5265" t="s">
        <v>11</v>
      </c>
      <c r="G5265" t="s">
        <v>11</v>
      </c>
      <c r="H5265" t="s">
        <v>4928</v>
      </c>
      <c r="I5265">
        <f t="shared" si="82"/>
        <v>407868</v>
      </c>
    </row>
    <row r="5266" spans="1:9" x14ac:dyDescent="0.25">
      <c r="A5266" t="s">
        <v>4930</v>
      </c>
      <c r="B5266" t="s">
        <v>4930</v>
      </c>
      <c r="C5266" t="s">
        <v>11</v>
      </c>
      <c r="D5266" t="s">
        <v>4931</v>
      </c>
      <c r="E5266">
        <v>90017283</v>
      </c>
      <c r="F5266" t="s">
        <v>11</v>
      </c>
      <c r="G5266" t="s">
        <v>11</v>
      </c>
      <c r="H5266" t="s">
        <v>4930</v>
      </c>
      <c r="I5266">
        <f t="shared" si="82"/>
        <v>415977</v>
      </c>
    </row>
    <row r="5267" spans="1:9" x14ac:dyDescent="0.25">
      <c r="A5267" t="s">
        <v>4932</v>
      </c>
      <c r="B5267" t="s">
        <v>4932</v>
      </c>
      <c r="C5267" t="s">
        <v>11</v>
      </c>
      <c r="D5267" t="s">
        <v>4933</v>
      </c>
      <c r="E5267">
        <v>90017284</v>
      </c>
      <c r="F5267" t="s">
        <v>11</v>
      </c>
      <c r="G5267" t="s">
        <v>11</v>
      </c>
      <c r="H5267" t="s">
        <v>4932</v>
      </c>
      <c r="I5267">
        <f t="shared" si="82"/>
        <v>407869</v>
      </c>
    </row>
    <row r="5268" spans="1:9" x14ac:dyDescent="0.25">
      <c r="A5268" t="s">
        <v>4934</v>
      </c>
      <c r="B5268" t="s">
        <v>4935</v>
      </c>
      <c r="C5268" t="s">
        <v>3609</v>
      </c>
      <c r="D5268" t="s">
        <v>4936</v>
      </c>
      <c r="E5268">
        <v>90017285</v>
      </c>
      <c r="F5268" t="s">
        <v>11</v>
      </c>
      <c r="G5268" t="s">
        <v>11</v>
      </c>
      <c r="H5268" t="s">
        <v>4934</v>
      </c>
      <c r="I5268">
        <f t="shared" si="82"/>
        <v>411055</v>
      </c>
    </row>
    <row r="5269" spans="1:9" hidden="1" x14ac:dyDescent="0.25">
      <c r="A5269" t="s">
        <v>361</v>
      </c>
      <c r="B5269" t="s">
        <v>361</v>
      </c>
      <c r="C5269" t="s">
        <v>11</v>
      </c>
      <c r="D5269" t="s">
        <v>4937</v>
      </c>
      <c r="E5269">
        <v>90017286</v>
      </c>
      <c r="F5269" t="s">
        <v>361</v>
      </c>
      <c r="G5269" t="s">
        <v>11</v>
      </c>
      <c r="H5269" t="s">
        <v>361</v>
      </c>
      <c r="I5269">
        <f t="shared" si="82"/>
        <v>411054</v>
      </c>
    </row>
    <row r="5270" spans="1:9" x14ac:dyDescent="0.25">
      <c r="A5270" t="s">
        <v>4938</v>
      </c>
      <c r="B5270" t="s">
        <v>4938</v>
      </c>
      <c r="C5270" t="s">
        <v>11</v>
      </c>
      <c r="D5270" t="s">
        <v>4939</v>
      </c>
      <c r="E5270">
        <v>90017287</v>
      </c>
      <c r="F5270" t="s">
        <v>11</v>
      </c>
      <c r="G5270" t="s">
        <v>11</v>
      </c>
      <c r="H5270" t="s">
        <v>4938</v>
      </c>
      <c r="I5270">
        <f t="shared" si="82"/>
        <v>416256</v>
      </c>
    </row>
    <row r="5271" spans="1:9" x14ac:dyDescent="0.25">
      <c r="A5271" t="s">
        <v>4932</v>
      </c>
      <c r="B5271" t="s">
        <v>4932</v>
      </c>
      <c r="C5271" t="s">
        <v>11</v>
      </c>
      <c r="D5271" t="s">
        <v>4940</v>
      </c>
      <c r="E5271">
        <v>90017288</v>
      </c>
      <c r="F5271" t="s">
        <v>11</v>
      </c>
      <c r="G5271" t="s">
        <v>11</v>
      </c>
      <c r="H5271" t="s">
        <v>4932</v>
      </c>
      <c r="I5271" t="str">
        <f t="shared" si="82"/>
        <v>NT74</v>
      </c>
    </row>
    <row r="5272" spans="1:9" x14ac:dyDescent="0.25">
      <c r="A5272" t="s">
        <v>4932</v>
      </c>
      <c r="B5272" t="s">
        <v>4932</v>
      </c>
      <c r="C5272" t="s">
        <v>11</v>
      </c>
      <c r="D5272" t="s">
        <v>4941</v>
      </c>
      <c r="E5272">
        <v>90017289</v>
      </c>
      <c r="F5272" t="s">
        <v>11</v>
      </c>
      <c r="G5272" t="s">
        <v>11</v>
      </c>
      <c r="H5272" t="s">
        <v>4932</v>
      </c>
      <c r="I5272" t="str">
        <f t="shared" si="82"/>
        <v>3607-080100-04</v>
      </c>
    </row>
    <row r="5273" spans="1:9" x14ac:dyDescent="0.25">
      <c r="A5273" t="s">
        <v>4932</v>
      </c>
      <c r="B5273" t="s">
        <v>4932</v>
      </c>
      <c r="C5273" t="s">
        <v>11</v>
      </c>
      <c r="D5273" t="s">
        <v>4942</v>
      </c>
      <c r="E5273">
        <v>90017290</v>
      </c>
      <c r="F5273" t="s">
        <v>11</v>
      </c>
      <c r="G5273" t="s">
        <v>11</v>
      </c>
      <c r="H5273" t="s">
        <v>4932</v>
      </c>
      <c r="I5273" t="str">
        <f t="shared" si="82"/>
        <v>9812-011</v>
      </c>
    </row>
    <row r="5274" spans="1:9" x14ac:dyDescent="0.25">
      <c r="A5274" t="s">
        <v>4943</v>
      </c>
      <c r="B5274" t="s">
        <v>4943</v>
      </c>
      <c r="C5274" t="s">
        <v>11</v>
      </c>
      <c r="D5274" t="s">
        <v>4944</v>
      </c>
      <c r="E5274">
        <v>90017291</v>
      </c>
      <c r="F5274" t="s">
        <v>11</v>
      </c>
      <c r="G5274" t="s">
        <v>11</v>
      </c>
      <c r="H5274" t="s">
        <v>4943</v>
      </c>
      <c r="I5274" t="str">
        <f t="shared" si="82"/>
        <v>3607-020100-06</v>
      </c>
    </row>
    <row r="5275" spans="1:9" x14ac:dyDescent="0.25">
      <c r="A5275" t="s">
        <v>4945</v>
      </c>
      <c r="B5275" t="s">
        <v>4945</v>
      </c>
      <c r="C5275" t="s">
        <v>11</v>
      </c>
      <c r="D5275" t="s">
        <v>4946</v>
      </c>
      <c r="E5275">
        <v>90017292</v>
      </c>
      <c r="F5275" t="s">
        <v>11</v>
      </c>
      <c r="G5275" t="s">
        <v>11</v>
      </c>
      <c r="H5275" t="s">
        <v>4945</v>
      </c>
      <c r="I5275" t="str">
        <f t="shared" si="82"/>
        <v>ME1927</v>
      </c>
    </row>
    <row r="5276" spans="1:9" x14ac:dyDescent="0.25">
      <c r="A5276" t="s">
        <v>4947</v>
      </c>
      <c r="B5276" t="s">
        <v>4947</v>
      </c>
      <c r="C5276" t="s">
        <v>11</v>
      </c>
      <c r="D5276">
        <v>81215</v>
      </c>
      <c r="E5276">
        <v>90017123</v>
      </c>
      <c r="F5276" t="s">
        <v>11</v>
      </c>
      <c r="G5276" t="s">
        <v>11</v>
      </c>
      <c r="H5276" t="s">
        <v>4947</v>
      </c>
      <c r="I5276" t="str">
        <f t="shared" si="82"/>
        <v>1023-0622</v>
      </c>
    </row>
    <row r="5277" spans="1:9" x14ac:dyDescent="0.25">
      <c r="A5277" t="s">
        <v>4947</v>
      </c>
      <c r="B5277" t="s">
        <v>4947</v>
      </c>
      <c r="C5277" t="s">
        <v>11</v>
      </c>
      <c r="D5277">
        <v>17105</v>
      </c>
      <c r="E5277">
        <v>90017124</v>
      </c>
      <c r="F5277" t="s">
        <v>11</v>
      </c>
      <c r="G5277" t="s">
        <v>11</v>
      </c>
      <c r="H5277" t="s">
        <v>4947</v>
      </c>
      <c r="I5277" t="str">
        <f t="shared" si="82"/>
        <v>0401-0100-05</v>
      </c>
    </row>
    <row r="5278" spans="1:9" x14ac:dyDescent="0.25">
      <c r="A5278" t="s">
        <v>4932</v>
      </c>
      <c r="B5278" t="s">
        <v>4932</v>
      </c>
      <c r="C5278" t="s">
        <v>11</v>
      </c>
      <c r="D5278" t="s">
        <v>4948</v>
      </c>
      <c r="E5278">
        <v>90017125</v>
      </c>
      <c r="F5278" t="s">
        <v>11</v>
      </c>
      <c r="G5278" t="s">
        <v>11</v>
      </c>
      <c r="H5278" t="s">
        <v>4932</v>
      </c>
      <c r="I5278" t="str">
        <f t="shared" si="82"/>
        <v>NT630</v>
      </c>
    </row>
    <row r="5279" spans="1:9" x14ac:dyDescent="0.25">
      <c r="A5279" t="s">
        <v>4932</v>
      </c>
      <c r="B5279" t="s">
        <v>4932</v>
      </c>
      <c r="C5279" t="s">
        <v>11</v>
      </c>
      <c r="D5279" t="s">
        <v>4949</v>
      </c>
      <c r="E5279">
        <v>90017126</v>
      </c>
      <c r="F5279" t="s">
        <v>11</v>
      </c>
      <c r="G5279" t="s">
        <v>11</v>
      </c>
      <c r="H5279" t="s">
        <v>4932</v>
      </c>
      <c r="I5279" t="str">
        <f t="shared" si="82"/>
        <v>NT664</v>
      </c>
    </row>
    <row r="5280" spans="1:9" x14ac:dyDescent="0.25">
      <c r="A5280" t="s">
        <v>4932</v>
      </c>
      <c r="B5280" t="s">
        <v>4932</v>
      </c>
      <c r="C5280" t="s">
        <v>11</v>
      </c>
      <c r="D5280" t="s">
        <v>4950</v>
      </c>
      <c r="E5280">
        <v>90017127</v>
      </c>
      <c r="F5280" t="s">
        <v>11</v>
      </c>
      <c r="G5280" t="s">
        <v>11</v>
      </c>
      <c r="H5280" t="s">
        <v>4932</v>
      </c>
      <c r="I5280" t="str">
        <f t="shared" si="82"/>
        <v>3607-010921-00</v>
      </c>
    </row>
    <row r="5281" spans="1:9" x14ac:dyDescent="0.25">
      <c r="A5281" t="s">
        <v>4932</v>
      </c>
      <c r="B5281" t="s">
        <v>4932</v>
      </c>
      <c r="C5281" t="s">
        <v>11</v>
      </c>
      <c r="D5281" t="s">
        <v>4951</v>
      </c>
      <c r="E5281">
        <v>90017128</v>
      </c>
      <c r="F5281" t="s">
        <v>11</v>
      </c>
      <c r="G5281" t="s">
        <v>11</v>
      </c>
      <c r="H5281" t="s">
        <v>4932</v>
      </c>
      <c r="I5281" t="str">
        <f t="shared" si="82"/>
        <v>3607-011300-00</v>
      </c>
    </row>
    <row r="5282" spans="1:9" x14ac:dyDescent="0.25">
      <c r="A5282" t="s">
        <v>4952</v>
      </c>
      <c r="B5282" t="s">
        <v>4953</v>
      </c>
      <c r="C5282" t="s">
        <v>3039</v>
      </c>
      <c r="D5282" t="s">
        <v>4954</v>
      </c>
      <c r="E5282">
        <v>90017129</v>
      </c>
      <c r="F5282" t="s">
        <v>11</v>
      </c>
      <c r="G5282" t="s">
        <v>11</v>
      </c>
      <c r="H5282" t="s">
        <v>4952</v>
      </c>
      <c r="I5282" t="str">
        <f t="shared" si="82"/>
        <v>ME551</v>
      </c>
    </row>
    <row r="5283" spans="1:9" x14ac:dyDescent="0.25">
      <c r="A5283" t="s">
        <v>4955</v>
      </c>
      <c r="B5283" t="s">
        <v>4955</v>
      </c>
      <c r="C5283" t="s">
        <v>11</v>
      </c>
      <c r="D5283" t="s">
        <v>4956</v>
      </c>
      <c r="E5283">
        <v>90017130</v>
      </c>
      <c r="F5283" t="s">
        <v>11</v>
      </c>
      <c r="G5283" t="s">
        <v>11</v>
      </c>
      <c r="H5283" t="s">
        <v>4955</v>
      </c>
      <c r="I5283" t="str">
        <f t="shared" si="82"/>
        <v>ME19</v>
      </c>
    </row>
    <row r="5284" spans="1:9" hidden="1" x14ac:dyDescent="0.25">
      <c r="A5284" t="s">
        <v>72</v>
      </c>
      <c r="B5284" t="s">
        <v>73</v>
      </c>
      <c r="C5284" t="s">
        <v>10</v>
      </c>
      <c r="D5284" t="s">
        <v>4957</v>
      </c>
      <c r="E5284">
        <v>90017131</v>
      </c>
      <c r="F5284" t="s">
        <v>75</v>
      </c>
      <c r="G5284" t="s">
        <v>76</v>
      </c>
      <c r="H5284" t="s">
        <v>75</v>
      </c>
      <c r="I5284" t="str">
        <f t="shared" si="82"/>
        <v>501-098</v>
      </c>
    </row>
    <row r="5285" spans="1:9" x14ac:dyDescent="0.25">
      <c r="A5285" t="s">
        <v>4958</v>
      </c>
      <c r="B5285" t="s">
        <v>4958</v>
      </c>
      <c r="C5285" t="s">
        <v>11</v>
      </c>
      <c r="D5285" t="s">
        <v>4959</v>
      </c>
      <c r="E5285">
        <v>90017132</v>
      </c>
      <c r="F5285" t="s">
        <v>11</v>
      </c>
      <c r="G5285" t="s">
        <v>11</v>
      </c>
      <c r="H5285" t="s">
        <v>4958</v>
      </c>
      <c r="I5285" t="str">
        <f t="shared" si="82"/>
        <v>501-099</v>
      </c>
    </row>
    <row r="5286" spans="1:9" x14ac:dyDescent="0.25">
      <c r="A5286" t="s">
        <v>4958</v>
      </c>
      <c r="B5286" t="s">
        <v>4958</v>
      </c>
      <c r="C5286" t="s">
        <v>11</v>
      </c>
      <c r="D5286">
        <v>2530200501</v>
      </c>
      <c r="E5286">
        <v>90017223</v>
      </c>
      <c r="F5286" t="s">
        <v>11</v>
      </c>
      <c r="G5286" t="s">
        <v>11</v>
      </c>
      <c r="H5286" t="s">
        <v>4958</v>
      </c>
      <c r="I5286" t="str">
        <f t="shared" si="82"/>
        <v>501-120</v>
      </c>
    </row>
    <row r="5287" spans="1:9" x14ac:dyDescent="0.25">
      <c r="A5287" t="s">
        <v>4958</v>
      </c>
      <c r="B5287" t="s">
        <v>4958</v>
      </c>
      <c r="C5287" t="s">
        <v>11</v>
      </c>
      <c r="D5287" t="s">
        <v>4960</v>
      </c>
      <c r="E5287">
        <v>90017224</v>
      </c>
      <c r="F5287" t="s">
        <v>11</v>
      </c>
      <c r="G5287" t="s">
        <v>11</v>
      </c>
      <c r="H5287" t="s">
        <v>4958</v>
      </c>
      <c r="I5287" t="str">
        <f t="shared" si="82"/>
        <v>651-675</v>
      </c>
    </row>
    <row r="5288" spans="1:9" x14ac:dyDescent="0.25">
      <c r="A5288" t="s">
        <v>4958</v>
      </c>
      <c r="B5288" t="s">
        <v>4958</v>
      </c>
      <c r="C5288" t="s">
        <v>11</v>
      </c>
      <c r="D5288">
        <v>20173820</v>
      </c>
      <c r="E5288">
        <v>90017225</v>
      </c>
      <c r="F5288" t="s">
        <v>11</v>
      </c>
      <c r="G5288" t="s">
        <v>11</v>
      </c>
      <c r="H5288" t="s">
        <v>4958</v>
      </c>
      <c r="I5288" t="str">
        <f t="shared" si="82"/>
        <v>501-158</v>
      </c>
    </row>
    <row r="5289" spans="1:9" x14ac:dyDescent="0.25">
      <c r="A5289" t="s">
        <v>4958</v>
      </c>
      <c r="B5289" t="s">
        <v>4958</v>
      </c>
      <c r="C5289" t="s">
        <v>11</v>
      </c>
      <c r="D5289">
        <v>23206605</v>
      </c>
      <c r="E5289">
        <v>90017226</v>
      </c>
      <c r="F5289" t="s">
        <v>11</v>
      </c>
      <c r="G5289" t="s">
        <v>11</v>
      </c>
      <c r="H5289" t="s">
        <v>4958</v>
      </c>
      <c r="I5289" t="str">
        <f t="shared" si="82"/>
        <v>650-454</v>
      </c>
    </row>
    <row r="5290" spans="1:9" x14ac:dyDescent="0.25">
      <c r="A5290" t="s">
        <v>4958</v>
      </c>
      <c r="B5290" t="s">
        <v>4958</v>
      </c>
      <c r="C5290" t="s">
        <v>11</v>
      </c>
      <c r="D5290">
        <v>20050855</v>
      </c>
      <c r="E5290">
        <v>90017227</v>
      </c>
      <c r="F5290" t="s">
        <v>11</v>
      </c>
      <c r="G5290" t="s">
        <v>11</v>
      </c>
      <c r="H5290" t="s">
        <v>4958</v>
      </c>
      <c r="I5290" t="str">
        <f t="shared" si="82"/>
        <v>236-007</v>
      </c>
    </row>
    <row r="5291" spans="1:9" x14ac:dyDescent="0.25">
      <c r="A5291" t="s">
        <v>4958</v>
      </c>
      <c r="B5291" t="s">
        <v>4958</v>
      </c>
      <c r="C5291" t="s">
        <v>11</v>
      </c>
      <c r="D5291">
        <v>26012080</v>
      </c>
      <c r="E5291">
        <v>90017228</v>
      </c>
      <c r="F5291" t="s">
        <v>11</v>
      </c>
      <c r="G5291" t="s">
        <v>11</v>
      </c>
      <c r="H5291" t="s">
        <v>4958</v>
      </c>
      <c r="I5291" t="str">
        <f t="shared" si="82"/>
        <v>236-504</v>
      </c>
    </row>
    <row r="5292" spans="1:9" x14ac:dyDescent="0.25">
      <c r="A5292" t="s">
        <v>4958</v>
      </c>
      <c r="B5292" t="s">
        <v>4958</v>
      </c>
      <c r="C5292" t="s">
        <v>11</v>
      </c>
      <c r="D5292">
        <v>26012081</v>
      </c>
      <c r="E5292">
        <v>90017229</v>
      </c>
      <c r="F5292" t="s">
        <v>11</v>
      </c>
      <c r="G5292" t="s">
        <v>11</v>
      </c>
      <c r="H5292" t="s">
        <v>4958</v>
      </c>
      <c r="I5292" t="str">
        <f t="shared" si="82"/>
        <v>501-011</v>
      </c>
    </row>
    <row r="5293" spans="1:9" x14ac:dyDescent="0.25">
      <c r="A5293" t="s">
        <v>4958</v>
      </c>
      <c r="B5293" t="s">
        <v>4958</v>
      </c>
      <c r="C5293" t="s">
        <v>11</v>
      </c>
      <c r="D5293">
        <v>32345088</v>
      </c>
      <c r="E5293">
        <v>90017230</v>
      </c>
      <c r="F5293" t="s">
        <v>11</v>
      </c>
      <c r="G5293" t="s">
        <v>11</v>
      </c>
      <c r="H5293" t="s">
        <v>4958</v>
      </c>
      <c r="I5293" t="str">
        <f t="shared" si="82"/>
        <v>2203P-8</v>
      </c>
    </row>
    <row r="5294" spans="1:9" x14ac:dyDescent="0.25">
      <c r="A5294" t="s">
        <v>4958</v>
      </c>
      <c r="B5294" t="s">
        <v>4958</v>
      </c>
      <c r="C5294" t="s">
        <v>11</v>
      </c>
      <c r="D5294">
        <v>512898</v>
      </c>
      <c r="E5294">
        <v>90017231</v>
      </c>
      <c r="F5294" t="s">
        <v>11</v>
      </c>
      <c r="G5294" t="s">
        <v>11</v>
      </c>
      <c r="H5294" t="s">
        <v>4958</v>
      </c>
      <c r="I5294" t="str">
        <f t="shared" si="82"/>
        <v>501-094</v>
      </c>
    </row>
    <row r="5295" spans="1:9" x14ac:dyDescent="0.25">
      <c r="A5295" t="s">
        <v>4958</v>
      </c>
      <c r="B5295" t="s">
        <v>4958</v>
      </c>
      <c r="C5295" t="s">
        <v>11</v>
      </c>
      <c r="D5295" t="s">
        <v>4961</v>
      </c>
      <c r="E5295">
        <v>90017232</v>
      </c>
      <c r="F5295" t="s">
        <v>11</v>
      </c>
      <c r="G5295" t="s">
        <v>11</v>
      </c>
      <c r="H5295" t="s">
        <v>4958</v>
      </c>
      <c r="I5295" t="str">
        <f t="shared" si="82"/>
        <v>164C-6</v>
      </c>
    </row>
    <row r="5296" spans="1:9" x14ac:dyDescent="0.25">
      <c r="A5296" t="s">
        <v>4958</v>
      </c>
      <c r="B5296" t="s">
        <v>4958</v>
      </c>
      <c r="C5296" t="s">
        <v>11</v>
      </c>
      <c r="D5296">
        <v>512016</v>
      </c>
      <c r="E5296">
        <v>90017143</v>
      </c>
      <c r="F5296" t="s">
        <v>11</v>
      </c>
      <c r="G5296" t="s">
        <v>11</v>
      </c>
      <c r="H5296" t="s">
        <v>4958</v>
      </c>
      <c r="I5296" t="str">
        <f t="shared" si="82"/>
        <v>001-111</v>
      </c>
    </row>
    <row r="5297" spans="1:9" x14ac:dyDescent="0.25">
      <c r="A5297" t="s">
        <v>4958</v>
      </c>
      <c r="B5297" t="s">
        <v>4958</v>
      </c>
      <c r="C5297" t="s">
        <v>11</v>
      </c>
      <c r="D5297" t="s">
        <v>4962</v>
      </c>
      <c r="E5297">
        <v>90017144</v>
      </c>
      <c r="F5297" t="s">
        <v>11</v>
      </c>
      <c r="G5297" t="s">
        <v>11</v>
      </c>
      <c r="H5297" t="s">
        <v>4958</v>
      </c>
      <c r="I5297" t="str">
        <f t="shared" si="82"/>
        <v>001-163</v>
      </c>
    </row>
    <row r="5298" spans="1:9" x14ac:dyDescent="0.25">
      <c r="A5298" t="s">
        <v>4958</v>
      </c>
      <c r="B5298" t="s">
        <v>4958</v>
      </c>
      <c r="C5298" t="s">
        <v>11</v>
      </c>
      <c r="D5298">
        <v>2530201701</v>
      </c>
      <c r="E5298">
        <v>90017145</v>
      </c>
      <c r="F5298" t="s">
        <v>11</v>
      </c>
      <c r="G5298" t="s">
        <v>11</v>
      </c>
      <c r="H5298" t="s">
        <v>4958</v>
      </c>
      <c r="I5298" t="str">
        <f t="shared" si="82"/>
        <v>001-165</v>
      </c>
    </row>
    <row r="5299" spans="1:9" x14ac:dyDescent="0.25">
      <c r="A5299" t="s">
        <v>4958</v>
      </c>
      <c r="B5299" t="s">
        <v>4958</v>
      </c>
      <c r="C5299" t="s">
        <v>11</v>
      </c>
      <c r="D5299">
        <v>2680170601</v>
      </c>
      <c r="E5299">
        <v>90017146</v>
      </c>
      <c r="F5299" t="s">
        <v>11</v>
      </c>
      <c r="G5299" t="s">
        <v>11</v>
      </c>
      <c r="H5299" t="s">
        <v>4958</v>
      </c>
      <c r="I5299" t="str">
        <f t="shared" si="82"/>
        <v>001-166</v>
      </c>
    </row>
    <row r="5300" spans="1:9" x14ac:dyDescent="0.25">
      <c r="A5300" t="s">
        <v>4958</v>
      </c>
      <c r="B5300" t="s">
        <v>4958</v>
      </c>
      <c r="C5300" t="s">
        <v>11</v>
      </c>
      <c r="D5300" t="s">
        <v>4963</v>
      </c>
      <c r="E5300">
        <v>90017147</v>
      </c>
      <c r="F5300" t="s">
        <v>11</v>
      </c>
      <c r="G5300" t="s">
        <v>11</v>
      </c>
      <c r="H5300" t="s">
        <v>4958</v>
      </c>
      <c r="I5300" t="str">
        <f t="shared" si="82"/>
        <v>001-168</v>
      </c>
    </row>
    <row r="5301" spans="1:9" hidden="1" x14ac:dyDescent="0.25">
      <c r="A5301" t="s">
        <v>222</v>
      </c>
      <c r="B5301" t="s">
        <v>222</v>
      </c>
      <c r="C5301" t="s">
        <v>11</v>
      </c>
      <c r="D5301" t="s">
        <v>4964</v>
      </c>
      <c r="E5301">
        <v>90017148</v>
      </c>
      <c r="F5301" t="s">
        <v>221</v>
      </c>
      <c r="G5301" t="s">
        <v>223</v>
      </c>
      <c r="H5301" t="s">
        <v>221</v>
      </c>
      <c r="I5301" t="str">
        <f t="shared" si="82"/>
        <v>001-169</v>
      </c>
    </row>
    <row r="5302" spans="1:9" hidden="1" x14ac:dyDescent="0.25">
      <c r="A5302" t="s">
        <v>222</v>
      </c>
      <c r="B5302" t="s">
        <v>222</v>
      </c>
      <c r="C5302" t="s">
        <v>11</v>
      </c>
      <c r="D5302" t="s">
        <v>4964</v>
      </c>
      <c r="E5302">
        <v>90017148</v>
      </c>
      <c r="F5302" t="s">
        <v>221</v>
      </c>
      <c r="G5302" t="s">
        <v>223</v>
      </c>
      <c r="H5302" t="s">
        <v>225</v>
      </c>
      <c r="I5302" t="str">
        <f t="shared" si="82"/>
        <v>501-100</v>
      </c>
    </row>
    <row r="5303" spans="1:9" x14ac:dyDescent="0.25">
      <c r="A5303" t="s">
        <v>4958</v>
      </c>
      <c r="B5303" t="s">
        <v>4958</v>
      </c>
      <c r="C5303" t="s">
        <v>11</v>
      </c>
      <c r="D5303">
        <v>20051910</v>
      </c>
      <c r="E5303">
        <v>90017149</v>
      </c>
      <c r="F5303" t="s">
        <v>11</v>
      </c>
      <c r="G5303" t="s">
        <v>11</v>
      </c>
      <c r="H5303" t="s">
        <v>4958</v>
      </c>
      <c r="I5303" t="str">
        <f t="shared" si="82"/>
        <v>001-103</v>
      </c>
    </row>
    <row r="5304" spans="1:9" hidden="1" x14ac:dyDescent="0.25">
      <c r="A5304" t="s">
        <v>87</v>
      </c>
      <c r="B5304" t="s">
        <v>88</v>
      </c>
      <c r="C5304" t="s">
        <v>89</v>
      </c>
      <c r="D5304" t="s">
        <v>4965</v>
      </c>
      <c r="E5304">
        <v>90017150</v>
      </c>
      <c r="F5304" t="s">
        <v>91</v>
      </c>
      <c r="G5304" t="s">
        <v>89</v>
      </c>
      <c r="H5304" t="s">
        <v>91</v>
      </c>
      <c r="I5304" t="str">
        <f t="shared" si="82"/>
        <v>LAF-3010-104</v>
      </c>
    </row>
    <row r="5305" spans="1:9" x14ac:dyDescent="0.25">
      <c r="A5305" t="s">
        <v>4966</v>
      </c>
      <c r="B5305" t="s">
        <v>4958</v>
      </c>
      <c r="C5305" t="s">
        <v>88</v>
      </c>
      <c r="D5305">
        <v>43562654</v>
      </c>
      <c r="E5305">
        <v>90017151</v>
      </c>
      <c r="F5305" t="s">
        <v>11</v>
      </c>
      <c r="G5305" t="s">
        <v>11</v>
      </c>
      <c r="H5305" t="s">
        <v>4966</v>
      </c>
      <c r="I5305" t="str">
        <f t="shared" si="82"/>
        <v>501-057</v>
      </c>
    </row>
    <row r="5306" spans="1:9" x14ac:dyDescent="0.25">
      <c r="A5306" t="s">
        <v>4958</v>
      </c>
      <c r="B5306" t="s">
        <v>4958</v>
      </c>
      <c r="C5306" t="s">
        <v>11</v>
      </c>
      <c r="D5306">
        <v>26012067</v>
      </c>
      <c r="E5306">
        <v>90017152</v>
      </c>
      <c r="F5306" t="s">
        <v>11</v>
      </c>
      <c r="G5306" t="s">
        <v>11</v>
      </c>
      <c r="H5306" t="s">
        <v>4958</v>
      </c>
      <c r="I5306" t="str">
        <f t="shared" si="82"/>
        <v>OSD-225-1/2</v>
      </c>
    </row>
    <row r="5307" spans="1:9" x14ac:dyDescent="0.25">
      <c r="A5307" t="s">
        <v>4958</v>
      </c>
      <c r="B5307" t="s">
        <v>4958</v>
      </c>
      <c r="C5307" t="s">
        <v>11</v>
      </c>
      <c r="D5307">
        <v>2700230501</v>
      </c>
      <c r="E5307">
        <v>90017153</v>
      </c>
      <c r="F5307" t="s">
        <v>11</v>
      </c>
      <c r="G5307" t="s">
        <v>11</v>
      </c>
      <c r="H5307" t="s">
        <v>4958</v>
      </c>
      <c r="I5307" t="str">
        <f t="shared" si="82"/>
        <v>SL-25</v>
      </c>
    </row>
    <row r="5308" spans="1:9" x14ac:dyDescent="0.25">
      <c r="A5308" t="s">
        <v>4958</v>
      </c>
      <c r="B5308" t="s">
        <v>4958</v>
      </c>
      <c r="C5308" t="s">
        <v>11</v>
      </c>
      <c r="D5308">
        <v>2700580101</v>
      </c>
      <c r="E5308">
        <v>90017154</v>
      </c>
      <c r="F5308" t="s">
        <v>11</v>
      </c>
      <c r="G5308" t="s">
        <v>11</v>
      </c>
      <c r="H5308" t="s">
        <v>4958</v>
      </c>
      <c r="I5308" t="str">
        <f t="shared" si="82"/>
        <v>101-1199-009</v>
      </c>
    </row>
    <row r="5309" spans="1:9" x14ac:dyDescent="0.25">
      <c r="A5309" t="s">
        <v>4958</v>
      </c>
      <c r="B5309" t="s">
        <v>4958</v>
      </c>
      <c r="C5309" t="s">
        <v>11</v>
      </c>
      <c r="D5309">
        <v>32345023</v>
      </c>
      <c r="E5309">
        <v>90017155</v>
      </c>
      <c r="F5309" t="s">
        <v>11</v>
      </c>
      <c r="G5309" t="s">
        <v>11</v>
      </c>
      <c r="H5309" t="s">
        <v>4958</v>
      </c>
      <c r="I5309" t="str">
        <f t="shared" si="82"/>
        <v>AE-100</v>
      </c>
    </row>
    <row r="5310" spans="1:9" x14ac:dyDescent="0.25">
      <c r="A5310" t="s">
        <v>4958</v>
      </c>
      <c r="B5310" t="s">
        <v>4958</v>
      </c>
      <c r="C5310" t="s">
        <v>11</v>
      </c>
      <c r="D5310">
        <v>32345010</v>
      </c>
      <c r="E5310">
        <v>90017156</v>
      </c>
      <c r="F5310" t="s">
        <v>11</v>
      </c>
      <c r="G5310" t="s">
        <v>11</v>
      </c>
      <c r="H5310" t="s">
        <v>4958</v>
      </c>
      <c r="I5310" t="str">
        <f t="shared" si="82"/>
        <v>CR32396</v>
      </c>
    </row>
    <row r="5311" spans="1:9" hidden="1" x14ac:dyDescent="0.25">
      <c r="A5311" t="s">
        <v>66</v>
      </c>
      <c r="B5311" t="s">
        <v>66</v>
      </c>
      <c r="C5311" t="s">
        <v>11</v>
      </c>
      <c r="D5311" t="s">
        <v>4967</v>
      </c>
      <c r="E5311">
        <v>90017157</v>
      </c>
      <c r="F5311" t="s">
        <v>66</v>
      </c>
      <c r="G5311" t="s">
        <v>11</v>
      </c>
      <c r="H5311" t="s">
        <v>66</v>
      </c>
      <c r="I5311">
        <f t="shared" si="82"/>
        <v>10262</v>
      </c>
    </row>
    <row r="5312" spans="1:9" x14ac:dyDescent="0.25">
      <c r="A5312" t="s">
        <v>4958</v>
      </c>
      <c r="B5312" t="s">
        <v>4958</v>
      </c>
      <c r="C5312" t="s">
        <v>11</v>
      </c>
      <c r="D5312">
        <v>47144053</v>
      </c>
      <c r="E5312">
        <v>90017158</v>
      </c>
      <c r="F5312" t="s">
        <v>11</v>
      </c>
      <c r="G5312" t="s">
        <v>11</v>
      </c>
      <c r="H5312" t="s">
        <v>4958</v>
      </c>
      <c r="I5312" t="str">
        <f t="shared" si="82"/>
        <v>01-2650-03</v>
      </c>
    </row>
    <row r="5313" spans="1:9" x14ac:dyDescent="0.25">
      <c r="A5313" t="s">
        <v>4958</v>
      </c>
      <c r="B5313" t="s">
        <v>4958</v>
      </c>
      <c r="C5313" t="s">
        <v>11</v>
      </c>
      <c r="D5313">
        <v>512899</v>
      </c>
      <c r="E5313">
        <v>90017159</v>
      </c>
      <c r="F5313" t="s">
        <v>11</v>
      </c>
      <c r="G5313" t="s">
        <v>11</v>
      </c>
      <c r="H5313" t="s">
        <v>4958</v>
      </c>
      <c r="I5313" t="str">
        <f t="shared" si="82"/>
        <v>01-2600-52</v>
      </c>
    </row>
    <row r="5314" spans="1:9" x14ac:dyDescent="0.25">
      <c r="A5314" t="s">
        <v>4966</v>
      </c>
      <c r="B5314" t="s">
        <v>4958</v>
      </c>
      <c r="C5314" t="s">
        <v>88</v>
      </c>
      <c r="D5314">
        <v>43561856</v>
      </c>
      <c r="E5314">
        <v>90017160</v>
      </c>
      <c r="F5314" t="s">
        <v>11</v>
      </c>
      <c r="G5314" t="s">
        <v>11</v>
      </c>
      <c r="H5314" t="s">
        <v>4966</v>
      </c>
      <c r="I5314" t="str">
        <f t="shared" ref="I5314:I5377" si="83">D5386</f>
        <v>L610510</v>
      </c>
    </row>
    <row r="5315" spans="1:9" x14ac:dyDescent="0.25">
      <c r="A5315" t="s">
        <v>4958</v>
      </c>
      <c r="B5315" t="s">
        <v>4958</v>
      </c>
      <c r="C5315" t="s">
        <v>11</v>
      </c>
      <c r="D5315">
        <v>22121651</v>
      </c>
      <c r="E5315">
        <v>90017161</v>
      </c>
      <c r="F5315" t="s">
        <v>11</v>
      </c>
      <c r="G5315" t="s">
        <v>11</v>
      </c>
      <c r="H5315" t="s">
        <v>4958</v>
      </c>
      <c r="I5315" t="str">
        <f t="shared" si="83"/>
        <v>L610549</v>
      </c>
    </row>
    <row r="5316" spans="1:9" x14ac:dyDescent="0.25">
      <c r="A5316" t="s">
        <v>4958</v>
      </c>
      <c r="B5316" t="s">
        <v>4958</v>
      </c>
      <c r="C5316" t="s">
        <v>11</v>
      </c>
      <c r="D5316">
        <v>2530231502</v>
      </c>
      <c r="E5316">
        <v>90017162</v>
      </c>
      <c r="F5316" t="s">
        <v>11</v>
      </c>
      <c r="G5316" t="s">
        <v>11</v>
      </c>
      <c r="H5316" t="s">
        <v>4958</v>
      </c>
      <c r="I5316" t="str">
        <f t="shared" si="83"/>
        <v>IR 7335</v>
      </c>
    </row>
    <row r="5317" spans="1:9" x14ac:dyDescent="0.25">
      <c r="A5317" t="s">
        <v>4958</v>
      </c>
      <c r="B5317" t="s">
        <v>4958</v>
      </c>
      <c r="C5317" t="s">
        <v>11</v>
      </c>
      <c r="D5317" t="s">
        <v>4968</v>
      </c>
      <c r="E5317">
        <v>90017163</v>
      </c>
      <c r="F5317" t="s">
        <v>11</v>
      </c>
      <c r="G5317" t="s">
        <v>11</v>
      </c>
      <c r="H5317" t="s">
        <v>4958</v>
      </c>
      <c r="I5317" t="str">
        <f t="shared" si="83"/>
        <v>202SZZ3</v>
      </c>
    </row>
    <row r="5318" spans="1:9" x14ac:dyDescent="0.25">
      <c r="A5318" t="s">
        <v>4958</v>
      </c>
      <c r="B5318" t="s">
        <v>4958</v>
      </c>
      <c r="C5318" t="s">
        <v>11</v>
      </c>
      <c r="D5318">
        <v>43563726</v>
      </c>
      <c r="E5318">
        <v>90017164</v>
      </c>
      <c r="F5318" t="s">
        <v>11</v>
      </c>
      <c r="G5318" t="s">
        <v>11</v>
      </c>
      <c r="H5318" t="s">
        <v>4958</v>
      </c>
      <c r="I5318" t="str">
        <f t="shared" si="83"/>
        <v>SRF70</v>
      </c>
    </row>
    <row r="5319" spans="1:9" x14ac:dyDescent="0.25">
      <c r="A5319" t="s">
        <v>4958</v>
      </c>
      <c r="B5319" t="s">
        <v>4958</v>
      </c>
      <c r="C5319" t="s">
        <v>11</v>
      </c>
      <c r="D5319">
        <v>43563025</v>
      </c>
      <c r="E5319">
        <v>90017165</v>
      </c>
      <c r="F5319" t="s">
        <v>11</v>
      </c>
      <c r="G5319" t="s">
        <v>11</v>
      </c>
      <c r="H5319" t="s">
        <v>4958</v>
      </c>
      <c r="I5319" t="str">
        <f t="shared" si="83"/>
        <v>MJV-4</v>
      </c>
    </row>
    <row r="5320" spans="1:9" x14ac:dyDescent="0.25">
      <c r="A5320" t="s">
        <v>4958</v>
      </c>
      <c r="B5320" t="s">
        <v>4958</v>
      </c>
      <c r="C5320" t="s">
        <v>11</v>
      </c>
      <c r="D5320">
        <v>43563050</v>
      </c>
      <c r="E5320">
        <v>90017166</v>
      </c>
      <c r="F5320" t="s">
        <v>11</v>
      </c>
      <c r="G5320" t="s">
        <v>11</v>
      </c>
      <c r="H5320" t="s">
        <v>4958</v>
      </c>
      <c r="I5320" t="str">
        <f t="shared" si="83"/>
        <v>K10</v>
      </c>
    </row>
    <row r="5321" spans="1:9" x14ac:dyDescent="0.25">
      <c r="A5321" t="s">
        <v>4966</v>
      </c>
      <c r="B5321" t="s">
        <v>4958</v>
      </c>
      <c r="C5321" t="s">
        <v>88</v>
      </c>
      <c r="D5321">
        <v>41146028</v>
      </c>
      <c r="E5321">
        <v>90017167</v>
      </c>
      <c r="F5321" t="s">
        <v>11</v>
      </c>
      <c r="G5321" t="s">
        <v>11</v>
      </c>
      <c r="H5321" t="s">
        <v>4966</v>
      </c>
      <c r="I5321">
        <f t="shared" si="83"/>
        <v>239952</v>
      </c>
    </row>
    <row r="5322" spans="1:9" x14ac:dyDescent="0.25">
      <c r="A5322" t="s">
        <v>4958</v>
      </c>
      <c r="B5322" t="s">
        <v>4958</v>
      </c>
      <c r="C5322" t="s">
        <v>11</v>
      </c>
      <c r="D5322">
        <v>2700330301</v>
      </c>
      <c r="E5322">
        <v>90017168</v>
      </c>
      <c r="F5322" t="s">
        <v>11</v>
      </c>
      <c r="G5322" t="s">
        <v>11</v>
      </c>
      <c r="H5322" t="s">
        <v>4958</v>
      </c>
      <c r="I5322">
        <f t="shared" si="83"/>
        <v>47030165</v>
      </c>
    </row>
    <row r="5323" spans="1:9" x14ac:dyDescent="0.25">
      <c r="A5323" t="s">
        <v>4969</v>
      </c>
      <c r="B5323" t="s">
        <v>721</v>
      </c>
      <c r="C5323" t="s">
        <v>4958</v>
      </c>
      <c r="D5323">
        <v>513125</v>
      </c>
      <c r="E5323">
        <v>90017169</v>
      </c>
      <c r="F5323" t="s">
        <v>11</v>
      </c>
      <c r="G5323" t="s">
        <v>11</v>
      </c>
      <c r="H5323" t="s">
        <v>4969</v>
      </c>
      <c r="I5323">
        <f t="shared" si="83"/>
        <v>3606</v>
      </c>
    </row>
    <row r="5324" spans="1:9" x14ac:dyDescent="0.25">
      <c r="A5324" t="s">
        <v>4958</v>
      </c>
      <c r="B5324" t="s">
        <v>4958</v>
      </c>
      <c r="C5324" t="s">
        <v>11</v>
      </c>
      <c r="D5324">
        <v>20178015</v>
      </c>
      <c r="E5324">
        <v>90017170</v>
      </c>
      <c r="F5324" t="s">
        <v>11</v>
      </c>
      <c r="G5324" t="s">
        <v>11</v>
      </c>
      <c r="H5324" t="s">
        <v>4958</v>
      </c>
      <c r="I5324">
        <f t="shared" si="83"/>
        <v>2700460101</v>
      </c>
    </row>
    <row r="5325" spans="1:9" x14ac:dyDescent="0.25">
      <c r="A5325" t="s">
        <v>4970</v>
      </c>
      <c r="B5325" t="s">
        <v>4970</v>
      </c>
      <c r="C5325" t="s">
        <v>11</v>
      </c>
      <c r="D5325" t="s">
        <v>4971</v>
      </c>
      <c r="E5325">
        <v>90017171</v>
      </c>
      <c r="F5325" t="s">
        <v>11</v>
      </c>
      <c r="G5325" t="s">
        <v>11</v>
      </c>
      <c r="H5325" t="s">
        <v>4970</v>
      </c>
      <c r="I5325" t="str">
        <f t="shared" si="83"/>
        <v>D03211</v>
      </c>
    </row>
    <row r="5326" spans="1:9" x14ac:dyDescent="0.25">
      <c r="A5326" t="s">
        <v>4958</v>
      </c>
      <c r="B5326" t="s">
        <v>4958</v>
      </c>
      <c r="C5326" t="s">
        <v>11</v>
      </c>
      <c r="D5326">
        <v>20750562</v>
      </c>
      <c r="E5326">
        <v>90017172</v>
      </c>
      <c r="F5326" t="s">
        <v>11</v>
      </c>
      <c r="G5326" t="s">
        <v>11</v>
      </c>
      <c r="H5326" t="s">
        <v>4958</v>
      </c>
      <c r="I5326" t="str">
        <f t="shared" si="83"/>
        <v>CL-10-LHRP</v>
      </c>
    </row>
    <row r="5327" spans="1:9" x14ac:dyDescent="0.25">
      <c r="A5327" t="s">
        <v>4920</v>
      </c>
      <c r="B5327" t="s">
        <v>4920</v>
      </c>
      <c r="C5327" t="s">
        <v>11</v>
      </c>
      <c r="D5327" t="s">
        <v>4972</v>
      </c>
      <c r="E5327">
        <v>90017173</v>
      </c>
      <c r="F5327" t="s">
        <v>11</v>
      </c>
      <c r="G5327" t="s">
        <v>11</v>
      </c>
      <c r="H5327" t="s">
        <v>4920</v>
      </c>
      <c r="I5327" t="str">
        <f t="shared" si="83"/>
        <v>2830V363</v>
      </c>
    </row>
    <row r="5328" spans="1:9" x14ac:dyDescent="0.25">
      <c r="A5328" t="s">
        <v>4920</v>
      </c>
      <c r="B5328" t="s">
        <v>4920</v>
      </c>
      <c r="C5328" t="s">
        <v>11</v>
      </c>
      <c r="D5328" t="s">
        <v>4973</v>
      </c>
      <c r="E5328">
        <v>90017174</v>
      </c>
      <c r="F5328" t="s">
        <v>11</v>
      </c>
      <c r="G5328" t="s">
        <v>11</v>
      </c>
      <c r="H5328" t="s">
        <v>4920</v>
      </c>
      <c r="I5328" t="str">
        <f t="shared" si="83"/>
        <v>510H100</v>
      </c>
    </row>
    <row r="5329" spans="1:9" x14ac:dyDescent="0.25">
      <c r="A5329" t="s">
        <v>4974</v>
      </c>
      <c r="B5329" t="s">
        <v>4975</v>
      </c>
      <c r="C5329" t="s">
        <v>179</v>
      </c>
      <c r="D5329" t="s">
        <v>4976</v>
      </c>
      <c r="E5329">
        <v>90017175</v>
      </c>
      <c r="F5329" t="s">
        <v>11</v>
      </c>
      <c r="G5329" t="s">
        <v>11</v>
      </c>
      <c r="H5329" t="s">
        <v>4974</v>
      </c>
      <c r="I5329">
        <f t="shared" si="83"/>
        <v>22203257</v>
      </c>
    </row>
    <row r="5330" spans="1:9" x14ac:dyDescent="0.25">
      <c r="A5330" t="s">
        <v>4923</v>
      </c>
      <c r="B5330" t="s">
        <v>4923</v>
      </c>
      <c r="C5330" t="s">
        <v>11</v>
      </c>
      <c r="D5330" t="s">
        <v>4977</v>
      </c>
      <c r="E5330">
        <v>90017176</v>
      </c>
      <c r="F5330" t="s">
        <v>11</v>
      </c>
      <c r="G5330" t="s">
        <v>11</v>
      </c>
      <c r="H5330" t="s">
        <v>4923</v>
      </c>
      <c r="I5330" t="str">
        <f t="shared" si="83"/>
        <v>FX15D1</v>
      </c>
    </row>
    <row r="5331" spans="1:9" x14ac:dyDescent="0.25">
      <c r="A5331" t="s">
        <v>4923</v>
      </c>
      <c r="B5331" t="s">
        <v>4923</v>
      </c>
      <c r="C5331" t="s">
        <v>11</v>
      </c>
      <c r="D5331" t="s">
        <v>4978</v>
      </c>
      <c r="E5331">
        <v>90017177</v>
      </c>
      <c r="F5331" t="s">
        <v>11</v>
      </c>
      <c r="G5331" t="s">
        <v>11</v>
      </c>
      <c r="H5331" t="s">
        <v>4923</v>
      </c>
      <c r="I5331" t="str">
        <f t="shared" si="83"/>
        <v>TS3-R2514CS280</v>
      </c>
    </row>
    <row r="5332" spans="1:9" x14ac:dyDescent="0.25">
      <c r="A5332" t="s">
        <v>4923</v>
      </c>
      <c r="B5332" t="s">
        <v>4923</v>
      </c>
      <c r="C5332" t="s">
        <v>11</v>
      </c>
      <c r="D5332" t="s">
        <v>4979</v>
      </c>
      <c r="E5332">
        <v>90017178</v>
      </c>
      <c r="F5332" t="s">
        <v>11</v>
      </c>
      <c r="G5332" t="s">
        <v>11</v>
      </c>
      <c r="H5332" t="s">
        <v>4923</v>
      </c>
      <c r="I5332">
        <f t="shared" si="83"/>
        <v>1475250</v>
      </c>
    </row>
    <row r="5333" spans="1:9" hidden="1" x14ac:dyDescent="0.25">
      <c r="A5333" t="s">
        <v>142</v>
      </c>
      <c r="B5333" t="s">
        <v>143</v>
      </c>
      <c r="C5333" t="s">
        <v>144</v>
      </c>
      <c r="D5333" t="s">
        <v>4980</v>
      </c>
      <c r="E5333">
        <v>90017179</v>
      </c>
      <c r="F5333" t="s">
        <v>143</v>
      </c>
      <c r="G5333" t="s">
        <v>11</v>
      </c>
      <c r="H5333" t="s">
        <v>143</v>
      </c>
      <c r="I5333">
        <f t="shared" si="83"/>
        <v>1307</v>
      </c>
    </row>
    <row r="5334" spans="1:9" x14ac:dyDescent="0.25">
      <c r="A5334" t="s">
        <v>4923</v>
      </c>
      <c r="B5334" t="s">
        <v>4923</v>
      </c>
      <c r="C5334" t="s">
        <v>11</v>
      </c>
      <c r="D5334" t="s">
        <v>4981</v>
      </c>
      <c r="E5334">
        <v>90017180</v>
      </c>
      <c r="F5334" t="s">
        <v>11</v>
      </c>
      <c r="G5334" t="s">
        <v>11</v>
      </c>
      <c r="H5334" t="s">
        <v>4923</v>
      </c>
      <c r="I5334">
        <f t="shared" si="83"/>
        <v>2091030201</v>
      </c>
    </row>
    <row r="5335" spans="1:9" x14ac:dyDescent="0.25">
      <c r="A5335" t="s">
        <v>4982</v>
      </c>
      <c r="B5335" t="s">
        <v>4982</v>
      </c>
      <c r="C5335" t="s">
        <v>11</v>
      </c>
      <c r="D5335">
        <v>250994</v>
      </c>
      <c r="E5335">
        <v>90017181</v>
      </c>
      <c r="F5335" t="s">
        <v>11</v>
      </c>
      <c r="G5335" t="s">
        <v>11</v>
      </c>
      <c r="H5335" t="s">
        <v>4982</v>
      </c>
      <c r="I5335">
        <f t="shared" si="83"/>
        <v>280800501</v>
      </c>
    </row>
    <row r="5336" spans="1:9" x14ac:dyDescent="0.25">
      <c r="A5336" t="s">
        <v>4982</v>
      </c>
      <c r="B5336" t="s">
        <v>4982</v>
      </c>
      <c r="C5336" t="s">
        <v>11</v>
      </c>
      <c r="D5336">
        <v>414127</v>
      </c>
      <c r="E5336">
        <v>90017182</v>
      </c>
      <c r="F5336" t="s">
        <v>11</v>
      </c>
      <c r="G5336" t="s">
        <v>11</v>
      </c>
      <c r="H5336" t="s">
        <v>4982</v>
      </c>
      <c r="I5336">
        <f t="shared" si="83"/>
        <v>127393</v>
      </c>
    </row>
    <row r="5337" spans="1:9" x14ac:dyDescent="0.25">
      <c r="A5337" t="s">
        <v>4982</v>
      </c>
      <c r="B5337" t="s">
        <v>4982</v>
      </c>
      <c r="C5337" t="s">
        <v>11</v>
      </c>
      <c r="D5337">
        <v>407868</v>
      </c>
      <c r="E5337">
        <v>90017183</v>
      </c>
      <c r="F5337" t="s">
        <v>11</v>
      </c>
      <c r="G5337" t="s">
        <v>11</v>
      </c>
      <c r="H5337" t="s">
        <v>4982</v>
      </c>
      <c r="I5337">
        <f t="shared" si="83"/>
        <v>280560801</v>
      </c>
    </row>
    <row r="5338" spans="1:9" x14ac:dyDescent="0.25">
      <c r="A5338" t="s">
        <v>4982</v>
      </c>
      <c r="B5338" t="s">
        <v>4982</v>
      </c>
      <c r="C5338" t="s">
        <v>11</v>
      </c>
      <c r="D5338">
        <v>415977</v>
      </c>
      <c r="E5338">
        <v>90017184</v>
      </c>
      <c r="F5338" t="s">
        <v>11</v>
      </c>
      <c r="G5338" t="s">
        <v>11</v>
      </c>
      <c r="H5338" t="s">
        <v>4982</v>
      </c>
      <c r="I5338">
        <f t="shared" si="83"/>
        <v>2680100101</v>
      </c>
    </row>
    <row r="5339" spans="1:9" x14ac:dyDescent="0.25">
      <c r="A5339" t="s">
        <v>4982</v>
      </c>
      <c r="B5339" t="s">
        <v>4982</v>
      </c>
      <c r="C5339" t="s">
        <v>11</v>
      </c>
      <c r="D5339">
        <v>407869</v>
      </c>
      <c r="E5339">
        <v>90017185</v>
      </c>
      <c r="F5339" t="s">
        <v>11</v>
      </c>
      <c r="G5339" t="s">
        <v>11</v>
      </c>
      <c r="H5339" t="s">
        <v>4982</v>
      </c>
      <c r="I5339" t="str">
        <f t="shared" si="83"/>
        <v>UC208</v>
      </c>
    </row>
    <row r="5340" spans="1:9" x14ac:dyDescent="0.25">
      <c r="A5340" t="s">
        <v>4982</v>
      </c>
      <c r="B5340" t="s">
        <v>4982</v>
      </c>
      <c r="C5340" t="s">
        <v>11</v>
      </c>
      <c r="D5340">
        <v>411055</v>
      </c>
      <c r="E5340">
        <v>90017186</v>
      </c>
      <c r="F5340" t="s">
        <v>11</v>
      </c>
      <c r="G5340" t="s">
        <v>11</v>
      </c>
      <c r="H5340" t="s">
        <v>4982</v>
      </c>
      <c r="I5340">
        <f t="shared" si="83"/>
        <v>2090701401</v>
      </c>
    </row>
    <row r="5341" spans="1:9" x14ac:dyDescent="0.25">
      <c r="A5341" t="s">
        <v>4982</v>
      </c>
      <c r="B5341" t="s">
        <v>4982</v>
      </c>
      <c r="C5341" t="s">
        <v>11</v>
      </c>
      <c r="D5341">
        <v>411054</v>
      </c>
      <c r="E5341">
        <v>90017187</v>
      </c>
      <c r="F5341" t="s">
        <v>11</v>
      </c>
      <c r="G5341" t="s">
        <v>11</v>
      </c>
      <c r="H5341" t="s">
        <v>4982</v>
      </c>
      <c r="I5341">
        <f t="shared" si="83"/>
        <v>117230</v>
      </c>
    </row>
    <row r="5342" spans="1:9" x14ac:dyDescent="0.25">
      <c r="A5342" t="s">
        <v>4982</v>
      </c>
      <c r="B5342" t="s">
        <v>4982</v>
      </c>
      <c r="C5342" t="s">
        <v>11</v>
      </c>
      <c r="D5342">
        <v>416256</v>
      </c>
      <c r="E5342">
        <v>90017188</v>
      </c>
      <c r="F5342" t="s">
        <v>11</v>
      </c>
      <c r="G5342" t="s">
        <v>11</v>
      </c>
      <c r="H5342" t="s">
        <v>4982</v>
      </c>
      <c r="I5342" t="str">
        <f t="shared" si="83"/>
        <v>LAF-3031-023</v>
      </c>
    </row>
    <row r="5343" spans="1:9" x14ac:dyDescent="0.25">
      <c r="A5343" t="s">
        <v>4983</v>
      </c>
      <c r="B5343" t="s">
        <v>4984</v>
      </c>
      <c r="C5343" t="s">
        <v>4985</v>
      </c>
      <c r="D5343" t="s">
        <v>4986</v>
      </c>
      <c r="E5343">
        <v>90017189</v>
      </c>
      <c r="F5343" t="s">
        <v>11</v>
      </c>
      <c r="G5343" t="s">
        <v>11</v>
      </c>
      <c r="H5343" t="s">
        <v>4983</v>
      </c>
      <c r="I5343" t="str">
        <f t="shared" si="83"/>
        <v>LAF-3065-005</v>
      </c>
    </row>
    <row r="5344" spans="1:9" x14ac:dyDescent="0.25">
      <c r="A5344" t="s">
        <v>4983</v>
      </c>
      <c r="B5344" t="s">
        <v>4984</v>
      </c>
      <c r="C5344" t="s">
        <v>4985</v>
      </c>
      <c r="D5344" t="s">
        <v>4987</v>
      </c>
      <c r="E5344">
        <v>90017190</v>
      </c>
      <c r="F5344" t="s">
        <v>11</v>
      </c>
      <c r="G5344" t="s">
        <v>11</v>
      </c>
      <c r="H5344" t="s">
        <v>4983</v>
      </c>
      <c r="I5344" t="str">
        <f t="shared" si="83"/>
        <v>CKEBXCN</v>
      </c>
    </row>
    <row r="5345" spans="1:9" x14ac:dyDescent="0.25">
      <c r="A5345" t="s">
        <v>4983</v>
      </c>
      <c r="B5345" t="s">
        <v>4984</v>
      </c>
      <c r="C5345" t="s">
        <v>4985</v>
      </c>
      <c r="D5345" t="s">
        <v>4988</v>
      </c>
      <c r="E5345">
        <v>90017191</v>
      </c>
      <c r="F5345" t="s">
        <v>11</v>
      </c>
      <c r="G5345" t="s">
        <v>11</v>
      </c>
      <c r="H5345" t="s">
        <v>4983</v>
      </c>
      <c r="I5345" t="str">
        <f t="shared" si="83"/>
        <v>PN12C</v>
      </c>
    </row>
    <row r="5346" spans="1:9" x14ac:dyDescent="0.25">
      <c r="A5346" t="s">
        <v>4983</v>
      </c>
      <c r="B5346" t="s">
        <v>4984</v>
      </c>
      <c r="C5346" t="s">
        <v>4985</v>
      </c>
      <c r="D5346" t="s">
        <v>4989</v>
      </c>
      <c r="E5346">
        <v>90017192</v>
      </c>
      <c r="F5346" t="s">
        <v>11</v>
      </c>
      <c r="G5346" t="s">
        <v>11</v>
      </c>
      <c r="H5346" t="s">
        <v>4983</v>
      </c>
      <c r="I5346" t="str">
        <f t="shared" si="83"/>
        <v>R2E220-AA40-23</v>
      </c>
    </row>
    <row r="5347" spans="1:9" x14ac:dyDescent="0.25">
      <c r="A5347" t="s">
        <v>4983</v>
      </c>
      <c r="B5347" t="s">
        <v>4984</v>
      </c>
      <c r="C5347" t="s">
        <v>4985</v>
      </c>
      <c r="D5347" t="s">
        <v>4990</v>
      </c>
      <c r="E5347">
        <v>90017193</v>
      </c>
      <c r="F5347" t="s">
        <v>11</v>
      </c>
      <c r="G5347" t="s">
        <v>11</v>
      </c>
      <c r="H5347" t="s">
        <v>4983</v>
      </c>
      <c r="I5347" t="str">
        <f t="shared" si="83"/>
        <v>A2S130-AB03-11</v>
      </c>
    </row>
    <row r="5348" spans="1:9" x14ac:dyDescent="0.25">
      <c r="A5348" t="s">
        <v>4983</v>
      </c>
      <c r="B5348" t="s">
        <v>4984</v>
      </c>
      <c r="C5348" t="s">
        <v>4985</v>
      </c>
      <c r="D5348" t="s">
        <v>4991</v>
      </c>
      <c r="E5348">
        <v>90017194</v>
      </c>
      <c r="F5348" t="s">
        <v>11</v>
      </c>
      <c r="G5348" t="s">
        <v>11</v>
      </c>
      <c r="H5348" t="s">
        <v>4983</v>
      </c>
      <c r="I5348">
        <f t="shared" si="83"/>
        <v>2700690401</v>
      </c>
    </row>
    <row r="5349" spans="1:9" x14ac:dyDescent="0.25">
      <c r="A5349" t="s">
        <v>4983</v>
      </c>
      <c r="B5349" t="s">
        <v>4984</v>
      </c>
      <c r="C5349" t="s">
        <v>4985</v>
      </c>
      <c r="D5349" t="s">
        <v>4992</v>
      </c>
      <c r="E5349">
        <v>90017195</v>
      </c>
      <c r="F5349" t="s">
        <v>11</v>
      </c>
      <c r="G5349" t="s">
        <v>11</v>
      </c>
      <c r="H5349" t="s">
        <v>4983</v>
      </c>
      <c r="I5349" t="str">
        <f t="shared" si="83"/>
        <v>406810DL</v>
      </c>
    </row>
    <row r="5350" spans="1:9" x14ac:dyDescent="0.25">
      <c r="A5350" t="s">
        <v>4983</v>
      </c>
      <c r="B5350" t="s">
        <v>4984</v>
      </c>
      <c r="C5350" t="s">
        <v>4985</v>
      </c>
      <c r="D5350" t="s">
        <v>4993</v>
      </c>
      <c r="E5350">
        <v>90017196</v>
      </c>
      <c r="F5350" t="s">
        <v>11</v>
      </c>
      <c r="G5350" t="s">
        <v>11</v>
      </c>
      <c r="H5350" t="s">
        <v>4983</v>
      </c>
      <c r="I5350" t="str">
        <f t="shared" si="83"/>
        <v>PP5050W230H</v>
      </c>
    </row>
    <row r="5351" spans="1:9" x14ac:dyDescent="0.25">
      <c r="A5351" t="s">
        <v>4983</v>
      </c>
      <c r="B5351" t="s">
        <v>4984</v>
      </c>
      <c r="C5351" t="s">
        <v>4985</v>
      </c>
      <c r="D5351" t="s">
        <v>4994</v>
      </c>
      <c r="E5351">
        <v>90017197</v>
      </c>
      <c r="F5351" t="s">
        <v>11</v>
      </c>
      <c r="G5351" t="s">
        <v>11</v>
      </c>
      <c r="H5351" t="s">
        <v>4983</v>
      </c>
      <c r="I5351" t="str">
        <f t="shared" si="83"/>
        <v>SSC-211HT</v>
      </c>
    </row>
    <row r="5352" spans="1:9" x14ac:dyDescent="0.25">
      <c r="A5352" t="s">
        <v>4983</v>
      </c>
      <c r="B5352" t="s">
        <v>4984</v>
      </c>
      <c r="C5352" t="s">
        <v>4985</v>
      </c>
      <c r="D5352" t="s">
        <v>4995</v>
      </c>
      <c r="E5352">
        <v>90017198</v>
      </c>
      <c r="F5352" t="s">
        <v>11</v>
      </c>
      <c r="G5352" t="s">
        <v>11</v>
      </c>
      <c r="H5352" t="s">
        <v>4983</v>
      </c>
      <c r="I5352" t="str">
        <f t="shared" si="83"/>
        <v>FB-K4302</v>
      </c>
    </row>
    <row r="5353" spans="1:9" x14ac:dyDescent="0.25">
      <c r="A5353" t="s">
        <v>4983</v>
      </c>
      <c r="B5353" t="s">
        <v>4984</v>
      </c>
      <c r="C5353" t="s">
        <v>4985</v>
      </c>
      <c r="D5353" t="s">
        <v>4996</v>
      </c>
      <c r="E5353">
        <v>90017199</v>
      </c>
      <c r="F5353" t="s">
        <v>11</v>
      </c>
      <c r="G5353" t="s">
        <v>11</v>
      </c>
      <c r="H5353" t="s">
        <v>4983</v>
      </c>
      <c r="I5353">
        <f t="shared" si="83"/>
        <v>2530232901</v>
      </c>
    </row>
    <row r="5354" spans="1:9" x14ac:dyDescent="0.25">
      <c r="A5354" t="s">
        <v>4983</v>
      </c>
      <c r="B5354" t="s">
        <v>4984</v>
      </c>
      <c r="C5354" t="s">
        <v>4985</v>
      </c>
      <c r="D5354" t="s">
        <v>4997</v>
      </c>
      <c r="E5354">
        <v>90017200</v>
      </c>
      <c r="F5354" t="s">
        <v>11</v>
      </c>
      <c r="G5354" t="s">
        <v>11</v>
      </c>
      <c r="H5354" t="s">
        <v>4983</v>
      </c>
      <c r="I5354" t="str">
        <f t="shared" si="83"/>
        <v>UELS211-200D1NR</v>
      </c>
    </row>
    <row r="5355" spans="1:9" x14ac:dyDescent="0.25">
      <c r="A5355" t="s">
        <v>4983</v>
      </c>
      <c r="B5355" t="s">
        <v>4984</v>
      </c>
      <c r="C5355" t="s">
        <v>4985</v>
      </c>
      <c r="D5355" t="s">
        <v>2092</v>
      </c>
      <c r="E5355">
        <v>90017201</v>
      </c>
      <c r="F5355" t="s">
        <v>11</v>
      </c>
      <c r="G5355" t="s">
        <v>11</v>
      </c>
      <c r="H5355" t="s">
        <v>4983</v>
      </c>
      <c r="I5355">
        <f t="shared" si="83"/>
        <v>44081839</v>
      </c>
    </row>
    <row r="5356" spans="1:9" x14ac:dyDescent="0.25">
      <c r="A5356" t="s">
        <v>4998</v>
      </c>
      <c r="B5356" t="s">
        <v>4998</v>
      </c>
      <c r="C5356" t="s">
        <v>11</v>
      </c>
      <c r="D5356" t="s">
        <v>4999</v>
      </c>
      <c r="E5356">
        <v>90017202</v>
      </c>
      <c r="F5356" t="s">
        <v>11</v>
      </c>
      <c r="G5356" t="s">
        <v>11</v>
      </c>
      <c r="H5356" t="s">
        <v>4998</v>
      </c>
      <c r="I5356">
        <f t="shared" si="83"/>
        <v>2700032901</v>
      </c>
    </row>
    <row r="5357" spans="1:9" x14ac:dyDescent="0.25">
      <c r="A5357" t="s">
        <v>4998</v>
      </c>
      <c r="B5357" t="s">
        <v>4998</v>
      </c>
      <c r="C5357" t="s">
        <v>11</v>
      </c>
      <c r="D5357" t="s">
        <v>5000</v>
      </c>
      <c r="E5357">
        <v>90017203</v>
      </c>
      <c r="F5357" t="s">
        <v>11</v>
      </c>
      <c r="G5357" t="s">
        <v>11</v>
      </c>
      <c r="H5357" t="s">
        <v>4998</v>
      </c>
      <c r="I5357">
        <f t="shared" si="83"/>
        <v>34120876</v>
      </c>
    </row>
    <row r="5358" spans="1:9" x14ac:dyDescent="0.25">
      <c r="A5358" t="s">
        <v>4998</v>
      </c>
      <c r="B5358" t="s">
        <v>4998</v>
      </c>
      <c r="C5358" t="s">
        <v>11</v>
      </c>
      <c r="D5358" t="s">
        <v>5001</v>
      </c>
      <c r="E5358">
        <v>90017204</v>
      </c>
      <c r="F5358" t="s">
        <v>11</v>
      </c>
      <c r="G5358" t="s">
        <v>11</v>
      </c>
      <c r="H5358" t="s">
        <v>4998</v>
      </c>
      <c r="I5358" t="str">
        <f t="shared" si="83"/>
        <v>628 2ZC3 NTL</v>
      </c>
    </row>
    <row r="5359" spans="1:9" x14ac:dyDescent="0.25">
      <c r="A5359" t="s">
        <v>4998</v>
      </c>
      <c r="B5359" t="s">
        <v>4998</v>
      </c>
      <c r="C5359" t="s">
        <v>11</v>
      </c>
      <c r="D5359" t="s">
        <v>5002</v>
      </c>
      <c r="E5359">
        <v>90017205</v>
      </c>
      <c r="F5359" t="s">
        <v>11</v>
      </c>
      <c r="G5359" t="s">
        <v>11</v>
      </c>
      <c r="H5359" t="s">
        <v>4998</v>
      </c>
      <c r="I5359" t="str">
        <f t="shared" si="83"/>
        <v>34-8743/XXL</v>
      </c>
    </row>
    <row r="5360" spans="1:9" x14ac:dyDescent="0.25">
      <c r="A5360" t="s">
        <v>4998</v>
      </c>
      <c r="B5360" t="s">
        <v>4998</v>
      </c>
      <c r="C5360" t="s">
        <v>11</v>
      </c>
      <c r="D5360" t="s">
        <v>5003</v>
      </c>
      <c r="E5360">
        <v>90017206</v>
      </c>
      <c r="F5360" t="s">
        <v>11</v>
      </c>
      <c r="G5360" t="s">
        <v>11</v>
      </c>
      <c r="H5360" t="s">
        <v>4998</v>
      </c>
      <c r="I5360" t="str">
        <f t="shared" si="83"/>
        <v>34-8743/XL</v>
      </c>
    </row>
    <row r="5361" spans="1:9" x14ac:dyDescent="0.25">
      <c r="A5361" t="s">
        <v>4998</v>
      </c>
      <c r="B5361" t="s">
        <v>4998</v>
      </c>
      <c r="C5361" t="s">
        <v>11</v>
      </c>
      <c r="D5361" t="s">
        <v>5004</v>
      </c>
      <c r="E5361">
        <v>90017207</v>
      </c>
      <c r="F5361" t="s">
        <v>11</v>
      </c>
      <c r="G5361" t="s">
        <v>11</v>
      </c>
      <c r="H5361" t="s">
        <v>4998</v>
      </c>
      <c r="I5361" t="str">
        <f t="shared" si="83"/>
        <v>34-8743/L</v>
      </c>
    </row>
    <row r="5362" spans="1:9" x14ac:dyDescent="0.25">
      <c r="A5362" t="s">
        <v>5005</v>
      </c>
      <c r="B5362" t="s">
        <v>4998</v>
      </c>
      <c r="C5362" t="s">
        <v>1946</v>
      </c>
      <c r="D5362" t="s">
        <v>5006</v>
      </c>
      <c r="E5362">
        <v>90017208</v>
      </c>
      <c r="F5362" t="s">
        <v>11</v>
      </c>
      <c r="G5362" t="s">
        <v>11</v>
      </c>
      <c r="H5362" t="s">
        <v>5005</v>
      </c>
      <c r="I5362" t="str">
        <f t="shared" si="83"/>
        <v>SX0100X</v>
      </c>
    </row>
    <row r="5363" spans="1:9" x14ac:dyDescent="0.25">
      <c r="A5363" t="s">
        <v>4998</v>
      </c>
      <c r="B5363" t="s">
        <v>4998</v>
      </c>
      <c r="C5363" t="s">
        <v>11</v>
      </c>
      <c r="D5363" t="s">
        <v>5007</v>
      </c>
      <c r="E5363">
        <v>90017209</v>
      </c>
      <c r="F5363" t="s">
        <v>11</v>
      </c>
      <c r="G5363" t="s">
        <v>11</v>
      </c>
      <c r="H5363" t="s">
        <v>4998</v>
      </c>
      <c r="I5363" t="str">
        <f t="shared" si="83"/>
        <v>811CPM111JD152</v>
      </c>
    </row>
    <row r="5364" spans="1:9" x14ac:dyDescent="0.25">
      <c r="A5364" t="s">
        <v>4998</v>
      </c>
      <c r="B5364" t="s">
        <v>4998</v>
      </c>
      <c r="C5364" t="s">
        <v>11</v>
      </c>
      <c r="D5364" t="s">
        <v>5008</v>
      </c>
      <c r="E5364">
        <v>90017210</v>
      </c>
      <c r="F5364" t="s">
        <v>11</v>
      </c>
      <c r="G5364" t="s">
        <v>11</v>
      </c>
      <c r="H5364" t="s">
        <v>4998</v>
      </c>
      <c r="I5364" t="str">
        <f t="shared" si="83"/>
        <v>CSB201-8N</v>
      </c>
    </row>
    <row r="5365" spans="1:9" hidden="1" x14ac:dyDescent="0.25">
      <c r="A5365" t="s">
        <v>48</v>
      </c>
      <c r="B5365" t="s">
        <v>48</v>
      </c>
      <c r="C5365" t="s">
        <v>11</v>
      </c>
      <c r="D5365" t="s">
        <v>5009</v>
      </c>
      <c r="E5365">
        <v>90017211</v>
      </c>
      <c r="F5365" t="s">
        <v>48</v>
      </c>
      <c r="G5365" t="s">
        <v>11</v>
      </c>
      <c r="H5365" t="s">
        <v>48</v>
      </c>
      <c r="I5365" t="str">
        <f t="shared" si="83"/>
        <v>DDPSFNT-60</v>
      </c>
    </row>
    <row r="5366" spans="1:9" x14ac:dyDescent="0.25">
      <c r="A5366" t="s">
        <v>4998</v>
      </c>
      <c r="B5366" t="s">
        <v>4998</v>
      </c>
      <c r="C5366" t="s">
        <v>11</v>
      </c>
      <c r="D5366" t="s">
        <v>5010</v>
      </c>
      <c r="E5366">
        <v>90017212</v>
      </c>
      <c r="F5366" t="s">
        <v>11</v>
      </c>
      <c r="G5366" t="s">
        <v>11</v>
      </c>
      <c r="H5366" t="s">
        <v>4998</v>
      </c>
      <c r="I5366" t="str">
        <f t="shared" si="83"/>
        <v>540-30053-11</v>
      </c>
    </row>
    <row r="5367" spans="1:9" hidden="1" x14ac:dyDescent="0.25">
      <c r="A5367" t="s">
        <v>48</v>
      </c>
      <c r="B5367" t="s">
        <v>48</v>
      </c>
      <c r="C5367" t="s">
        <v>11</v>
      </c>
      <c r="D5367" t="s">
        <v>5011</v>
      </c>
      <c r="E5367">
        <v>90017383</v>
      </c>
      <c r="F5367" t="s">
        <v>48</v>
      </c>
      <c r="G5367" t="s">
        <v>11</v>
      </c>
      <c r="H5367" t="s">
        <v>48</v>
      </c>
      <c r="I5367" t="str">
        <f t="shared" si="83"/>
        <v>HFNCT60</v>
      </c>
    </row>
    <row r="5368" spans="1:9" x14ac:dyDescent="0.25">
      <c r="A5368" t="s">
        <v>4998</v>
      </c>
      <c r="B5368" t="s">
        <v>4998</v>
      </c>
      <c r="C5368" t="s">
        <v>11</v>
      </c>
      <c r="D5368" t="s">
        <v>5012</v>
      </c>
      <c r="E5368">
        <v>90017384</v>
      </c>
      <c r="F5368" t="s">
        <v>11</v>
      </c>
      <c r="G5368" t="s">
        <v>11</v>
      </c>
      <c r="H5368" t="s">
        <v>4998</v>
      </c>
      <c r="I5368" t="str">
        <f t="shared" si="83"/>
        <v>744-29933</v>
      </c>
    </row>
    <row r="5369" spans="1:9" x14ac:dyDescent="0.25">
      <c r="A5369" t="s">
        <v>4998</v>
      </c>
      <c r="B5369" t="s">
        <v>4998</v>
      </c>
      <c r="C5369" t="s">
        <v>11</v>
      </c>
      <c r="D5369" t="s">
        <v>5013</v>
      </c>
      <c r="E5369">
        <v>90017385</v>
      </c>
      <c r="F5369" t="s">
        <v>11</v>
      </c>
      <c r="G5369" t="s">
        <v>11</v>
      </c>
      <c r="H5369" t="s">
        <v>4998</v>
      </c>
      <c r="I5369" t="str">
        <f t="shared" si="83"/>
        <v>769-08041</v>
      </c>
    </row>
    <row r="5370" spans="1:9" x14ac:dyDescent="0.25">
      <c r="A5370" t="s">
        <v>4998</v>
      </c>
      <c r="B5370" t="s">
        <v>4998</v>
      </c>
      <c r="C5370" t="s">
        <v>11</v>
      </c>
      <c r="D5370" t="s">
        <v>5014</v>
      </c>
      <c r="E5370">
        <v>90017386</v>
      </c>
      <c r="F5370" t="s">
        <v>11</v>
      </c>
      <c r="G5370" t="s">
        <v>11</v>
      </c>
      <c r="H5370" t="s">
        <v>4998</v>
      </c>
      <c r="I5370" t="str">
        <f t="shared" si="83"/>
        <v>568-29930-81</v>
      </c>
    </row>
    <row r="5371" spans="1:9" x14ac:dyDescent="0.25">
      <c r="A5371" t="s">
        <v>4998</v>
      </c>
      <c r="B5371" t="s">
        <v>4998</v>
      </c>
      <c r="C5371" t="s">
        <v>11</v>
      </c>
      <c r="D5371" t="s">
        <v>5015</v>
      </c>
      <c r="E5371">
        <v>90017387</v>
      </c>
      <c r="F5371" t="s">
        <v>11</v>
      </c>
      <c r="G5371" t="s">
        <v>11</v>
      </c>
      <c r="H5371" t="s">
        <v>4998</v>
      </c>
      <c r="I5371" t="str">
        <f t="shared" si="83"/>
        <v>71215SN2MN00</v>
      </c>
    </row>
    <row r="5372" spans="1:9" x14ac:dyDescent="0.25">
      <c r="A5372" t="s">
        <v>4998</v>
      </c>
      <c r="B5372" t="s">
        <v>4998</v>
      </c>
      <c r="C5372" t="s">
        <v>11</v>
      </c>
      <c r="D5372" t="s">
        <v>5016</v>
      </c>
      <c r="E5372">
        <v>90017388</v>
      </c>
      <c r="F5372" t="s">
        <v>11</v>
      </c>
      <c r="G5372" t="s">
        <v>11</v>
      </c>
      <c r="H5372" t="s">
        <v>4998</v>
      </c>
      <c r="I5372" t="str">
        <f t="shared" si="83"/>
        <v>Q53ALB2100</v>
      </c>
    </row>
    <row r="5373" spans="1:9" x14ac:dyDescent="0.25">
      <c r="A5373" t="s">
        <v>4998</v>
      </c>
      <c r="B5373" t="s">
        <v>4998</v>
      </c>
      <c r="C5373" t="s">
        <v>11</v>
      </c>
      <c r="D5373" t="s">
        <v>5017</v>
      </c>
      <c r="E5373">
        <v>90017389</v>
      </c>
      <c r="F5373" t="s">
        <v>11</v>
      </c>
      <c r="G5373" t="s">
        <v>11</v>
      </c>
      <c r="H5373" t="s">
        <v>4998</v>
      </c>
      <c r="I5373" t="str">
        <f t="shared" si="83"/>
        <v>7321BN5VN00</v>
      </c>
    </row>
    <row r="5374" spans="1:9" x14ac:dyDescent="0.25">
      <c r="A5374" t="s">
        <v>4998</v>
      </c>
      <c r="B5374" t="s">
        <v>4998</v>
      </c>
      <c r="C5374" t="s">
        <v>11</v>
      </c>
      <c r="D5374" t="s">
        <v>5018</v>
      </c>
      <c r="E5374">
        <v>90017390</v>
      </c>
      <c r="F5374" t="s">
        <v>11</v>
      </c>
      <c r="G5374" t="s">
        <v>11</v>
      </c>
      <c r="H5374" t="s">
        <v>4998</v>
      </c>
      <c r="I5374" t="str">
        <f t="shared" si="83"/>
        <v>AP57</v>
      </c>
    </row>
    <row r="5375" spans="1:9" x14ac:dyDescent="0.25">
      <c r="A5375" t="s">
        <v>4998</v>
      </c>
      <c r="B5375" t="s">
        <v>4998</v>
      </c>
      <c r="C5375" t="s">
        <v>11</v>
      </c>
      <c r="D5375" t="s">
        <v>5019</v>
      </c>
      <c r="E5375">
        <v>90017391</v>
      </c>
      <c r="F5375" t="s">
        <v>11</v>
      </c>
      <c r="G5375" t="s">
        <v>11</v>
      </c>
      <c r="H5375" t="s">
        <v>4998</v>
      </c>
      <c r="I5375" t="str">
        <f t="shared" si="83"/>
        <v>375CSI-S</v>
      </c>
    </row>
    <row r="5376" spans="1:9" x14ac:dyDescent="0.25">
      <c r="A5376" t="s">
        <v>4923</v>
      </c>
      <c r="B5376" t="s">
        <v>4923</v>
      </c>
      <c r="C5376" t="s">
        <v>11</v>
      </c>
      <c r="D5376" t="s">
        <v>5020</v>
      </c>
      <c r="E5376">
        <v>90017392</v>
      </c>
      <c r="F5376" t="s">
        <v>11</v>
      </c>
      <c r="G5376" t="s">
        <v>11</v>
      </c>
      <c r="H5376" t="s">
        <v>4923</v>
      </c>
      <c r="I5376">
        <f t="shared" si="83"/>
        <v>126798</v>
      </c>
    </row>
    <row r="5377" spans="1:9" x14ac:dyDescent="0.25">
      <c r="A5377" t="s">
        <v>4998</v>
      </c>
      <c r="B5377" t="s">
        <v>4998</v>
      </c>
      <c r="C5377" t="s">
        <v>11</v>
      </c>
      <c r="D5377" t="s">
        <v>5021</v>
      </c>
      <c r="E5377">
        <v>90017393</v>
      </c>
      <c r="F5377" t="s">
        <v>11</v>
      </c>
      <c r="G5377" t="s">
        <v>11</v>
      </c>
      <c r="H5377" t="s">
        <v>4998</v>
      </c>
      <c r="I5377">
        <f t="shared" si="83"/>
        <v>127109</v>
      </c>
    </row>
    <row r="5378" spans="1:9" x14ac:dyDescent="0.25">
      <c r="A5378" t="s">
        <v>4895</v>
      </c>
      <c r="B5378" t="s">
        <v>4896</v>
      </c>
      <c r="C5378" t="s">
        <v>4897</v>
      </c>
      <c r="D5378" t="s">
        <v>5022</v>
      </c>
      <c r="E5378">
        <v>90017394</v>
      </c>
      <c r="F5378" t="s">
        <v>11</v>
      </c>
      <c r="G5378" t="s">
        <v>11</v>
      </c>
      <c r="H5378" t="s">
        <v>4895</v>
      </c>
      <c r="I5378">
        <f t="shared" ref="I5378:I5441" si="84">D5450</f>
        <v>33901496</v>
      </c>
    </row>
    <row r="5379" spans="1:9" x14ac:dyDescent="0.25">
      <c r="A5379" t="s">
        <v>5023</v>
      </c>
      <c r="B5379" t="s">
        <v>5024</v>
      </c>
      <c r="C5379" t="s">
        <v>5025</v>
      </c>
      <c r="D5379" t="s">
        <v>5026</v>
      </c>
      <c r="E5379">
        <v>90017395</v>
      </c>
      <c r="F5379" t="s">
        <v>11</v>
      </c>
      <c r="G5379" t="s">
        <v>11</v>
      </c>
      <c r="H5379" t="s">
        <v>5023</v>
      </c>
      <c r="I5379">
        <f t="shared" si="84"/>
        <v>280111202</v>
      </c>
    </row>
    <row r="5380" spans="1:9" hidden="1" x14ac:dyDescent="0.25">
      <c r="A5380" t="s">
        <v>891</v>
      </c>
      <c r="B5380" t="s">
        <v>891</v>
      </c>
      <c r="C5380" t="s">
        <v>11</v>
      </c>
      <c r="D5380" t="s">
        <v>5027</v>
      </c>
      <c r="E5380">
        <v>90017396</v>
      </c>
      <c r="F5380" t="s">
        <v>891</v>
      </c>
      <c r="G5380" t="s">
        <v>11</v>
      </c>
      <c r="H5380" t="s">
        <v>893</v>
      </c>
      <c r="I5380">
        <f t="shared" si="84"/>
        <v>2700031701</v>
      </c>
    </row>
    <row r="5381" spans="1:9" hidden="1" x14ac:dyDescent="0.25">
      <c r="A5381" t="s">
        <v>3223</v>
      </c>
      <c r="B5381" t="s">
        <v>3223</v>
      </c>
      <c r="C5381" t="s">
        <v>11</v>
      </c>
      <c r="D5381" t="s">
        <v>5028</v>
      </c>
      <c r="E5381">
        <v>90017397</v>
      </c>
      <c r="F5381" t="s">
        <v>3222</v>
      </c>
      <c r="G5381" t="s">
        <v>245</v>
      </c>
      <c r="H5381" t="s">
        <v>3222</v>
      </c>
      <c r="I5381" t="str">
        <f t="shared" si="84"/>
        <v>Z-15GD</v>
      </c>
    </row>
    <row r="5382" spans="1:9" x14ac:dyDescent="0.25">
      <c r="A5382" t="s">
        <v>5029</v>
      </c>
      <c r="B5382" t="s">
        <v>5029</v>
      </c>
      <c r="C5382" t="s">
        <v>11</v>
      </c>
      <c r="D5382" t="s">
        <v>5030</v>
      </c>
      <c r="E5382">
        <v>90017398</v>
      </c>
      <c r="F5382" t="s">
        <v>11</v>
      </c>
      <c r="G5382" t="s">
        <v>11</v>
      </c>
      <c r="H5382" t="s">
        <v>5029</v>
      </c>
      <c r="I5382">
        <f t="shared" si="84"/>
        <v>2530410501</v>
      </c>
    </row>
    <row r="5383" spans="1:9" x14ac:dyDescent="0.25">
      <c r="A5383" t="s">
        <v>159</v>
      </c>
      <c r="B5383" t="s">
        <v>159</v>
      </c>
      <c r="C5383" t="s">
        <v>11</v>
      </c>
      <c r="D5383">
        <v>10262</v>
      </c>
      <c r="E5383">
        <v>90017399</v>
      </c>
      <c r="F5383" t="s">
        <v>11</v>
      </c>
      <c r="G5383" t="s">
        <v>11</v>
      </c>
      <c r="H5383" t="s">
        <v>159</v>
      </c>
      <c r="I5383">
        <f t="shared" si="84"/>
        <v>26012070</v>
      </c>
    </row>
    <row r="5384" spans="1:9" hidden="1" x14ac:dyDescent="0.25">
      <c r="A5384" t="s">
        <v>2223</v>
      </c>
      <c r="B5384" t="s">
        <v>2223</v>
      </c>
      <c r="C5384" t="s">
        <v>11</v>
      </c>
      <c r="D5384" t="s">
        <v>5031</v>
      </c>
      <c r="E5384">
        <v>90017400</v>
      </c>
      <c r="F5384" t="s">
        <v>2223</v>
      </c>
      <c r="G5384" t="s">
        <v>11</v>
      </c>
      <c r="H5384" t="s">
        <v>2223</v>
      </c>
      <c r="I5384" t="str">
        <f t="shared" si="84"/>
        <v>127454-A</v>
      </c>
    </row>
    <row r="5385" spans="1:9" hidden="1" x14ac:dyDescent="0.25">
      <c r="A5385" t="s">
        <v>2223</v>
      </c>
      <c r="B5385" t="s">
        <v>2223</v>
      </c>
      <c r="C5385" t="s">
        <v>11</v>
      </c>
      <c r="D5385" t="s">
        <v>5032</v>
      </c>
      <c r="E5385">
        <v>90017401</v>
      </c>
      <c r="F5385" t="s">
        <v>2223</v>
      </c>
      <c r="G5385" t="s">
        <v>11</v>
      </c>
      <c r="H5385" t="s">
        <v>2223</v>
      </c>
      <c r="I5385">
        <f t="shared" si="84"/>
        <v>51280234</v>
      </c>
    </row>
    <row r="5386" spans="1:9" hidden="1" x14ac:dyDescent="0.25">
      <c r="A5386" t="s">
        <v>5033</v>
      </c>
      <c r="B5386" t="s">
        <v>617</v>
      </c>
      <c r="C5386" t="s">
        <v>5034</v>
      </c>
      <c r="D5386" t="s">
        <v>2334</v>
      </c>
      <c r="E5386">
        <v>90017402</v>
      </c>
      <c r="F5386" t="s">
        <v>617</v>
      </c>
      <c r="G5386" t="s">
        <v>11</v>
      </c>
      <c r="H5386" t="s">
        <v>617</v>
      </c>
      <c r="I5386">
        <f t="shared" si="84"/>
        <v>32120910</v>
      </c>
    </row>
    <row r="5387" spans="1:9" hidden="1" x14ac:dyDescent="0.25">
      <c r="A5387" t="s">
        <v>5033</v>
      </c>
      <c r="B5387" t="s">
        <v>617</v>
      </c>
      <c r="C5387" t="s">
        <v>5034</v>
      </c>
      <c r="D5387" t="s">
        <v>2335</v>
      </c>
      <c r="E5387">
        <v>90017493</v>
      </c>
      <c r="F5387" t="s">
        <v>617</v>
      </c>
      <c r="G5387" t="s">
        <v>11</v>
      </c>
      <c r="H5387" t="s">
        <v>617</v>
      </c>
      <c r="I5387" t="str">
        <f t="shared" si="84"/>
        <v>D4B-4111N</v>
      </c>
    </row>
    <row r="5388" spans="1:9" hidden="1" x14ac:dyDescent="0.25">
      <c r="A5388" t="s">
        <v>2288</v>
      </c>
      <c r="B5388" t="s">
        <v>2289</v>
      </c>
      <c r="C5388" t="s">
        <v>2063</v>
      </c>
      <c r="D5388" t="s">
        <v>5035</v>
      </c>
      <c r="E5388">
        <v>90017494</v>
      </c>
      <c r="F5388" t="s">
        <v>2291</v>
      </c>
      <c r="G5388" t="s">
        <v>2063</v>
      </c>
      <c r="H5388" t="s">
        <v>2291</v>
      </c>
      <c r="I5388">
        <f t="shared" si="84"/>
        <v>43630040</v>
      </c>
    </row>
    <row r="5389" spans="1:9" x14ac:dyDescent="0.25">
      <c r="A5389" t="s">
        <v>5036</v>
      </c>
      <c r="B5389" t="s">
        <v>5036</v>
      </c>
      <c r="C5389" t="s">
        <v>11</v>
      </c>
      <c r="D5389" t="s">
        <v>5037</v>
      </c>
      <c r="E5389">
        <v>90017495</v>
      </c>
      <c r="F5389" t="s">
        <v>11</v>
      </c>
      <c r="G5389" t="s">
        <v>11</v>
      </c>
      <c r="H5389" t="s">
        <v>5036</v>
      </c>
      <c r="I5389" t="str">
        <f t="shared" si="84"/>
        <v>LAF-4001-100</v>
      </c>
    </row>
    <row r="5390" spans="1:9" hidden="1" x14ac:dyDescent="0.25">
      <c r="A5390" t="s">
        <v>2288</v>
      </c>
      <c r="B5390" t="s">
        <v>2289</v>
      </c>
      <c r="C5390" t="s">
        <v>2063</v>
      </c>
      <c r="D5390" t="s">
        <v>5038</v>
      </c>
      <c r="E5390">
        <v>90017496</v>
      </c>
      <c r="F5390" t="s">
        <v>2291</v>
      </c>
      <c r="G5390" t="s">
        <v>2063</v>
      </c>
      <c r="H5390" t="s">
        <v>2291</v>
      </c>
      <c r="I5390" t="str">
        <f t="shared" si="84"/>
        <v>LAF-4002-052</v>
      </c>
    </row>
    <row r="5391" spans="1:9" hidden="1" x14ac:dyDescent="0.25">
      <c r="A5391" t="s">
        <v>3048</v>
      </c>
      <c r="B5391" t="s">
        <v>3048</v>
      </c>
      <c r="C5391" t="s">
        <v>11</v>
      </c>
      <c r="D5391" t="s">
        <v>5039</v>
      </c>
      <c r="E5391">
        <v>90017497</v>
      </c>
      <c r="F5391" t="s">
        <v>3048</v>
      </c>
      <c r="G5391" t="s">
        <v>11</v>
      </c>
      <c r="H5391" t="s">
        <v>3048</v>
      </c>
      <c r="I5391" t="str">
        <f t="shared" si="84"/>
        <v>LAF-3077-038</v>
      </c>
    </row>
    <row r="5392" spans="1:9" x14ac:dyDescent="0.25">
      <c r="A5392" t="s">
        <v>5040</v>
      </c>
      <c r="B5392" t="s">
        <v>5040</v>
      </c>
      <c r="C5392" t="s">
        <v>11</v>
      </c>
      <c r="D5392" t="s">
        <v>5041</v>
      </c>
      <c r="E5392">
        <v>90017498</v>
      </c>
      <c r="F5392" t="s">
        <v>11</v>
      </c>
      <c r="G5392" t="s">
        <v>11</v>
      </c>
      <c r="H5392" t="s">
        <v>5040</v>
      </c>
      <c r="I5392" t="str">
        <f t="shared" si="84"/>
        <v>LAF-3083-106</v>
      </c>
    </row>
    <row r="5393" spans="1:9" x14ac:dyDescent="0.25">
      <c r="A5393" t="s">
        <v>5042</v>
      </c>
      <c r="B5393" t="s">
        <v>5042</v>
      </c>
      <c r="C5393" t="s">
        <v>11</v>
      </c>
      <c r="D5393">
        <v>239952</v>
      </c>
      <c r="E5393">
        <v>90017499</v>
      </c>
      <c r="F5393" t="s">
        <v>11</v>
      </c>
      <c r="G5393" t="s">
        <v>11</v>
      </c>
      <c r="H5393" t="s">
        <v>5042</v>
      </c>
      <c r="I5393" t="str">
        <f t="shared" si="84"/>
        <v>LAF-3077-044</v>
      </c>
    </row>
    <row r="5394" spans="1:9" x14ac:dyDescent="0.25">
      <c r="A5394" t="s">
        <v>4966</v>
      </c>
      <c r="B5394" t="s">
        <v>4958</v>
      </c>
      <c r="C5394" t="s">
        <v>88</v>
      </c>
      <c r="D5394">
        <v>47030165</v>
      </c>
      <c r="E5394">
        <v>90017500</v>
      </c>
      <c r="F5394" t="s">
        <v>11</v>
      </c>
      <c r="G5394" t="s">
        <v>11</v>
      </c>
      <c r="H5394" t="s">
        <v>4966</v>
      </c>
      <c r="I5394" t="str">
        <f t="shared" si="84"/>
        <v>LAF-3077-055</v>
      </c>
    </row>
    <row r="5395" spans="1:9" x14ac:dyDescent="0.25">
      <c r="A5395" t="s">
        <v>5043</v>
      </c>
      <c r="B5395" t="s">
        <v>1229</v>
      </c>
      <c r="C5395" t="s">
        <v>1230</v>
      </c>
      <c r="D5395">
        <v>3606</v>
      </c>
      <c r="E5395">
        <v>90017501</v>
      </c>
      <c r="F5395" t="s">
        <v>11</v>
      </c>
      <c r="G5395" t="s">
        <v>11</v>
      </c>
      <c r="H5395" t="s">
        <v>5043</v>
      </c>
      <c r="I5395" t="str">
        <f t="shared" si="84"/>
        <v>LAF-3056-009</v>
      </c>
    </row>
    <row r="5396" spans="1:9" x14ac:dyDescent="0.25">
      <c r="A5396" t="s">
        <v>4958</v>
      </c>
      <c r="B5396" t="s">
        <v>4958</v>
      </c>
      <c r="C5396" t="s">
        <v>11</v>
      </c>
      <c r="D5396">
        <v>2700460101</v>
      </c>
      <c r="E5396">
        <v>90017502</v>
      </c>
      <c r="F5396" t="s">
        <v>11</v>
      </c>
      <c r="G5396" t="s">
        <v>11</v>
      </c>
      <c r="H5396" t="s">
        <v>4958</v>
      </c>
      <c r="I5396" t="str">
        <f t="shared" si="84"/>
        <v>LAF-3044-102</v>
      </c>
    </row>
    <row r="5397" spans="1:9" x14ac:dyDescent="0.25">
      <c r="A5397" t="s">
        <v>5042</v>
      </c>
      <c r="B5397" t="s">
        <v>5042</v>
      </c>
      <c r="C5397" t="s">
        <v>11</v>
      </c>
      <c r="D5397" t="s">
        <v>5044</v>
      </c>
      <c r="E5397">
        <v>90017503</v>
      </c>
      <c r="F5397" t="s">
        <v>11</v>
      </c>
      <c r="G5397" t="s">
        <v>11</v>
      </c>
      <c r="H5397" t="s">
        <v>5042</v>
      </c>
      <c r="I5397" t="str">
        <f t="shared" si="84"/>
        <v>20750569-A</v>
      </c>
    </row>
    <row r="5398" spans="1:9" x14ac:dyDescent="0.25">
      <c r="A5398" t="s">
        <v>5045</v>
      </c>
      <c r="B5398" t="s">
        <v>5045</v>
      </c>
      <c r="C5398" t="s">
        <v>11</v>
      </c>
      <c r="D5398" t="s">
        <v>5046</v>
      </c>
      <c r="E5398">
        <v>90017504</v>
      </c>
      <c r="F5398" t="s">
        <v>11</v>
      </c>
      <c r="G5398" t="s">
        <v>11</v>
      </c>
      <c r="H5398" t="s">
        <v>5045</v>
      </c>
      <c r="I5398" t="str">
        <f t="shared" si="84"/>
        <v xml:space="preserve">	142840JB</v>
      </c>
    </row>
    <row r="5399" spans="1:9" x14ac:dyDescent="0.25">
      <c r="A5399" t="s">
        <v>4420</v>
      </c>
      <c r="B5399" t="s">
        <v>4420</v>
      </c>
      <c r="C5399" t="s">
        <v>11</v>
      </c>
      <c r="D5399" t="s">
        <v>4296</v>
      </c>
      <c r="E5399">
        <v>90017505</v>
      </c>
      <c r="F5399" t="s">
        <v>11</v>
      </c>
      <c r="G5399" t="s">
        <v>11</v>
      </c>
      <c r="H5399" t="s">
        <v>4420</v>
      </c>
      <c r="I5399" t="str">
        <f t="shared" si="84"/>
        <v>1638 2RS NTL</v>
      </c>
    </row>
    <row r="5400" spans="1:9" x14ac:dyDescent="0.25">
      <c r="A5400" t="s">
        <v>4420</v>
      </c>
      <c r="B5400" t="s">
        <v>4420</v>
      </c>
      <c r="C5400" t="s">
        <v>11</v>
      </c>
      <c r="D5400" t="s">
        <v>5047</v>
      </c>
      <c r="E5400">
        <v>90017506</v>
      </c>
      <c r="F5400" t="s">
        <v>11</v>
      </c>
      <c r="G5400" t="s">
        <v>11</v>
      </c>
      <c r="H5400" t="s">
        <v>4420</v>
      </c>
      <c r="I5400" t="str">
        <f t="shared" si="84"/>
        <v>S04</v>
      </c>
    </row>
    <row r="5401" spans="1:9" x14ac:dyDescent="0.25">
      <c r="A5401" t="s">
        <v>4958</v>
      </c>
      <c r="B5401" t="s">
        <v>4958</v>
      </c>
      <c r="C5401" t="s">
        <v>11</v>
      </c>
      <c r="D5401">
        <v>22203257</v>
      </c>
      <c r="E5401">
        <v>90017507</v>
      </c>
      <c r="F5401" t="s">
        <v>11</v>
      </c>
      <c r="G5401" t="s">
        <v>11</v>
      </c>
      <c r="H5401" t="s">
        <v>4958</v>
      </c>
      <c r="I5401" t="str">
        <f t="shared" si="84"/>
        <v>LAF-1225-207</v>
      </c>
    </row>
    <row r="5402" spans="1:9" hidden="1" x14ac:dyDescent="0.25">
      <c r="A5402" t="s">
        <v>93</v>
      </c>
      <c r="B5402" t="s">
        <v>94</v>
      </c>
      <c r="C5402" t="s">
        <v>95</v>
      </c>
      <c r="D5402" t="s">
        <v>5048</v>
      </c>
      <c r="E5402">
        <v>90017508</v>
      </c>
      <c r="F5402" t="s">
        <v>94</v>
      </c>
      <c r="G5402" t="s">
        <v>11</v>
      </c>
      <c r="H5402" t="s">
        <v>94</v>
      </c>
      <c r="I5402" t="str">
        <f t="shared" si="84"/>
        <v>LAF-1225-510</v>
      </c>
    </row>
    <row r="5403" spans="1:9" hidden="1" x14ac:dyDescent="0.25">
      <c r="A5403" t="s">
        <v>93</v>
      </c>
      <c r="B5403" t="s">
        <v>94</v>
      </c>
      <c r="C5403" t="s">
        <v>95</v>
      </c>
      <c r="D5403" t="s">
        <v>5049</v>
      </c>
      <c r="E5403">
        <v>90017509</v>
      </c>
      <c r="F5403" t="s">
        <v>94</v>
      </c>
      <c r="G5403" t="s">
        <v>11</v>
      </c>
      <c r="H5403" t="s">
        <v>94</v>
      </c>
      <c r="I5403" t="str">
        <f t="shared" si="84"/>
        <v>S16669</v>
      </c>
    </row>
    <row r="5404" spans="1:9" x14ac:dyDescent="0.25">
      <c r="A5404" t="s">
        <v>5050</v>
      </c>
      <c r="B5404" t="s">
        <v>5050</v>
      </c>
      <c r="C5404" t="s">
        <v>11</v>
      </c>
      <c r="D5404">
        <v>1475250</v>
      </c>
      <c r="E5404">
        <v>90017510</v>
      </c>
      <c r="F5404" t="s">
        <v>11</v>
      </c>
      <c r="G5404" t="s">
        <v>11</v>
      </c>
      <c r="H5404" t="s">
        <v>5050</v>
      </c>
      <c r="I5404" t="str">
        <f t="shared" si="84"/>
        <v>S16670</v>
      </c>
    </row>
    <row r="5405" spans="1:9" hidden="1" x14ac:dyDescent="0.25">
      <c r="A5405" t="s">
        <v>93</v>
      </c>
      <c r="B5405" t="s">
        <v>94</v>
      </c>
      <c r="C5405" t="s">
        <v>95</v>
      </c>
      <c r="D5405">
        <v>1307</v>
      </c>
      <c r="E5405">
        <v>90017511</v>
      </c>
      <c r="F5405" t="s">
        <v>94</v>
      </c>
      <c r="G5405" t="s">
        <v>11</v>
      </c>
      <c r="H5405" t="s">
        <v>94</v>
      </c>
      <c r="I5405" t="str">
        <f t="shared" si="84"/>
        <v>N45953</v>
      </c>
    </row>
    <row r="5406" spans="1:9" x14ac:dyDescent="0.25">
      <c r="A5406" t="s">
        <v>4958</v>
      </c>
      <c r="B5406" t="s">
        <v>4958</v>
      </c>
      <c r="C5406" t="s">
        <v>11</v>
      </c>
      <c r="D5406">
        <v>2091030201</v>
      </c>
      <c r="E5406">
        <v>90017512</v>
      </c>
      <c r="F5406" t="s">
        <v>11</v>
      </c>
      <c r="G5406" t="s">
        <v>11</v>
      </c>
      <c r="H5406" t="s">
        <v>4958</v>
      </c>
      <c r="I5406">
        <f t="shared" si="84"/>
        <v>20750357</v>
      </c>
    </row>
    <row r="5407" spans="1:9" x14ac:dyDescent="0.25">
      <c r="A5407" t="s">
        <v>4958</v>
      </c>
      <c r="B5407" t="s">
        <v>4958</v>
      </c>
      <c r="C5407" t="s">
        <v>11</v>
      </c>
      <c r="D5407">
        <v>280800501</v>
      </c>
      <c r="E5407">
        <v>90017513</v>
      </c>
      <c r="F5407" t="s">
        <v>11</v>
      </c>
      <c r="G5407" t="s">
        <v>11</v>
      </c>
      <c r="H5407" t="s">
        <v>4958</v>
      </c>
      <c r="I5407" t="str">
        <f t="shared" si="84"/>
        <v>LAF-1226-014</v>
      </c>
    </row>
    <row r="5408" spans="1:9" x14ac:dyDescent="0.25">
      <c r="A5408" t="s">
        <v>4958</v>
      </c>
      <c r="B5408" t="s">
        <v>4958</v>
      </c>
      <c r="C5408" t="s">
        <v>11</v>
      </c>
      <c r="D5408">
        <v>127393</v>
      </c>
      <c r="E5408">
        <v>90017514</v>
      </c>
      <c r="F5408" t="s">
        <v>11</v>
      </c>
      <c r="G5408" t="s">
        <v>11</v>
      </c>
      <c r="H5408" t="s">
        <v>4958</v>
      </c>
      <c r="I5408" t="str">
        <f t="shared" si="84"/>
        <v>AF350</v>
      </c>
    </row>
    <row r="5409" spans="1:9" x14ac:dyDescent="0.25">
      <c r="A5409" t="s">
        <v>4958</v>
      </c>
      <c r="B5409" t="s">
        <v>4958</v>
      </c>
      <c r="C5409" t="s">
        <v>11</v>
      </c>
      <c r="D5409">
        <v>280560801</v>
      </c>
      <c r="E5409">
        <v>90017515</v>
      </c>
      <c r="F5409" t="s">
        <v>11</v>
      </c>
      <c r="G5409" t="s">
        <v>11</v>
      </c>
      <c r="H5409" t="s">
        <v>4958</v>
      </c>
      <c r="I5409" t="str">
        <f t="shared" si="84"/>
        <v>1UP-NRV-4-GR11</v>
      </c>
    </row>
    <row r="5410" spans="1:9" x14ac:dyDescent="0.25">
      <c r="A5410" t="s">
        <v>4958</v>
      </c>
      <c r="B5410" t="s">
        <v>4958</v>
      </c>
      <c r="C5410" t="s">
        <v>11</v>
      </c>
      <c r="D5410">
        <v>2680100101</v>
      </c>
      <c r="E5410">
        <v>90017516</v>
      </c>
      <c r="F5410" t="s">
        <v>11</v>
      </c>
      <c r="G5410" t="s">
        <v>11</v>
      </c>
      <c r="H5410" t="s">
        <v>4958</v>
      </c>
      <c r="I5410" t="str">
        <f t="shared" si="84"/>
        <v>N32-95-979</v>
      </c>
    </row>
    <row r="5411" spans="1:9" x14ac:dyDescent="0.25">
      <c r="A5411" t="s">
        <v>5051</v>
      </c>
      <c r="B5411" t="s">
        <v>5051</v>
      </c>
      <c r="C5411" t="s">
        <v>11</v>
      </c>
      <c r="D5411" t="s">
        <v>5052</v>
      </c>
      <c r="E5411">
        <v>90017517</v>
      </c>
      <c r="F5411" t="s">
        <v>11</v>
      </c>
      <c r="G5411" t="s">
        <v>11</v>
      </c>
      <c r="H5411" t="s">
        <v>5051</v>
      </c>
      <c r="I5411" t="str">
        <f t="shared" si="84"/>
        <v>3607-080100-10</v>
      </c>
    </row>
    <row r="5412" spans="1:9" x14ac:dyDescent="0.25">
      <c r="A5412" t="s">
        <v>4958</v>
      </c>
      <c r="B5412" t="s">
        <v>4958</v>
      </c>
      <c r="C5412" t="s">
        <v>11</v>
      </c>
      <c r="D5412">
        <v>2090701401</v>
      </c>
      <c r="E5412">
        <v>90017518</v>
      </c>
      <c r="F5412" t="s">
        <v>11</v>
      </c>
      <c r="G5412" t="s">
        <v>11</v>
      </c>
      <c r="H5412" t="s">
        <v>4958</v>
      </c>
      <c r="I5412" t="str">
        <f t="shared" si="84"/>
        <v>3607-080100-11</v>
      </c>
    </row>
    <row r="5413" spans="1:9" x14ac:dyDescent="0.25">
      <c r="A5413" t="s">
        <v>4958</v>
      </c>
      <c r="B5413" t="s">
        <v>4958</v>
      </c>
      <c r="C5413" t="s">
        <v>11</v>
      </c>
      <c r="D5413">
        <v>117230</v>
      </c>
      <c r="E5413">
        <v>90017519</v>
      </c>
      <c r="F5413" t="s">
        <v>11</v>
      </c>
      <c r="G5413" t="s">
        <v>11</v>
      </c>
      <c r="H5413" t="s">
        <v>4958</v>
      </c>
      <c r="I5413" t="str">
        <f t="shared" si="84"/>
        <v>NT446</v>
      </c>
    </row>
    <row r="5414" spans="1:9" x14ac:dyDescent="0.25">
      <c r="A5414" t="s">
        <v>4923</v>
      </c>
      <c r="B5414" t="s">
        <v>4923</v>
      </c>
      <c r="C5414" t="s">
        <v>11</v>
      </c>
      <c r="D5414" t="s">
        <v>5053</v>
      </c>
      <c r="E5414">
        <v>90017520</v>
      </c>
      <c r="F5414" t="s">
        <v>11</v>
      </c>
      <c r="G5414" t="s">
        <v>11</v>
      </c>
      <c r="H5414" t="s">
        <v>4923</v>
      </c>
      <c r="I5414" t="str">
        <f t="shared" si="84"/>
        <v>NT1476</v>
      </c>
    </row>
    <row r="5415" spans="1:9" x14ac:dyDescent="0.25">
      <c r="A5415" t="s">
        <v>4923</v>
      </c>
      <c r="B5415" t="s">
        <v>4923</v>
      </c>
      <c r="C5415" t="s">
        <v>11</v>
      </c>
      <c r="D5415" t="s">
        <v>5054</v>
      </c>
      <c r="E5415">
        <v>90017521</v>
      </c>
      <c r="F5415" t="s">
        <v>11</v>
      </c>
      <c r="G5415" t="s">
        <v>11</v>
      </c>
      <c r="H5415" t="s">
        <v>4923</v>
      </c>
      <c r="I5415" t="str">
        <f t="shared" si="84"/>
        <v>NT1609</v>
      </c>
    </row>
    <row r="5416" spans="1:9" hidden="1" x14ac:dyDescent="0.25">
      <c r="A5416" t="s">
        <v>5055</v>
      </c>
      <c r="B5416" t="s">
        <v>3009</v>
      </c>
      <c r="C5416" t="s">
        <v>5056</v>
      </c>
      <c r="D5416" t="s">
        <v>5057</v>
      </c>
      <c r="E5416">
        <v>90017522</v>
      </c>
      <c r="F5416" t="s">
        <v>3008</v>
      </c>
      <c r="G5416" t="s">
        <v>3010</v>
      </c>
      <c r="H5416" t="s">
        <v>3008</v>
      </c>
      <c r="I5416" t="str">
        <f t="shared" si="84"/>
        <v>2902-010310-00</v>
      </c>
    </row>
    <row r="5417" spans="1:9" x14ac:dyDescent="0.25">
      <c r="A5417" t="s">
        <v>5058</v>
      </c>
      <c r="B5417" t="s">
        <v>5059</v>
      </c>
      <c r="C5417" t="s">
        <v>5060</v>
      </c>
      <c r="D5417" t="s">
        <v>5061</v>
      </c>
      <c r="E5417">
        <v>90017423</v>
      </c>
      <c r="F5417" t="s">
        <v>11</v>
      </c>
      <c r="G5417" t="s">
        <v>11</v>
      </c>
      <c r="H5417" t="s">
        <v>5058</v>
      </c>
      <c r="I5417" t="str">
        <f t="shared" si="84"/>
        <v>0101-0130-14</v>
      </c>
    </row>
    <row r="5418" spans="1:9" x14ac:dyDescent="0.25">
      <c r="A5418" t="s">
        <v>5043</v>
      </c>
      <c r="B5418" t="s">
        <v>1229</v>
      </c>
      <c r="C5418" t="s">
        <v>1230</v>
      </c>
      <c r="D5418" t="s">
        <v>5062</v>
      </c>
      <c r="E5418">
        <v>90017424</v>
      </c>
      <c r="F5418" t="s">
        <v>11</v>
      </c>
      <c r="G5418" t="s">
        <v>11</v>
      </c>
      <c r="H5418" t="s">
        <v>5043</v>
      </c>
      <c r="I5418" t="str">
        <f t="shared" si="84"/>
        <v>NT676</v>
      </c>
    </row>
    <row r="5419" spans="1:9" x14ac:dyDescent="0.25">
      <c r="A5419" t="s">
        <v>5043</v>
      </c>
      <c r="B5419" t="s">
        <v>1229</v>
      </c>
      <c r="C5419" t="s">
        <v>1230</v>
      </c>
      <c r="D5419" t="s">
        <v>5063</v>
      </c>
      <c r="E5419">
        <v>90017425</v>
      </c>
      <c r="F5419" t="s">
        <v>11</v>
      </c>
      <c r="G5419" t="s">
        <v>11</v>
      </c>
      <c r="H5419" t="s">
        <v>5043</v>
      </c>
      <c r="I5419" t="str">
        <f t="shared" si="84"/>
        <v>NT696</v>
      </c>
    </row>
    <row r="5420" spans="1:9" x14ac:dyDescent="0.25">
      <c r="A5420" t="s">
        <v>4958</v>
      </c>
      <c r="B5420" t="s">
        <v>4958</v>
      </c>
      <c r="C5420" t="s">
        <v>11</v>
      </c>
      <c r="D5420">
        <v>2700690401</v>
      </c>
      <c r="E5420">
        <v>90017426</v>
      </c>
      <c r="F5420" t="s">
        <v>11</v>
      </c>
      <c r="G5420" t="s">
        <v>11</v>
      </c>
      <c r="H5420" t="s">
        <v>4958</v>
      </c>
      <c r="I5420" t="str">
        <f t="shared" si="84"/>
        <v>NT1391</v>
      </c>
    </row>
    <row r="5421" spans="1:9" hidden="1" x14ac:dyDescent="0.25">
      <c r="A5421" t="s">
        <v>142</v>
      </c>
      <c r="B5421" t="s">
        <v>143</v>
      </c>
      <c r="C5421" t="s">
        <v>144</v>
      </c>
      <c r="D5421" t="s">
        <v>5064</v>
      </c>
      <c r="E5421">
        <v>90017427</v>
      </c>
      <c r="F5421" t="s">
        <v>143</v>
      </c>
      <c r="G5421" t="s">
        <v>11</v>
      </c>
      <c r="H5421" t="s">
        <v>143</v>
      </c>
      <c r="I5421" t="str">
        <f t="shared" si="84"/>
        <v>NT1392</v>
      </c>
    </row>
    <row r="5422" spans="1:9" x14ac:dyDescent="0.25">
      <c r="A5422" t="s">
        <v>4983</v>
      </c>
      <c r="B5422" t="s">
        <v>4984</v>
      </c>
      <c r="C5422" t="s">
        <v>4985</v>
      </c>
      <c r="D5422" t="s">
        <v>5065</v>
      </c>
      <c r="E5422">
        <v>90017428</v>
      </c>
      <c r="F5422" t="s">
        <v>11</v>
      </c>
      <c r="G5422" t="s">
        <v>11</v>
      </c>
      <c r="H5422" t="s">
        <v>4983</v>
      </c>
      <c r="I5422" t="str">
        <f t="shared" si="84"/>
        <v>NT2203</v>
      </c>
    </row>
    <row r="5423" spans="1:9" x14ac:dyDescent="0.25">
      <c r="A5423" t="s">
        <v>5066</v>
      </c>
      <c r="B5423" t="s">
        <v>5066</v>
      </c>
      <c r="C5423" t="s">
        <v>11</v>
      </c>
      <c r="D5423" t="s">
        <v>5067</v>
      </c>
      <c r="E5423">
        <v>90017429</v>
      </c>
      <c r="F5423" t="s">
        <v>11</v>
      </c>
      <c r="G5423" t="s">
        <v>11</v>
      </c>
      <c r="H5423" t="s">
        <v>5066</v>
      </c>
      <c r="I5423" t="str">
        <f t="shared" si="84"/>
        <v>0101-0130-08</v>
      </c>
    </row>
    <row r="5424" spans="1:9" x14ac:dyDescent="0.25">
      <c r="A5424" t="s">
        <v>5066</v>
      </c>
      <c r="B5424" t="s">
        <v>5066</v>
      </c>
      <c r="C5424" t="s">
        <v>11</v>
      </c>
      <c r="D5424" t="s">
        <v>5068</v>
      </c>
      <c r="E5424">
        <v>90017430</v>
      </c>
      <c r="F5424" t="s">
        <v>11</v>
      </c>
      <c r="G5424" t="s">
        <v>11</v>
      </c>
      <c r="H5424" t="s">
        <v>5066</v>
      </c>
      <c r="I5424" t="str">
        <f t="shared" si="84"/>
        <v>NT563</v>
      </c>
    </row>
    <row r="5425" spans="1:9" x14ac:dyDescent="0.25">
      <c r="A5425" t="s">
        <v>4958</v>
      </c>
      <c r="B5425" t="s">
        <v>4958</v>
      </c>
      <c r="C5425" t="s">
        <v>11</v>
      </c>
      <c r="D5425">
        <v>2530232901</v>
      </c>
      <c r="E5425">
        <v>90017431</v>
      </c>
      <c r="F5425" t="s">
        <v>11</v>
      </c>
      <c r="G5425" t="s">
        <v>11</v>
      </c>
      <c r="H5425" t="s">
        <v>4958</v>
      </c>
      <c r="I5425" t="str">
        <f t="shared" si="84"/>
        <v>NT661</v>
      </c>
    </row>
    <row r="5426" spans="1:9" hidden="1" x14ac:dyDescent="0.25">
      <c r="A5426" t="s">
        <v>93</v>
      </c>
      <c r="B5426" t="s">
        <v>94</v>
      </c>
      <c r="C5426" t="s">
        <v>95</v>
      </c>
      <c r="D5426" t="s">
        <v>5069</v>
      </c>
      <c r="E5426">
        <v>90017432</v>
      </c>
      <c r="F5426" t="s">
        <v>94</v>
      </c>
      <c r="G5426" t="s">
        <v>11</v>
      </c>
      <c r="H5426" t="s">
        <v>94</v>
      </c>
      <c r="I5426" t="str">
        <f t="shared" si="84"/>
        <v>3607-010900-12</v>
      </c>
    </row>
    <row r="5427" spans="1:9" x14ac:dyDescent="0.25">
      <c r="A5427" t="s">
        <v>4958</v>
      </c>
      <c r="B5427" t="s">
        <v>4958</v>
      </c>
      <c r="C5427" t="s">
        <v>11</v>
      </c>
      <c r="D5427">
        <v>44081839</v>
      </c>
      <c r="E5427">
        <v>90017433</v>
      </c>
      <c r="F5427" t="s">
        <v>11</v>
      </c>
      <c r="G5427" t="s">
        <v>11</v>
      </c>
      <c r="H5427" t="s">
        <v>4958</v>
      </c>
      <c r="I5427" t="str">
        <f t="shared" si="84"/>
        <v>2601-015200-00</v>
      </c>
    </row>
    <row r="5428" spans="1:9" x14ac:dyDescent="0.25">
      <c r="A5428" t="s">
        <v>4958</v>
      </c>
      <c r="B5428" t="s">
        <v>4958</v>
      </c>
      <c r="C5428" t="s">
        <v>11</v>
      </c>
      <c r="D5428">
        <v>2700032901</v>
      </c>
      <c r="E5428">
        <v>90017434</v>
      </c>
      <c r="F5428" t="s">
        <v>11</v>
      </c>
      <c r="G5428" t="s">
        <v>11</v>
      </c>
      <c r="H5428" t="s">
        <v>4958</v>
      </c>
      <c r="I5428" t="str">
        <f t="shared" si="84"/>
        <v>ME2074</v>
      </c>
    </row>
    <row r="5429" spans="1:9" x14ac:dyDescent="0.25">
      <c r="A5429" t="s">
        <v>4958</v>
      </c>
      <c r="B5429" t="s">
        <v>4958</v>
      </c>
      <c r="C5429" t="s">
        <v>11</v>
      </c>
      <c r="D5429">
        <v>34120876</v>
      </c>
      <c r="E5429">
        <v>90017435</v>
      </c>
      <c r="F5429" t="s">
        <v>11</v>
      </c>
      <c r="G5429" t="s">
        <v>11</v>
      </c>
      <c r="H5429" t="s">
        <v>4958</v>
      </c>
      <c r="I5429" t="str">
        <f t="shared" si="84"/>
        <v>ME58</v>
      </c>
    </row>
    <row r="5430" spans="1:9" hidden="1" x14ac:dyDescent="0.25">
      <c r="A5430" t="s">
        <v>2216</v>
      </c>
      <c r="B5430" t="s">
        <v>2216</v>
      </c>
      <c r="C5430" t="s">
        <v>11</v>
      </c>
      <c r="D5430" t="s">
        <v>5070</v>
      </c>
      <c r="E5430">
        <v>90017436</v>
      </c>
      <c r="F5430" t="s">
        <v>2215</v>
      </c>
      <c r="G5430" t="s">
        <v>2217</v>
      </c>
      <c r="H5430" t="s">
        <v>2215</v>
      </c>
      <c r="I5430" t="str">
        <f t="shared" si="84"/>
        <v>10113000SP</v>
      </c>
    </row>
    <row r="5431" spans="1:9" x14ac:dyDescent="0.25">
      <c r="A5431" t="s">
        <v>5071</v>
      </c>
      <c r="B5431" t="s">
        <v>5071</v>
      </c>
      <c r="C5431" t="s">
        <v>11</v>
      </c>
      <c r="D5431" t="s">
        <v>5072</v>
      </c>
      <c r="E5431">
        <v>90017437</v>
      </c>
      <c r="F5431" t="s">
        <v>11</v>
      </c>
      <c r="G5431" t="s">
        <v>11</v>
      </c>
      <c r="H5431" t="s">
        <v>5071</v>
      </c>
      <c r="I5431" t="str">
        <f t="shared" si="84"/>
        <v>501-142</v>
      </c>
    </row>
    <row r="5432" spans="1:9" x14ac:dyDescent="0.25">
      <c r="A5432" t="s">
        <v>5071</v>
      </c>
      <c r="B5432" t="s">
        <v>5071</v>
      </c>
      <c r="C5432" t="s">
        <v>11</v>
      </c>
      <c r="D5432" t="s">
        <v>5073</v>
      </c>
      <c r="E5432">
        <v>90017438</v>
      </c>
      <c r="F5432" t="s">
        <v>11</v>
      </c>
      <c r="G5432" t="s">
        <v>11</v>
      </c>
      <c r="H5432" t="s">
        <v>5071</v>
      </c>
      <c r="I5432" t="str">
        <f t="shared" si="84"/>
        <v>001-128</v>
      </c>
    </row>
    <row r="5433" spans="1:9" x14ac:dyDescent="0.25">
      <c r="A5433" t="s">
        <v>5071</v>
      </c>
      <c r="B5433" t="s">
        <v>5071</v>
      </c>
      <c r="C5433" t="s">
        <v>11</v>
      </c>
      <c r="D5433" t="s">
        <v>5074</v>
      </c>
      <c r="E5433">
        <v>90017439</v>
      </c>
      <c r="F5433" t="s">
        <v>11</v>
      </c>
      <c r="G5433" t="s">
        <v>11</v>
      </c>
      <c r="H5433" t="s">
        <v>5071</v>
      </c>
      <c r="I5433" t="str">
        <f t="shared" si="84"/>
        <v>9001-M</v>
      </c>
    </row>
    <row r="5434" spans="1:9" hidden="1" x14ac:dyDescent="0.25">
      <c r="A5434" t="s">
        <v>2143</v>
      </c>
      <c r="B5434" t="s">
        <v>2143</v>
      </c>
      <c r="C5434" t="s">
        <v>11</v>
      </c>
      <c r="D5434" t="s">
        <v>5075</v>
      </c>
      <c r="E5434">
        <v>90017440</v>
      </c>
      <c r="F5434" t="s">
        <v>2143</v>
      </c>
      <c r="G5434" t="s">
        <v>11</v>
      </c>
      <c r="H5434" t="s">
        <v>2143</v>
      </c>
      <c r="I5434" t="str">
        <f t="shared" si="84"/>
        <v>9023-M</v>
      </c>
    </row>
    <row r="5435" spans="1:9" x14ac:dyDescent="0.25">
      <c r="A5435" t="s">
        <v>5076</v>
      </c>
      <c r="B5435" t="s">
        <v>5076</v>
      </c>
      <c r="C5435" t="s">
        <v>11</v>
      </c>
      <c r="D5435" t="s">
        <v>5077</v>
      </c>
      <c r="E5435">
        <v>90017441</v>
      </c>
      <c r="F5435" t="s">
        <v>11</v>
      </c>
      <c r="G5435" t="s">
        <v>11</v>
      </c>
      <c r="H5435" t="s">
        <v>5076</v>
      </c>
      <c r="I5435" t="str">
        <f t="shared" si="84"/>
        <v>01-3500-52</v>
      </c>
    </row>
    <row r="5436" spans="1:9" x14ac:dyDescent="0.25">
      <c r="A5436" t="s">
        <v>5078</v>
      </c>
      <c r="B5436" t="s">
        <v>5078</v>
      </c>
      <c r="C5436" t="s">
        <v>11</v>
      </c>
      <c r="D5436" t="s">
        <v>5079</v>
      </c>
      <c r="E5436">
        <v>90017442</v>
      </c>
      <c r="F5436" t="s">
        <v>11</v>
      </c>
      <c r="G5436" t="s">
        <v>11</v>
      </c>
      <c r="H5436" t="s">
        <v>5078</v>
      </c>
      <c r="I5436" t="str">
        <f t="shared" si="84"/>
        <v>01-2300-23</v>
      </c>
    </row>
    <row r="5437" spans="1:9" x14ac:dyDescent="0.25">
      <c r="A5437" t="s">
        <v>4970</v>
      </c>
      <c r="B5437" t="s">
        <v>4970</v>
      </c>
      <c r="C5437" t="s">
        <v>11</v>
      </c>
      <c r="D5437" t="s">
        <v>5080</v>
      </c>
      <c r="E5437">
        <v>90017443</v>
      </c>
      <c r="F5437" t="s">
        <v>11</v>
      </c>
      <c r="G5437" t="s">
        <v>11</v>
      </c>
      <c r="H5437" t="s">
        <v>4970</v>
      </c>
      <c r="I5437" t="str">
        <f t="shared" si="84"/>
        <v>01-2330-23</v>
      </c>
    </row>
    <row r="5438" spans="1:9" x14ac:dyDescent="0.25">
      <c r="A5438" t="s">
        <v>4970</v>
      </c>
      <c r="B5438" t="s">
        <v>4970</v>
      </c>
      <c r="C5438" t="s">
        <v>11</v>
      </c>
      <c r="D5438" t="s">
        <v>5081</v>
      </c>
      <c r="E5438">
        <v>90017444</v>
      </c>
      <c r="F5438" t="s">
        <v>11</v>
      </c>
      <c r="G5438" t="s">
        <v>11</v>
      </c>
      <c r="H5438" t="s">
        <v>4970</v>
      </c>
      <c r="I5438" t="str">
        <f t="shared" si="84"/>
        <v>01-2390-52</v>
      </c>
    </row>
    <row r="5439" spans="1:9" x14ac:dyDescent="0.25">
      <c r="A5439" t="s">
        <v>4970</v>
      </c>
      <c r="B5439" t="s">
        <v>4970</v>
      </c>
      <c r="C5439" t="s">
        <v>11</v>
      </c>
      <c r="D5439" t="s">
        <v>5082</v>
      </c>
      <c r="E5439">
        <v>90017445</v>
      </c>
      <c r="F5439" t="s">
        <v>11</v>
      </c>
      <c r="G5439" t="s">
        <v>11</v>
      </c>
      <c r="H5439" t="s">
        <v>4970</v>
      </c>
      <c r="I5439" t="str">
        <f t="shared" si="84"/>
        <v>01-1120-21-500</v>
      </c>
    </row>
    <row r="5440" spans="1:9" x14ac:dyDescent="0.25">
      <c r="A5440" t="s">
        <v>4970</v>
      </c>
      <c r="B5440" t="s">
        <v>4970</v>
      </c>
      <c r="C5440" t="s">
        <v>11</v>
      </c>
      <c r="D5440" t="s">
        <v>5083</v>
      </c>
      <c r="E5440">
        <v>90017446</v>
      </c>
      <c r="F5440" t="s">
        <v>11</v>
      </c>
      <c r="G5440" t="s">
        <v>11</v>
      </c>
      <c r="H5440" t="s">
        <v>4970</v>
      </c>
      <c r="I5440" t="str">
        <f t="shared" si="84"/>
        <v>01-2000-07</v>
      </c>
    </row>
    <row r="5441" spans="1:9" x14ac:dyDescent="0.25">
      <c r="A5441" t="s">
        <v>4970</v>
      </c>
      <c r="B5441" t="s">
        <v>4970</v>
      </c>
      <c r="C5441" t="s">
        <v>11</v>
      </c>
      <c r="D5441" t="s">
        <v>5084</v>
      </c>
      <c r="E5441">
        <v>90017447</v>
      </c>
      <c r="F5441" t="s">
        <v>11</v>
      </c>
      <c r="G5441" t="s">
        <v>11</v>
      </c>
      <c r="H5441" t="s">
        <v>4970</v>
      </c>
      <c r="I5441" t="str">
        <f t="shared" si="84"/>
        <v>01-6100-03</v>
      </c>
    </row>
    <row r="5442" spans="1:9" x14ac:dyDescent="0.25">
      <c r="A5442" t="s">
        <v>4970</v>
      </c>
      <c r="B5442" t="s">
        <v>4970</v>
      </c>
      <c r="C5442" t="s">
        <v>11</v>
      </c>
      <c r="D5442" t="s">
        <v>5085</v>
      </c>
      <c r="E5442">
        <v>90017448</v>
      </c>
      <c r="F5442" t="s">
        <v>11</v>
      </c>
      <c r="G5442" t="s">
        <v>11</v>
      </c>
      <c r="H5442" t="s">
        <v>4970</v>
      </c>
      <c r="I5442" t="str">
        <f t="shared" ref="I5442:I5505" si="85">D5514</f>
        <v>01-7100-03</v>
      </c>
    </row>
    <row r="5443" spans="1:9" hidden="1" x14ac:dyDescent="0.25">
      <c r="A5443" t="s">
        <v>48</v>
      </c>
      <c r="B5443" t="s">
        <v>48</v>
      </c>
      <c r="C5443" t="s">
        <v>11</v>
      </c>
      <c r="D5443" t="s">
        <v>5086</v>
      </c>
      <c r="E5443">
        <v>90017449</v>
      </c>
      <c r="F5443" t="s">
        <v>48</v>
      </c>
      <c r="G5443" t="s">
        <v>11</v>
      </c>
      <c r="H5443" t="s">
        <v>48</v>
      </c>
      <c r="I5443" t="str">
        <f t="shared" si="85"/>
        <v>01-6400-03</v>
      </c>
    </row>
    <row r="5444" spans="1:9" hidden="1" x14ac:dyDescent="0.25">
      <c r="A5444" t="s">
        <v>48</v>
      </c>
      <c r="B5444" t="s">
        <v>48</v>
      </c>
      <c r="C5444" t="s">
        <v>11</v>
      </c>
      <c r="D5444" t="s">
        <v>5087</v>
      </c>
      <c r="E5444">
        <v>90017450</v>
      </c>
      <c r="F5444" t="s">
        <v>48</v>
      </c>
      <c r="G5444" t="s">
        <v>11</v>
      </c>
      <c r="H5444" t="s">
        <v>48</v>
      </c>
      <c r="I5444" t="str">
        <f t="shared" si="85"/>
        <v>04-6400-03</v>
      </c>
    </row>
    <row r="5445" spans="1:9" hidden="1" x14ac:dyDescent="0.25">
      <c r="A5445" t="s">
        <v>48</v>
      </c>
      <c r="B5445" t="s">
        <v>48</v>
      </c>
      <c r="C5445" t="s">
        <v>11</v>
      </c>
      <c r="D5445" t="s">
        <v>5088</v>
      </c>
      <c r="E5445">
        <v>90017451</v>
      </c>
      <c r="F5445" t="s">
        <v>48</v>
      </c>
      <c r="G5445" t="s">
        <v>11</v>
      </c>
      <c r="H5445" t="s">
        <v>48</v>
      </c>
      <c r="I5445">
        <f t="shared" si="85"/>
        <v>44075231</v>
      </c>
    </row>
    <row r="5446" spans="1:9" x14ac:dyDescent="0.25">
      <c r="A5446" t="s">
        <v>4420</v>
      </c>
      <c r="B5446" t="s">
        <v>4420</v>
      </c>
      <c r="C5446" t="s">
        <v>11</v>
      </c>
      <c r="D5446" t="s">
        <v>5089</v>
      </c>
      <c r="E5446">
        <v>90017452</v>
      </c>
      <c r="F5446" t="s">
        <v>11</v>
      </c>
      <c r="G5446" t="s">
        <v>11</v>
      </c>
      <c r="H5446" t="s">
        <v>4420</v>
      </c>
      <c r="I5446" t="str">
        <f t="shared" si="85"/>
        <v>SNW-3026 x 4 7/16</v>
      </c>
    </row>
    <row r="5447" spans="1:9" x14ac:dyDescent="0.25">
      <c r="A5447" t="s">
        <v>5090</v>
      </c>
      <c r="B5447" t="s">
        <v>5091</v>
      </c>
      <c r="C5447" t="s">
        <v>5092</v>
      </c>
      <c r="D5447" t="s">
        <v>5093</v>
      </c>
      <c r="E5447">
        <v>90017453</v>
      </c>
      <c r="F5447" t="s">
        <v>11</v>
      </c>
      <c r="G5447" t="s">
        <v>11</v>
      </c>
      <c r="H5447" t="s">
        <v>5090</v>
      </c>
      <c r="I5447" t="str">
        <f t="shared" si="85"/>
        <v>116162-A</v>
      </c>
    </row>
    <row r="5448" spans="1:9" x14ac:dyDescent="0.25">
      <c r="A5448" t="s">
        <v>4958</v>
      </c>
      <c r="B5448" t="s">
        <v>4958</v>
      </c>
      <c r="C5448" t="s">
        <v>11</v>
      </c>
      <c r="D5448">
        <v>126798</v>
      </c>
      <c r="E5448">
        <v>90017454</v>
      </c>
      <c r="F5448" t="s">
        <v>11</v>
      </c>
      <c r="G5448" t="s">
        <v>11</v>
      </c>
      <c r="H5448" t="s">
        <v>4958</v>
      </c>
      <c r="I5448" t="str">
        <f t="shared" si="85"/>
        <v>10-4-93</v>
      </c>
    </row>
    <row r="5449" spans="1:9" x14ac:dyDescent="0.25">
      <c r="A5449" t="s">
        <v>4958</v>
      </c>
      <c r="B5449" t="s">
        <v>4958</v>
      </c>
      <c r="C5449" t="s">
        <v>11</v>
      </c>
      <c r="D5449">
        <v>127109</v>
      </c>
      <c r="E5449">
        <v>90017455</v>
      </c>
      <c r="F5449" t="s">
        <v>11</v>
      </c>
      <c r="G5449" t="s">
        <v>11</v>
      </c>
      <c r="H5449" t="s">
        <v>4958</v>
      </c>
      <c r="I5449" t="str">
        <f t="shared" si="85"/>
        <v>UCFL210D1</v>
      </c>
    </row>
    <row r="5450" spans="1:9" x14ac:dyDescent="0.25">
      <c r="A5450" t="s">
        <v>4958</v>
      </c>
      <c r="B5450" t="s">
        <v>4958</v>
      </c>
      <c r="C5450" t="s">
        <v>11</v>
      </c>
      <c r="D5450">
        <v>33901496</v>
      </c>
      <c r="E5450">
        <v>90017456</v>
      </c>
      <c r="F5450" t="s">
        <v>11</v>
      </c>
      <c r="G5450" t="s">
        <v>11</v>
      </c>
      <c r="H5450" t="s">
        <v>4958</v>
      </c>
      <c r="I5450" t="str">
        <f t="shared" si="85"/>
        <v>SPB24OPN</v>
      </c>
    </row>
    <row r="5451" spans="1:9" x14ac:dyDescent="0.25">
      <c r="A5451" t="s">
        <v>4958</v>
      </c>
      <c r="B5451" t="s">
        <v>4958</v>
      </c>
      <c r="C5451" t="s">
        <v>11</v>
      </c>
      <c r="D5451">
        <v>280111202</v>
      </c>
      <c r="E5451">
        <v>90017457</v>
      </c>
      <c r="F5451" t="s">
        <v>11</v>
      </c>
      <c r="G5451" t="s">
        <v>11</v>
      </c>
      <c r="H5451" t="s">
        <v>4958</v>
      </c>
      <c r="I5451" t="str">
        <f t="shared" si="85"/>
        <v>K202</v>
      </c>
    </row>
    <row r="5452" spans="1:9" x14ac:dyDescent="0.25">
      <c r="A5452" t="s">
        <v>4958</v>
      </c>
      <c r="B5452" t="s">
        <v>4958</v>
      </c>
      <c r="C5452" t="s">
        <v>11</v>
      </c>
      <c r="D5452">
        <v>2700031701</v>
      </c>
      <c r="E5452">
        <v>90017458</v>
      </c>
      <c r="F5452" t="s">
        <v>11</v>
      </c>
      <c r="G5452" t="s">
        <v>11</v>
      </c>
      <c r="H5452" t="s">
        <v>4958</v>
      </c>
      <c r="I5452" t="str">
        <f t="shared" si="85"/>
        <v>SA205-16</v>
      </c>
    </row>
    <row r="5453" spans="1:9" hidden="1" x14ac:dyDescent="0.25">
      <c r="A5453" t="s">
        <v>66</v>
      </c>
      <c r="B5453" t="s">
        <v>66</v>
      </c>
      <c r="C5453" t="s">
        <v>11</v>
      </c>
      <c r="D5453" t="s">
        <v>5094</v>
      </c>
      <c r="E5453">
        <v>90017459</v>
      </c>
      <c r="F5453" t="s">
        <v>66</v>
      </c>
      <c r="G5453" t="s">
        <v>11</v>
      </c>
      <c r="H5453" t="s">
        <v>66</v>
      </c>
      <c r="I5453" t="str">
        <f t="shared" si="85"/>
        <v>2AM-NCC-16</v>
      </c>
    </row>
    <row r="5454" spans="1:9" x14ac:dyDescent="0.25">
      <c r="A5454" t="s">
        <v>4958</v>
      </c>
      <c r="B5454" t="s">
        <v>4958</v>
      </c>
      <c r="C5454" t="s">
        <v>11</v>
      </c>
      <c r="D5454">
        <v>2530410501</v>
      </c>
      <c r="E5454">
        <v>90017460</v>
      </c>
      <c r="F5454" t="s">
        <v>11</v>
      </c>
      <c r="G5454" t="s">
        <v>11</v>
      </c>
      <c r="H5454" t="s">
        <v>4958</v>
      </c>
      <c r="I5454">
        <f t="shared" si="85"/>
        <v>23702515</v>
      </c>
    </row>
    <row r="5455" spans="1:9" x14ac:dyDescent="0.25">
      <c r="A5455" t="s">
        <v>4958</v>
      </c>
      <c r="B5455" t="s">
        <v>4958</v>
      </c>
      <c r="C5455" t="s">
        <v>11</v>
      </c>
      <c r="D5455">
        <v>26012070</v>
      </c>
      <c r="E5455">
        <v>90017461</v>
      </c>
      <c r="F5455" t="s">
        <v>11</v>
      </c>
      <c r="G5455" t="s">
        <v>11</v>
      </c>
      <c r="H5455" t="s">
        <v>4958</v>
      </c>
      <c r="I5455" t="str">
        <f t="shared" si="85"/>
        <v>57-065-915</v>
      </c>
    </row>
    <row r="5456" spans="1:9" x14ac:dyDescent="0.25">
      <c r="A5456" t="s">
        <v>4958</v>
      </c>
      <c r="B5456" t="s">
        <v>4958</v>
      </c>
      <c r="C5456" t="s">
        <v>11</v>
      </c>
      <c r="D5456" t="s">
        <v>5095</v>
      </c>
      <c r="E5456">
        <v>90017462</v>
      </c>
      <c r="F5456" t="s">
        <v>11</v>
      </c>
      <c r="G5456" t="s">
        <v>11</v>
      </c>
      <c r="H5456" t="s">
        <v>4958</v>
      </c>
      <c r="I5456" t="str">
        <f t="shared" si="85"/>
        <v>57-065-905</v>
      </c>
    </row>
    <row r="5457" spans="1:9" x14ac:dyDescent="0.25">
      <c r="A5457" t="s">
        <v>4958</v>
      </c>
      <c r="B5457" t="s">
        <v>4958</v>
      </c>
      <c r="C5457" t="s">
        <v>11</v>
      </c>
      <c r="D5457">
        <v>51280234</v>
      </c>
      <c r="E5457">
        <v>90017293</v>
      </c>
      <c r="F5457" t="s">
        <v>11</v>
      </c>
      <c r="G5457" t="s">
        <v>11</v>
      </c>
      <c r="H5457" t="s">
        <v>4958</v>
      </c>
      <c r="I5457">
        <f t="shared" si="85"/>
        <v>2700220101</v>
      </c>
    </row>
    <row r="5458" spans="1:9" x14ac:dyDescent="0.25">
      <c r="A5458" t="s">
        <v>4958</v>
      </c>
      <c r="B5458" t="s">
        <v>4958</v>
      </c>
      <c r="C5458" t="s">
        <v>11</v>
      </c>
      <c r="D5458">
        <v>32120910</v>
      </c>
      <c r="E5458">
        <v>90017294</v>
      </c>
      <c r="F5458" t="s">
        <v>11</v>
      </c>
      <c r="G5458" t="s">
        <v>11</v>
      </c>
      <c r="H5458" t="s">
        <v>4958</v>
      </c>
      <c r="I5458" t="str">
        <f t="shared" si="85"/>
        <v>334.036.156</v>
      </c>
    </row>
    <row r="5459" spans="1:9" hidden="1" x14ac:dyDescent="0.25">
      <c r="A5459" t="s">
        <v>66</v>
      </c>
      <c r="B5459" t="s">
        <v>66</v>
      </c>
      <c r="C5459" t="s">
        <v>11</v>
      </c>
      <c r="D5459" t="s">
        <v>5096</v>
      </c>
      <c r="E5459">
        <v>90017295</v>
      </c>
      <c r="F5459" t="s">
        <v>66</v>
      </c>
      <c r="G5459" t="s">
        <v>11</v>
      </c>
      <c r="H5459" t="s">
        <v>66</v>
      </c>
      <c r="I5459" t="str">
        <f t="shared" si="85"/>
        <v>3600-R8MP-85</v>
      </c>
    </row>
    <row r="5460" spans="1:9" x14ac:dyDescent="0.25">
      <c r="A5460" t="s">
        <v>4966</v>
      </c>
      <c r="B5460" t="s">
        <v>4958</v>
      </c>
      <c r="C5460" t="s">
        <v>88</v>
      </c>
      <c r="D5460">
        <v>43630040</v>
      </c>
      <c r="E5460">
        <v>90017296</v>
      </c>
      <c r="F5460" t="s">
        <v>11</v>
      </c>
      <c r="G5460" t="s">
        <v>11</v>
      </c>
      <c r="H5460" t="s">
        <v>4966</v>
      </c>
      <c r="I5460" t="str">
        <f t="shared" si="85"/>
        <v>3280-R8MP-50</v>
      </c>
    </row>
    <row r="5461" spans="1:9" x14ac:dyDescent="0.25">
      <c r="A5461" t="s">
        <v>4923</v>
      </c>
      <c r="B5461" t="s">
        <v>4923</v>
      </c>
      <c r="C5461" t="s">
        <v>11</v>
      </c>
      <c r="D5461" t="s">
        <v>5097</v>
      </c>
      <c r="E5461">
        <v>90017297</v>
      </c>
      <c r="F5461" t="s">
        <v>11</v>
      </c>
      <c r="G5461" t="s">
        <v>11</v>
      </c>
      <c r="H5461" t="s">
        <v>4923</v>
      </c>
      <c r="I5461" t="str">
        <f t="shared" si="85"/>
        <v>2600-8M-30</v>
      </c>
    </row>
    <row r="5462" spans="1:9" x14ac:dyDescent="0.25">
      <c r="A5462" t="s">
        <v>4923</v>
      </c>
      <c r="B5462" t="s">
        <v>4923</v>
      </c>
      <c r="C5462" t="s">
        <v>11</v>
      </c>
      <c r="D5462" t="s">
        <v>5098</v>
      </c>
      <c r="E5462">
        <v>90017298</v>
      </c>
      <c r="F5462" t="s">
        <v>11</v>
      </c>
      <c r="G5462" t="s">
        <v>11</v>
      </c>
      <c r="H5462" t="s">
        <v>4923</v>
      </c>
      <c r="I5462" t="str">
        <f t="shared" si="85"/>
        <v>2600-8M-50</v>
      </c>
    </row>
    <row r="5463" spans="1:9" x14ac:dyDescent="0.25">
      <c r="A5463" t="s">
        <v>4923</v>
      </c>
      <c r="B5463" t="s">
        <v>4923</v>
      </c>
      <c r="C5463" t="s">
        <v>11</v>
      </c>
      <c r="D5463" t="s">
        <v>5099</v>
      </c>
      <c r="E5463">
        <v>90017299</v>
      </c>
      <c r="F5463" t="s">
        <v>11</v>
      </c>
      <c r="G5463" t="s">
        <v>11</v>
      </c>
      <c r="H5463" t="s">
        <v>4923</v>
      </c>
      <c r="I5463">
        <f t="shared" si="85"/>
        <v>1402084</v>
      </c>
    </row>
    <row r="5464" spans="1:9" x14ac:dyDescent="0.25">
      <c r="A5464" t="s">
        <v>4923</v>
      </c>
      <c r="B5464" t="s">
        <v>4923</v>
      </c>
      <c r="C5464" t="s">
        <v>11</v>
      </c>
      <c r="D5464" t="s">
        <v>5100</v>
      </c>
      <c r="E5464">
        <v>90017300</v>
      </c>
      <c r="F5464" t="s">
        <v>11</v>
      </c>
      <c r="G5464" t="s">
        <v>11</v>
      </c>
      <c r="H5464" t="s">
        <v>4923</v>
      </c>
      <c r="I5464">
        <f t="shared" si="85"/>
        <v>1402085</v>
      </c>
    </row>
    <row r="5465" spans="1:9" x14ac:dyDescent="0.25">
      <c r="A5465" t="s">
        <v>4923</v>
      </c>
      <c r="B5465" t="s">
        <v>4923</v>
      </c>
      <c r="C5465" t="s">
        <v>11</v>
      </c>
      <c r="D5465" t="s">
        <v>5101</v>
      </c>
      <c r="E5465">
        <v>90017301</v>
      </c>
      <c r="F5465" t="s">
        <v>11</v>
      </c>
      <c r="G5465" t="s">
        <v>11</v>
      </c>
      <c r="H5465" t="s">
        <v>4923</v>
      </c>
      <c r="I5465">
        <f t="shared" si="85"/>
        <v>1402087</v>
      </c>
    </row>
    <row r="5466" spans="1:9" x14ac:dyDescent="0.25">
      <c r="A5466" t="s">
        <v>4923</v>
      </c>
      <c r="B5466" t="s">
        <v>4923</v>
      </c>
      <c r="C5466" t="s">
        <v>11</v>
      </c>
      <c r="D5466" t="s">
        <v>5102</v>
      </c>
      <c r="E5466">
        <v>90017302</v>
      </c>
      <c r="F5466" t="s">
        <v>11</v>
      </c>
      <c r="G5466" t="s">
        <v>11</v>
      </c>
      <c r="H5466" t="s">
        <v>4923</v>
      </c>
      <c r="I5466">
        <f t="shared" si="85"/>
        <v>43563735</v>
      </c>
    </row>
    <row r="5467" spans="1:9" x14ac:dyDescent="0.25">
      <c r="A5467" t="s">
        <v>4923</v>
      </c>
      <c r="B5467" t="s">
        <v>4923</v>
      </c>
      <c r="C5467" t="s">
        <v>11</v>
      </c>
      <c r="D5467" t="s">
        <v>5103</v>
      </c>
      <c r="E5467">
        <v>90017303</v>
      </c>
      <c r="F5467" t="s">
        <v>11</v>
      </c>
      <c r="G5467" t="s">
        <v>11</v>
      </c>
      <c r="H5467" t="s">
        <v>4923</v>
      </c>
      <c r="I5467">
        <f t="shared" si="85"/>
        <v>2680030701</v>
      </c>
    </row>
    <row r="5468" spans="1:9" x14ac:dyDescent="0.25">
      <c r="A5468" t="s">
        <v>4923</v>
      </c>
      <c r="B5468" t="s">
        <v>4923</v>
      </c>
      <c r="C5468" t="s">
        <v>11</v>
      </c>
      <c r="D5468" t="s">
        <v>5104</v>
      </c>
      <c r="E5468">
        <v>90017304</v>
      </c>
      <c r="F5468" t="s">
        <v>11</v>
      </c>
      <c r="G5468" t="s">
        <v>11</v>
      </c>
      <c r="H5468" t="s">
        <v>4923</v>
      </c>
      <c r="I5468">
        <f t="shared" si="85"/>
        <v>2680031101</v>
      </c>
    </row>
    <row r="5469" spans="1:9" x14ac:dyDescent="0.25">
      <c r="A5469" t="s">
        <v>4958</v>
      </c>
      <c r="B5469" t="s">
        <v>4958</v>
      </c>
      <c r="C5469" t="s">
        <v>11</v>
      </c>
      <c r="D5469" t="s">
        <v>5105</v>
      </c>
      <c r="E5469">
        <v>90017305</v>
      </c>
      <c r="F5469" t="s">
        <v>11</v>
      </c>
      <c r="G5469" t="s">
        <v>11</v>
      </c>
      <c r="H5469" t="s">
        <v>4958</v>
      </c>
      <c r="I5469" t="str">
        <f t="shared" si="85"/>
        <v>CDR-24-2</v>
      </c>
    </row>
    <row r="5470" spans="1:9" hidden="1" x14ac:dyDescent="0.25">
      <c r="A5470" t="s">
        <v>891</v>
      </c>
      <c r="B5470" t="s">
        <v>891</v>
      </c>
      <c r="C5470" t="s">
        <v>11</v>
      </c>
      <c r="D5470" t="s">
        <v>5106</v>
      </c>
      <c r="E5470">
        <v>90017306</v>
      </c>
      <c r="F5470" t="s">
        <v>891</v>
      </c>
      <c r="G5470" t="s">
        <v>11</v>
      </c>
      <c r="H5470" t="s">
        <v>893</v>
      </c>
      <c r="I5470" t="str">
        <f t="shared" si="85"/>
        <v>33901490-S</v>
      </c>
    </row>
    <row r="5471" spans="1:9" hidden="1" x14ac:dyDescent="0.25">
      <c r="A5471" t="s">
        <v>2216</v>
      </c>
      <c r="B5471" t="s">
        <v>2216</v>
      </c>
      <c r="C5471" t="s">
        <v>11</v>
      </c>
      <c r="D5471" t="s">
        <v>5107</v>
      </c>
      <c r="E5471">
        <v>90017307</v>
      </c>
      <c r="F5471" t="s">
        <v>2215</v>
      </c>
      <c r="G5471" t="s">
        <v>2217</v>
      </c>
      <c r="H5471" t="s">
        <v>2215</v>
      </c>
      <c r="I5471" t="str">
        <f t="shared" si="85"/>
        <v>LAF-1470-023</v>
      </c>
    </row>
    <row r="5472" spans="1:9" hidden="1" x14ac:dyDescent="0.25">
      <c r="A5472" t="s">
        <v>5108</v>
      </c>
      <c r="B5472" t="s">
        <v>5109</v>
      </c>
      <c r="C5472" t="s">
        <v>2068</v>
      </c>
      <c r="D5472" t="s">
        <v>5110</v>
      </c>
      <c r="E5472">
        <v>90017308</v>
      </c>
      <c r="F5472" t="s">
        <v>5109</v>
      </c>
      <c r="G5472" t="s">
        <v>11</v>
      </c>
      <c r="H5472" t="s">
        <v>5109</v>
      </c>
      <c r="I5472">
        <f t="shared" si="85"/>
        <v>26012059</v>
      </c>
    </row>
    <row r="5473" spans="1:9" x14ac:dyDescent="0.25">
      <c r="A5473" t="s">
        <v>4923</v>
      </c>
      <c r="B5473" t="s">
        <v>4923</v>
      </c>
      <c r="C5473" t="s">
        <v>11</v>
      </c>
      <c r="D5473" t="s">
        <v>5111</v>
      </c>
      <c r="E5473">
        <v>90017309</v>
      </c>
      <c r="F5473" t="s">
        <v>11</v>
      </c>
      <c r="G5473" t="s">
        <v>11</v>
      </c>
      <c r="H5473" t="s">
        <v>4923</v>
      </c>
      <c r="I5473">
        <f t="shared" si="85"/>
        <v>20505130</v>
      </c>
    </row>
    <row r="5474" spans="1:9" x14ac:dyDescent="0.25">
      <c r="A5474" t="s">
        <v>4923</v>
      </c>
      <c r="B5474" t="s">
        <v>4923</v>
      </c>
      <c r="C5474" t="s">
        <v>11</v>
      </c>
      <c r="D5474" t="s">
        <v>5112</v>
      </c>
      <c r="E5474">
        <v>90017310</v>
      </c>
      <c r="F5474" t="s">
        <v>11</v>
      </c>
      <c r="G5474" t="s">
        <v>11</v>
      </c>
      <c r="H5474" t="s">
        <v>4923</v>
      </c>
      <c r="I5474">
        <f t="shared" si="85"/>
        <v>26012066</v>
      </c>
    </row>
    <row r="5475" spans="1:9" x14ac:dyDescent="0.25">
      <c r="A5475" t="s">
        <v>5113</v>
      </c>
      <c r="B5475" t="s">
        <v>5114</v>
      </c>
      <c r="C5475" t="s">
        <v>5115</v>
      </c>
      <c r="D5475" t="s">
        <v>5116</v>
      </c>
      <c r="E5475">
        <v>90017311</v>
      </c>
      <c r="F5475" t="s">
        <v>11</v>
      </c>
      <c r="G5475" t="s">
        <v>11</v>
      </c>
      <c r="H5475" t="s">
        <v>5113</v>
      </c>
      <c r="I5475" t="str">
        <f t="shared" si="85"/>
        <v>LAF-3013-011</v>
      </c>
    </row>
    <row r="5476" spans="1:9" x14ac:dyDescent="0.25">
      <c r="A5476" t="s">
        <v>5113</v>
      </c>
      <c r="B5476" t="s">
        <v>5114</v>
      </c>
      <c r="C5476" t="s">
        <v>5115</v>
      </c>
      <c r="D5476" t="s">
        <v>5117</v>
      </c>
      <c r="E5476">
        <v>90017312</v>
      </c>
      <c r="F5476" t="s">
        <v>11</v>
      </c>
      <c r="G5476" t="s">
        <v>11</v>
      </c>
      <c r="H5476" t="s">
        <v>5113</v>
      </c>
      <c r="I5476" t="str">
        <f t="shared" si="85"/>
        <v>10-4-223</v>
      </c>
    </row>
    <row r="5477" spans="1:9" x14ac:dyDescent="0.25">
      <c r="A5477" t="s">
        <v>5118</v>
      </c>
      <c r="B5477" t="s">
        <v>5118</v>
      </c>
      <c r="C5477" t="s">
        <v>11</v>
      </c>
      <c r="D5477" t="s">
        <v>5119</v>
      </c>
      <c r="E5477">
        <v>90017403</v>
      </c>
      <c r="F5477" t="s">
        <v>11</v>
      </c>
      <c r="G5477" t="s">
        <v>11</v>
      </c>
      <c r="H5477" t="s">
        <v>5118</v>
      </c>
      <c r="I5477" t="str">
        <f t="shared" si="85"/>
        <v>LAF-4004-000</v>
      </c>
    </row>
    <row r="5478" spans="1:9" x14ac:dyDescent="0.25">
      <c r="A5478" t="s">
        <v>4958</v>
      </c>
      <c r="B5478" t="s">
        <v>4958</v>
      </c>
      <c r="C5478" t="s">
        <v>11</v>
      </c>
      <c r="D5478">
        <v>20750357</v>
      </c>
      <c r="E5478">
        <v>90017404</v>
      </c>
      <c r="F5478" t="s">
        <v>11</v>
      </c>
      <c r="G5478" t="s">
        <v>11</v>
      </c>
      <c r="H5478" t="s">
        <v>4958</v>
      </c>
      <c r="I5478">
        <f t="shared" si="85"/>
        <v>22211000</v>
      </c>
    </row>
    <row r="5479" spans="1:9" x14ac:dyDescent="0.25">
      <c r="A5479" t="s">
        <v>4923</v>
      </c>
      <c r="B5479" t="s">
        <v>4923</v>
      </c>
      <c r="C5479" t="s">
        <v>11</v>
      </c>
      <c r="D5479" t="s">
        <v>5120</v>
      </c>
      <c r="E5479">
        <v>90017405</v>
      </c>
      <c r="F5479" t="s">
        <v>11</v>
      </c>
      <c r="G5479" t="s">
        <v>11</v>
      </c>
      <c r="H5479" t="s">
        <v>4923</v>
      </c>
      <c r="I5479" t="str">
        <f t="shared" si="85"/>
        <v>2700570401-A1</v>
      </c>
    </row>
    <row r="5480" spans="1:9" x14ac:dyDescent="0.25">
      <c r="A5480" t="s">
        <v>5121</v>
      </c>
      <c r="B5480" t="s">
        <v>5121</v>
      </c>
      <c r="C5480" t="s">
        <v>11</v>
      </c>
      <c r="D5480" t="s">
        <v>5122</v>
      </c>
      <c r="E5480">
        <v>90017406</v>
      </c>
      <c r="F5480" t="s">
        <v>11</v>
      </c>
      <c r="G5480" t="s">
        <v>11</v>
      </c>
      <c r="H5480" t="s">
        <v>5121</v>
      </c>
      <c r="I5480">
        <f t="shared" si="85"/>
        <v>33901408</v>
      </c>
    </row>
    <row r="5481" spans="1:9" x14ac:dyDescent="0.25">
      <c r="A5481" t="s">
        <v>5121</v>
      </c>
      <c r="B5481" t="s">
        <v>5121</v>
      </c>
      <c r="C5481" t="s">
        <v>11</v>
      </c>
      <c r="D5481" t="s">
        <v>5123</v>
      </c>
      <c r="E5481">
        <v>90017407</v>
      </c>
      <c r="F5481" t="s">
        <v>11</v>
      </c>
      <c r="G5481" t="s">
        <v>11</v>
      </c>
      <c r="H5481" t="s">
        <v>5121</v>
      </c>
      <c r="I5481" t="str">
        <f t="shared" si="85"/>
        <v>CL43152-3GR</v>
      </c>
    </row>
    <row r="5482" spans="1:9" x14ac:dyDescent="0.25">
      <c r="A5482" t="s">
        <v>5124</v>
      </c>
      <c r="B5482" t="s">
        <v>5124</v>
      </c>
      <c r="C5482" t="s">
        <v>11</v>
      </c>
      <c r="D5482" t="s">
        <v>5125</v>
      </c>
      <c r="E5482">
        <v>90017408</v>
      </c>
      <c r="F5482" t="s">
        <v>11</v>
      </c>
      <c r="G5482" t="s">
        <v>11</v>
      </c>
      <c r="H5482" t="s">
        <v>5124</v>
      </c>
      <c r="I5482">
        <f t="shared" si="85"/>
        <v>7086</v>
      </c>
    </row>
    <row r="5483" spans="1:9" x14ac:dyDescent="0.25">
      <c r="A5483" t="s">
        <v>4983</v>
      </c>
      <c r="B5483" t="s">
        <v>4984</v>
      </c>
      <c r="C5483" t="s">
        <v>4985</v>
      </c>
      <c r="D5483" t="s">
        <v>5126</v>
      </c>
      <c r="E5483">
        <v>90017409</v>
      </c>
      <c r="F5483" t="s">
        <v>11</v>
      </c>
      <c r="G5483" t="s">
        <v>11</v>
      </c>
      <c r="H5483" t="s">
        <v>4983</v>
      </c>
      <c r="I5483">
        <f t="shared" si="85"/>
        <v>20131</v>
      </c>
    </row>
    <row r="5484" spans="1:9" x14ac:dyDescent="0.25">
      <c r="A5484" t="s">
        <v>4983</v>
      </c>
      <c r="B5484" t="s">
        <v>4984</v>
      </c>
      <c r="C5484" t="s">
        <v>4985</v>
      </c>
      <c r="D5484" t="s">
        <v>5127</v>
      </c>
      <c r="E5484">
        <v>90017410</v>
      </c>
      <c r="F5484" t="s">
        <v>11</v>
      </c>
      <c r="G5484" t="s">
        <v>11</v>
      </c>
      <c r="H5484" t="s">
        <v>4983</v>
      </c>
      <c r="I5484" t="str">
        <f t="shared" si="85"/>
        <v>003-290</v>
      </c>
    </row>
    <row r="5485" spans="1:9" x14ac:dyDescent="0.25">
      <c r="A5485" t="s">
        <v>4983</v>
      </c>
      <c r="B5485" t="s">
        <v>4984</v>
      </c>
      <c r="C5485" t="s">
        <v>4985</v>
      </c>
      <c r="D5485" t="s">
        <v>5128</v>
      </c>
      <c r="E5485">
        <v>90017411</v>
      </c>
      <c r="F5485" t="s">
        <v>11</v>
      </c>
      <c r="G5485" t="s">
        <v>11</v>
      </c>
      <c r="H5485" t="s">
        <v>4983</v>
      </c>
      <c r="I5485" t="str">
        <f t="shared" si="85"/>
        <v>003-355</v>
      </c>
    </row>
    <row r="5486" spans="1:9" x14ac:dyDescent="0.25">
      <c r="A5486" t="s">
        <v>4983</v>
      </c>
      <c r="B5486" t="s">
        <v>4984</v>
      </c>
      <c r="C5486" t="s">
        <v>4985</v>
      </c>
      <c r="D5486" t="s">
        <v>5129</v>
      </c>
      <c r="E5486">
        <v>90017412</v>
      </c>
      <c r="F5486" t="s">
        <v>11</v>
      </c>
      <c r="G5486" t="s">
        <v>11</v>
      </c>
      <c r="H5486" t="s">
        <v>4983</v>
      </c>
      <c r="I5486" t="str">
        <f t="shared" si="85"/>
        <v>003-350</v>
      </c>
    </row>
    <row r="5487" spans="1:9" x14ac:dyDescent="0.25">
      <c r="A5487" t="s">
        <v>4983</v>
      </c>
      <c r="B5487" t="s">
        <v>4984</v>
      </c>
      <c r="C5487" t="s">
        <v>4985</v>
      </c>
      <c r="D5487" t="s">
        <v>5130</v>
      </c>
      <c r="E5487">
        <v>90017413</v>
      </c>
      <c r="F5487" t="s">
        <v>11</v>
      </c>
      <c r="G5487" t="s">
        <v>11</v>
      </c>
      <c r="H5487" t="s">
        <v>4983</v>
      </c>
      <c r="I5487" t="str">
        <f t="shared" si="85"/>
        <v>003-421</v>
      </c>
    </row>
    <row r="5488" spans="1:9" x14ac:dyDescent="0.25">
      <c r="A5488" t="s">
        <v>4983</v>
      </c>
      <c r="B5488" t="s">
        <v>4984</v>
      </c>
      <c r="C5488" t="s">
        <v>4985</v>
      </c>
      <c r="D5488" t="s">
        <v>5131</v>
      </c>
      <c r="E5488">
        <v>90017414</v>
      </c>
      <c r="F5488" t="s">
        <v>11</v>
      </c>
      <c r="G5488" t="s">
        <v>11</v>
      </c>
      <c r="H5488" t="s">
        <v>4983</v>
      </c>
      <c r="I5488">
        <f t="shared" si="85"/>
        <v>1156</v>
      </c>
    </row>
    <row r="5489" spans="1:9" x14ac:dyDescent="0.25">
      <c r="A5489" t="s">
        <v>4983</v>
      </c>
      <c r="B5489" t="s">
        <v>4984</v>
      </c>
      <c r="C5489" t="s">
        <v>4985</v>
      </c>
      <c r="D5489" t="s">
        <v>5132</v>
      </c>
      <c r="E5489">
        <v>90017415</v>
      </c>
      <c r="F5489" t="s">
        <v>11</v>
      </c>
      <c r="G5489" t="s">
        <v>11</v>
      </c>
      <c r="H5489" t="s">
        <v>4983</v>
      </c>
      <c r="I5489" t="str">
        <f t="shared" si="85"/>
        <v>LAF-3077-061</v>
      </c>
    </row>
    <row r="5490" spans="1:9" x14ac:dyDescent="0.25">
      <c r="A5490" t="s">
        <v>4983</v>
      </c>
      <c r="B5490" t="s">
        <v>4984</v>
      </c>
      <c r="C5490" t="s">
        <v>4985</v>
      </c>
      <c r="D5490" t="s">
        <v>5133</v>
      </c>
      <c r="E5490">
        <v>90017416</v>
      </c>
      <c r="F5490" t="s">
        <v>11</v>
      </c>
      <c r="G5490" t="s">
        <v>11</v>
      </c>
      <c r="H5490" t="s">
        <v>4983</v>
      </c>
      <c r="I5490" t="str">
        <f t="shared" si="85"/>
        <v>IR 6935</v>
      </c>
    </row>
    <row r="5491" spans="1:9" x14ac:dyDescent="0.25">
      <c r="A5491" t="s">
        <v>4983</v>
      </c>
      <c r="B5491" t="s">
        <v>4984</v>
      </c>
      <c r="C5491" t="s">
        <v>4985</v>
      </c>
      <c r="D5491" t="s">
        <v>5134</v>
      </c>
      <c r="E5491">
        <v>90017417</v>
      </c>
      <c r="F5491" t="s">
        <v>11</v>
      </c>
      <c r="G5491" t="s">
        <v>11</v>
      </c>
      <c r="H5491" t="s">
        <v>4983</v>
      </c>
      <c r="I5491" t="str">
        <f t="shared" si="85"/>
        <v>LAF-4002-250</v>
      </c>
    </row>
    <row r="5492" spans="1:9" x14ac:dyDescent="0.25">
      <c r="A5492" t="s">
        <v>4983</v>
      </c>
      <c r="B5492" t="s">
        <v>4984</v>
      </c>
      <c r="C5492" t="s">
        <v>4985</v>
      </c>
      <c r="D5492" t="s">
        <v>5135</v>
      </c>
      <c r="E5492">
        <v>90017418</v>
      </c>
      <c r="F5492" t="s">
        <v>11</v>
      </c>
      <c r="G5492" t="s">
        <v>11</v>
      </c>
      <c r="H5492" t="s">
        <v>4983</v>
      </c>
      <c r="I5492" t="str">
        <f t="shared" si="85"/>
        <v>PP205</v>
      </c>
    </row>
    <row r="5493" spans="1:9" x14ac:dyDescent="0.25">
      <c r="A5493" t="s">
        <v>4983</v>
      </c>
      <c r="B5493" t="s">
        <v>4984</v>
      </c>
      <c r="C5493" t="s">
        <v>4985</v>
      </c>
      <c r="D5493" t="s">
        <v>5136</v>
      </c>
      <c r="E5493">
        <v>90017419</v>
      </c>
      <c r="F5493" t="s">
        <v>11</v>
      </c>
      <c r="G5493" t="s">
        <v>11</v>
      </c>
      <c r="H5493" t="s">
        <v>4983</v>
      </c>
      <c r="I5493">
        <f t="shared" si="85"/>
        <v>400250</v>
      </c>
    </row>
    <row r="5494" spans="1:9" x14ac:dyDescent="0.25">
      <c r="A5494" t="s">
        <v>4983</v>
      </c>
      <c r="B5494" t="s">
        <v>4984</v>
      </c>
      <c r="C5494" t="s">
        <v>4985</v>
      </c>
      <c r="D5494" t="s">
        <v>5137</v>
      </c>
      <c r="E5494">
        <v>90017420</v>
      </c>
      <c r="F5494" t="s">
        <v>11</v>
      </c>
      <c r="G5494" t="s">
        <v>11</v>
      </c>
      <c r="H5494" t="s">
        <v>4983</v>
      </c>
      <c r="I5494" t="str">
        <f t="shared" si="85"/>
        <v>236-000</v>
      </c>
    </row>
    <row r="5495" spans="1:9" x14ac:dyDescent="0.25">
      <c r="A5495" t="s">
        <v>4983</v>
      </c>
      <c r="B5495" t="s">
        <v>4984</v>
      </c>
      <c r="C5495" t="s">
        <v>4985</v>
      </c>
      <c r="D5495" t="s">
        <v>5138</v>
      </c>
      <c r="E5495">
        <v>90017421</v>
      </c>
      <c r="F5495" t="s">
        <v>11</v>
      </c>
      <c r="G5495" t="s">
        <v>11</v>
      </c>
      <c r="H5495" t="s">
        <v>4983</v>
      </c>
      <c r="I5495" t="str">
        <f t="shared" si="85"/>
        <v>236-505</v>
      </c>
    </row>
    <row r="5496" spans="1:9" x14ac:dyDescent="0.25">
      <c r="A5496" t="s">
        <v>4983</v>
      </c>
      <c r="B5496" t="s">
        <v>4984</v>
      </c>
      <c r="C5496" t="s">
        <v>4985</v>
      </c>
      <c r="D5496" t="s">
        <v>5139</v>
      </c>
      <c r="E5496">
        <v>90017422</v>
      </c>
      <c r="F5496" t="s">
        <v>11</v>
      </c>
      <c r="G5496" t="s">
        <v>11</v>
      </c>
      <c r="H5496" t="s">
        <v>4983</v>
      </c>
      <c r="I5496" t="str">
        <f t="shared" si="85"/>
        <v>699-003</v>
      </c>
    </row>
    <row r="5497" spans="1:9" x14ac:dyDescent="0.25">
      <c r="A5497" t="s">
        <v>4983</v>
      </c>
      <c r="B5497" t="s">
        <v>4984</v>
      </c>
      <c r="C5497" t="s">
        <v>4985</v>
      </c>
      <c r="D5497" t="s">
        <v>5140</v>
      </c>
      <c r="E5497">
        <v>90017333</v>
      </c>
      <c r="F5497" t="s">
        <v>11</v>
      </c>
      <c r="G5497" t="s">
        <v>11</v>
      </c>
      <c r="H5497" t="s">
        <v>4983</v>
      </c>
      <c r="I5497">
        <f t="shared" si="85"/>
        <v>560493</v>
      </c>
    </row>
    <row r="5498" spans="1:9" x14ac:dyDescent="0.25">
      <c r="A5498" t="s">
        <v>4983</v>
      </c>
      <c r="B5498" t="s">
        <v>4984</v>
      </c>
      <c r="C5498" t="s">
        <v>4985</v>
      </c>
      <c r="D5498" t="s">
        <v>5141</v>
      </c>
      <c r="E5498">
        <v>90017334</v>
      </c>
      <c r="F5498" t="s">
        <v>11</v>
      </c>
      <c r="G5498" t="s">
        <v>11</v>
      </c>
      <c r="H5498" t="s">
        <v>4983</v>
      </c>
      <c r="I5498">
        <f t="shared" si="85"/>
        <v>375022</v>
      </c>
    </row>
    <row r="5499" spans="1:9" x14ac:dyDescent="0.25">
      <c r="A5499" t="s">
        <v>4983</v>
      </c>
      <c r="B5499" t="s">
        <v>4984</v>
      </c>
      <c r="C5499" t="s">
        <v>4985</v>
      </c>
      <c r="D5499" t="s">
        <v>5142</v>
      </c>
      <c r="E5499">
        <v>90017335</v>
      </c>
      <c r="F5499" t="s">
        <v>11</v>
      </c>
      <c r="G5499" t="s">
        <v>11</v>
      </c>
      <c r="H5499" t="s">
        <v>4983</v>
      </c>
      <c r="I5499">
        <f t="shared" si="85"/>
        <v>87080</v>
      </c>
    </row>
    <row r="5500" spans="1:9" x14ac:dyDescent="0.25">
      <c r="A5500" t="s">
        <v>4983</v>
      </c>
      <c r="B5500" t="s">
        <v>4984</v>
      </c>
      <c r="C5500" t="s">
        <v>4985</v>
      </c>
      <c r="D5500" t="s">
        <v>5143</v>
      </c>
      <c r="E5500">
        <v>90017336</v>
      </c>
      <c r="F5500" t="s">
        <v>11</v>
      </c>
      <c r="G5500" t="s">
        <v>11</v>
      </c>
      <c r="H5500" t="s">
        <v>4983</v>
      </c>
      <c r="I5500" t="str">
        <f t="shared" si="85"/>
        <v>BX52P.4K.05AD.F</v>
      </c>
    </row>
    <row r="5501" spans="1:9" x14ac:dyDescent="0.25">
      <c r="A5501" t="s">
        <v>4983</v>
      </c>
      <c r="B5501" t="s">
        <v>4984</v>
      </c>
      <c r="C5501" t="s">
        <v>4985</v>
      </c>
      <c r="D5501" t="s">
        <v>5144</v>
      </c>
      <c r="E5501">
        <v>90017337</v>
      </c>
      <c r="F5501" t="s">
        <v>11</v>
      </c>
      <c r="G5501" t="s">
        <v>11</v>
      </c>
      <c r="H5501" t="s">
        <v>4983</v>
      </c>
      <c r="I5501" t="str">
        <f t="shared" si="85"/>
        <v>NT4099</v>
      </c>
    </row>
    <row r="5502" spans="1:9" x14ac:dyDescent="0.25">
      <c r="A5502" t="s">
        <v>721</v>
      </c>
      <c r="B5502" t="s">
        <v>721</v>
      </c>
      <c r="C5502" t="s">
        <v>11</v>
      </c>
      <c r="D5502" t="s">
        <v>5145</v>
      </c>
      <c r="E5502">
        <v>90017338</v>
      </c>
      <c r="F5502" t="s">
        <v>11</v>
      </c>
      <c r="G5502" t="s">
        <v>11</v>
      </c>
      <c r="H5502" t="s">
        <v>721</v>
      </c>
      <c r="I5502" t="str">
        <f t="shared" si="85"/>
        <v>LAF-3096-051</v>
      </c>
    </row>
    <row r="5503" spans="1:9" x14ac:dyDescent="0.25">
      <c r="A5503" t="s">
        <v>4998</v>
      </c>
      <c r="B5503" t="s">
        <v>4998</v>
      </c>
      <c r="C5503" t="s">
        <v>11</v>
      </c>
      <c r="D5503" t="s">
        <v>5146</v>
      </c>
      <c r="E5503">
        <v>90017339</v>
      </c>
      <c r="F5503" t="s">
        <v>11</v>
      </c>
      <c r="G5503" t="s">
        <v>11</v>
      </c>
      <c r="H5503" t="s">
        <v>4998</v>
      </c>
      <c r="I5503" t="str">
        <f t="shared" si="85"/>
        <v>4101-010330-00</v>
      </c>
    </row>
    <row r="5504" spans="1:9" x14ac:dyDescent="0.25">
      <c r="A5504" t="s">
        <v>4998</v>
      </c>
      <c r="B5504" t="s">
        <v>4998</v>
      </c>
      <c r="C5504" t="s">
        <v>11</v>
      </c>
      <c r="D5504" t="s">
        <v>5147</v>
      </c>
      <c r="E5504">
        <v>90017340</v>
      </c>
      <c r="F5504" t="s">
        <v>11</v>
      </c>
      <c r="G5504" t="s">
        <v>11</v>
      </c>
      <c r="H5504" t="s">
        <v>4998</v>
      </c>
      <c r="I5504" t="str">
        <f t="shared" si="85"/>
        <v>ME4296</v>
      </c>
    </row>
    <row r="5505" spans="1:9" hidden="1" x14ac:dyDescent="0.25">
      <c r="A5505" t="s">
        <v>1950</v>
      </c>
      <c r="B5505" t="s">
        <v>1950</v>
      </c>
      <c r="C5505" t="s">
        <v>11</v>
      </c>
      <c r="D5505" t="s">
        <v>5148</v>
      </c>
      <c r="E5505">
        <v>90017341</v>
      </c>
      <c r="F5505" t="s">
        <v>1950</v>
      </c>
      <c r="G5505" t="s">
        <v>11</v>
      </c>
      <c r="H5505" t="s">
        <v>1950</v>
      </c>
      <c r="I5505" t="str">
        <f t="shared" si="85"/>
        <v>ME4057</v>
      </c>
    </row>
    <row r="5506" spans="1:9" hidden="1" x14ac:dyDescent="0.25">
      <c r="A5506" t="s">
        <v>1950</v>
      </c>
      <c r="B5506" t="s">
        <v>1950</v>
      </c>
      <c r="C5506" t="s">
        <v>11</v>
      </c>
      <c r="D5506" t="s">
        <v>5149</v>
      </c>
      <c r="E5506">
        <v>90017342</v>
      </c>
      <c r="F5506" t="s">
        <v>1950</v>
      </c>
      <c r="G5506" t="s">
        <v>11</v>
      </c>
      <c r="H5506" t="s">
        <v>1950</v>
      </c>
      <c r="I5506" t="str">
        <f t="shared" ref="I5506:I5569" si="86">D5578</f>
        <v>ME2213</v>
      </c>
    </row>
    <row r="5507" spans="1:9" hidden="1" x14ac:dyDescent="0.25">
      <c r="A5507" t="s">
        <v>2223</v>
      </c>
      <c r="B5507" t="s">
        <v>2223</v>
      </c>
      <c r="C5507" t="s">
        <v>11</v>
      </c>
      <c r="D5507" t="s">
        <v>5150</v>
      </c>
      <c r="E5507">
        <v>90017343</v>
      </c>
      <c r="F5507" t="s">
        <v>2223</v>
      </c>
      <c r="G5507" t="s">
        <v>11</v>
      </c>
      <c r="H5507" t="s">
        <v>2223</v>
      </c>
      <c r="I5507" t="str">
        <f t="shared" si="86"/>
        <v>ME2074</v>
      </c>
    </row>
    <row r="5508" spans="1:9" hidden="1" x14ac:dyDescent="0.25">
      <c r="A5508" t="s">
        <v>2223</v>
      </c>
      <c r="B5508" t="s">
        <v>2223</v>
      </c>
      <c r="C5508" t="s">
        <v>11</v>
      </c>
      <c r="D5508" t="s">
        <v>5151</v>
      </c>
      <c r="E5508">
        <v>90017344</v>
      </c>
      <c r="F5508" t="s">
        <v>2223</v>
      </c>
      <c r="G5508" t="s">
        <v>11</v>
      </c>
      <c r="H5508" t="s">
        <v>2223</v>
      </c>
      <c r="I5508" t="str">
        <f t="shared" si="86"/>
        <v>ME4519</v>
      </c>
    </row>
    <row r="5509" spans="1:9" hidden="1" x14ac:dyDescent="0.25">
      <c r="A5509" t="s">
        <v>2223</v>
      </c>
      <c r="B5509" t="s">
        <v>2223</v>
      </c>
      <c r="C5509" t="s">
        <v>11</v>
      </c>
      <c r="D5509" t="s">
        <v>5152</v>
      </c>
      <c r="E5509">
        <v>90017345</v>
      </c>
      <c r="F5509" t="s">
        <v>2223</v>
      </c>
      <c r="G5509" t="s">
        <v>11</v>
      </c>
      <c r="H5509" t="s">
        <v>2223</v>
      </c>
      <c r="I5509" t="str">
        <f t="shared" si="86"/>
        <v>ME1693</v>
      </c>
    </row>
    <row r="5510" spans="1:9" hidden="1" x14ac:dyDescent="0.25">
      <c r="A5510" t="s">
        <v>2223</v>
      </c>
      <c r="B5510" t="s">
        <v>2223</v>
      </c>
      <c r="C5510" t="s">
        <v>11</v>
      </c>
      <c r="D5510" t="s">
        <v>5153</v>
      </c>
      <c r="E5510">
        <v>90017346</v>
      </c>
      <c r="F5510" t="s">
        <v>2223</v>
      </c>
      <c r="G5510" t="s">
        <v>11</v>
      </c>
      <c r="H5510" t="s">
        <v>2223</v>
      </c>
      <c r="I5510" t="str">
        <f t="shared" si="86"/>
        <v>NT3568</v>
      </c>
    </row>
    <row r="5511" spans="1:9" hidden="1" x14ac:dyDescent="0.25">
      <c r="A5511" t="s">
        <v>2223</v>
      </c>
      <c r="B5511" t="s">
        <v>2223</v>
      </c>
      <c r="C5511" t="s">
        <v>11</v>
      </c>
      <c r="D5511" t="s">
        <v>5154</v>
      </c>
      <c r="E5511">
        <v>90017347</v>
      </c>
      <c r="F5511" t="s">
        <v>2223</v>
      </c>
      <c r="G5511" t="s">
        <v>11</v>
      </c>
      <c r="H5511" t="s">
        <v>2223</v>
      </c>
      <c r="I5511" t="str">
        <f t="shared" si="86"/>
        <v>NT3793</v>
      </c>
    </row>
    <row r="5512" spans="1:9" hidden="1" x14ac:dyDescent="0.25">
      <c r="A5512" t="s">
        <v>2223</v>
      </c>
      <c r="B5512" t="s">
        <v>2223</v>
      </c>
      <c r="C5512" t="s">
        <v>11</v>
      </c>
      <c r="D5512" t="s">
        <v>5155</v>
      </c>
      <c r="E5512">
        <v>90017348</v>
      </c>
      <c r="F5512" t="s">
        <v>2223</v>
      </c>
      <c r="G5512" t="s">
        <v>11</v>
      </c>
      <c r="H5512" t="s">
        <v>2223</v>
      </c>
      <c r="I5512" t="str">
        <f t="shared" si="86"/>
        <v>NT1365</v>
      </c>
    </row>
    <row r="5513" spans="1:9" hidden="1" x14ac:dyDescent="0.25">
      <c r="A5513" t="s">
        <v>2223</v>
      </c>
      <c r="B5513" t="s">
        <v>2223</v>
      </c>
      <c r="C5513" t="s">
        <v>11</v>
      </c>
      <c r="D5513" t="s">
        <v>5156</v>
      </c>
      <c r="E5513">
        <v>90017349</v>
      </c>
      <c r="F5513" t="s">
        <v>2223</v>
      </c>
      <c r="G5513" t="s">
        <v>11</v>
      </c>
      <c r="H5513" t="s">
        <v>2223</v>
      </c>
      <c r="I5513" t="str">
        <f t="shared" si="86"/>
        <v>NT3546</v>
      </c>
    </row>
    <row r="5514" spans="1:9" hidden="1" x14ac:dyDescent="0.25">
      <c r="A5514" t="s">
        <v>2223</v>
      </c>
      <c r="B5514" t="s">
        <v>2223</v>
      </c>
      <c r="C5514" t="s">
        <v>11</v>
      </c>
      <c r="D5514" t="s">
        <v>5157</v>
      </c>
      <c r="E5514">
        <v>90017350</v>
      </c>
      <c r="F5514" t="s">
        <v>2223</v>
      </c>
      <c r="G5514" t="s">
        <v>11</v>
      </c>
      <c r="H5514" t="s">
        <v>2223</v>
      </c>
      <c r="I5514" t="str">
        <f t="shared" si="86"/>
        <v>NT1240</v>
      </c>
    </row>
    <row r="5515" spans="1:9" hidden="1" x14ac:dyDescent="0.25">
      <c r="A5515" t="s">
        <v>2223</v>
      </c>
      <c r="B5515" t="s">
        <v>2223</v>
      </c>
      <c r="C5515" t="s">
        <v>11</v>
      </c>
      <c r="D5515" t="s">
        <v>5158</v>
      </c>
      <c r="E5515">
        <v>90017351</v>
      </c>
      <c r="F5515" t="s">
        <v>2223</v>
      </c>
      <c r="G5515" t="s">
        <v>11</v>
      </c>
      <c r="H5515" t="s">
        <v>2223</v>
      </c>
      <c r="I5515" t="str">
        <f t="shared" si="86"/>
        <v>NT2683</v>
      </c>
    </row>
    <row r="5516" spans="1:9" hidden="1" x14ac:dyDescent="0.25">
      <c r="A5516" t="s">
        <v>2223</v>
      </c>
      <c r="B5516" t="s">
        <v>2223</v>
      </c>
      <c r="C5516" t="s">
        <v>11</v>
      </c>
      <c r="D5516" t="s">
        <v>5159</v>
      </c>
      <c r="E5516">
        <v>90017352</v>
      </c>
      <c r="F5516" t="s">
        <v>2223</v>
      </c>
      <c r="G5516" t="s">
        <v>11</v>
      </c>
      <c r="H5516" t="s">
        <v>2223</v>
      </c>
      <c r="I5516" t="str">
        <f t="shared" si="86"/>
        <v>NT562</v>
      </c>
    </row>
    <row r="5517" spans="1:9" x14ac:dyDescent="0.25">
      <c r="A5517" t="s">
        <v>4958</v>
      </c>
      <c r="B5517" t="s">
        <v>4958</v>
      </c>
      <c r="C5517" t="s">
        <v>11</v>
      </c>
      <c r="D5517">
        <v>44075231</v>
      </c>
      <c r="E5517">
        <v>90017353</v>
      </c>
      <c r="F5517" t="s">
        <v>11</v>
      </c>
      <c r="G5517" t="s">
        <v>11</v>
      </c>
      <c r="H5517" t="s">
        <v>4958</v>
      </c>
      <c r="I5517" t="str">
        <f t="shared" si="86"/>
        <v>NT784</v>
      </c>
    </row>
    <row r="5518" spans="1:9" hidden="1" x14ac:dyDescent="0.25">
      <c r="A5518" t="s">
        <v>44</v>
      </c>
      <c r="B5518" t="s">
        <v>45</v>
      </c>
      <c r="C5518" t="s">
        <v>10</v>
      </c>
      <c r="D5518" t="s">
        <v>5160</v>
      </c>
      <c r="E5518">
        <v>90017354</v>
      </c>
      <c r="F5518" t="s">
        <v>45</v>
      </c>
      <c r="G5518" t="s">
        <v>11</v>
      </c>
      <c r="H5518" t="s">
        <v>45</v>
      </c>
      <c r="I5518" t="str">
        <f t="shared" si="86"/>
        <v>NT3479</v>
      </c>
    </row>
    <row r="5519" spans="1:9" x14ac:dyDescent="0.25">
      <c r="A5519" t="s">
        <v>4958</v>
      </c>
      <c r="B5519" t="s">
        <v>4958</v>
      </c>
      <c r="C5519" t="s">
        <v>11</v>
      </c>
      <c r="D5519" t="s">
        <v>5161</v>
      </c>
      <c r="E5519">
        <v>90017355</v>
      </c>
      <c r="F5519" t="s">
        <v>11</v>
      </c>
      <c r="G5519" t="s">
        <v>11</v>
      </c>
      <c r="H5519" t="s">
        <v>4958</v>
      </c>
      <c r="I5519" t="str">
        <f t="shared" si="86"/>
        <v>NT696</v>
      </c>
    </row>
    <row r="5520" spans="1:9" x14ac:dyDescent="0.25">
      <c r="A5520" t="s">
        <v>5162</v>
      </c>
      <c r="B5520" t="s">
        <v>5162</v>
      </c>
      <c r="C5520" t="s">
        <v>11</v>
      </c>
      <c r="D5520" t="s">
        <v>5163</v>
      </c>
      <c r="E5520">
        <v>90017356</v>
      </c>
      <c r="F5520" t="s">
        <v>11</v>
      </c>
      <c r="G5520" t="s">
        <v>11</v>
      </c>
      <c r="H5520" t="s">
        <v>5162</v>
      </c>
      <c r="I5520" t="str">
        <f t="shared" si="86"/>
        <v>4101-300300-21</v>
      </c>
    </row>
    <row r="5521" spans="1:9" x14ac:dyDescent="0.25">
      <c r="A5521" t="s">
        <v>5051</v>
      </c>
      <c r="B5521" t="s">
        <v>5051</v>
      </c>
      <c r="C5521" t="s">
        <v>11</v>
      </c>
      <c r="D5521" t="s">
        <v>5164</v>
      </c>
      <c r="E5521">
        <v>90017357</v>
      </c>
      <c r="F5521" t="s">
        <v>11</v>
      </c>
      <c r="G5521" t="s">
        <v>11</v>
      </c>
      <c r="H5521" t="s">
        <v>5051</v>
      </c>
      <c r="I5521" t="str">
        <f t="shared" si="86"/>
        <v>2902-011900-12</v>
      </c>
    </row>
    <row r="5522" spans="1:9" x14ac:dyDescent="0.25">
      <c r="A5522" t="s">
        <v>5165</v>
      </c>
      <c r="B5522" t="s">
        <v>244</v>
      </c>
      <c r="C5522" t="s">
        <v>245</v>
      </c>
      <c r="D5522" t="s">
        <v>5166</v>
      </c>
      <c r="E5522">
        <v>90017358</v>
      </c>
      <c r="F5522" t="s">
        <v>11</v>
      </c>
      <c r="G5522" t="s">
        <v>11</v>
      </c>
      <c r="H5522" t="s">
        <v>5165</v>
      </c>
      <c r="I5522" t="str">
        <f t="shared" si="86"/>
        <v>ME2404</v>
      </c>
    </row>
    <row r="5523" spans="1:9" x14ac:dyDescent="0.25">
      <c r="A5523" t="s">
        <v>5121</v>
      </c>
      <c r="B5523" t="s">
        <v>5121</v>
      </c>
      <c r="C5523" t="s">
        <v>11</v>
      </c>
      <c r="D5523" t="s">
        <v>5167</v>
      </c>
      <c r="E5523">
        <v>90017359</v>
      </c>
      <c r="F5523" t="s">
        <v>11</v>
      </c>
      <c r="G5523" t="s">
        <v>11</v>
      </c>
      <c r="H5523" t="s">
        <v>5121</v>
      </c>
      <c r="I5523" t="str">
        <f t="shared" si="86"/>
        <v>NT156</v>
      </c>
    </row>
    <row r="5524" spans="1:9" x14ac:dyDescent="0.25">
      <c r="A5524" t="s">
        <v>5051</v>
      </c>
      <c r="B5524" t="s">
        <v>5051</v>
      </c>
      <c r="C5524" t="s">
        <v>11</v>
      </c>
      <c r="D5524" t="s">
        <v>5168</v>
      </c>
      <c r="E5524">
        <v>90017360</v>
      </c>
      <c r="F5524" t="s">
        <v>11</v>
      </c>
      <c r="G5524" t="s">
        <v>11</v>
      </c>
      <c r="H5524" t="s">
        <v>5051</v>
      </c>
      <c r="I5524" t="str">
        <f t="shared" si="86"/>
        <v>NT46</v>
      </c>
    </row>
    <row r="5525" spans="1:9" x14ac:dyDescent="0.25">
      <c r="A5525" t="s">
        <v>5121</v>
      </c>
      <c r="B5525" t="s">
        <v>5121</v>
      </c>
      <c r="C5525" t="s">
        <v>11</v>
      </c>
      <c r="D5525" t="s">
        <v>5169</v>
      </c>
      <c r="E5525">
        <v>90017361</v>
      </c>
      <c r="F5525" t="s">
        <v>11</v>
      </c>
      <c r="G5525" t="s">
        <v>11</v>
      </c>
      <c r="H5525" t="s">
        <v>5121</v>
      </c>
      <c r="I5525" t="str">
        <f t="shared" si="86"/>
        <v>NT1961</v>
      </c>
    </row>
    <row r="5526" spans="1:9" x14ac:dyDescent="0.25">
      <c r="A5526" t="s">
        <v>4958</v>
      </c>
      <c r="B5526" t="s">
        <v>4958</v>
      </c>
      <c r="C5526" t="s">
        <v>11</v>
      </c>
      <c r="D5526">
        <v>23702515</v>
      </c>
      <c r="E5526">
        <v>90017362</v>
      </c>
      <c r="F5526" t="s">
        <v>11</v>
      </c>
      <c r="G5526" t="s">
        <v>11</v>
      </c>
      <c r="H5526" t="s">
        <v>4958</v>
      </c>
      <c r="I5526" t="str">
        <f t="shared" si="86"/>
        <v>3109-160421-01</v>
      </c>
    </row>
    <row r="5527" spans="1:9" x14ac:dyDescent="0.25">
      <c r="A5527" t="s">
        <v>5170</v>
      </c>
      <c r="B5527" t="s">
        <v>5170</v>
      </c>
      <c r="C5527" t="s">
        <v>11</v>
      </c>
      <c r="D5527" t="s">
        <v>5171</v>
      </c>
      <c r="E5527">
        <v>90017363</v>
      </c>
      <c r="F5527" t="s">
        <v>11</v>
      </c>
      <c r="G5527" t="s">
        <v>11</v>
      </c>
      <c r="H5527" t="s">
        <v>5170</v>
      </c>
      <c r="I5527" t="str">
        <f t="shared" si="86"/>
        <v>0660-680300-12</v>
      </c>
    </row>
    <row r="5528" spans="1:9" x14ac:dyDescent="0.25">
      <c r="A5528" t="s">
        <v>5170</v>
      </c>
      <c r="B5528" t="s">
        <v>5170</v>
      </c>
      <c r="C5528" t="s">
        <v>11</v>
      </c>
      <c r="D5528" t="s">
        <v>5172</v>
      </c>
      <c r="E5528">
        <v>90017364</v>
      </c>
      <c r="F5528" t="s">
        <v>11</v>
      </c>
      <c r="G5528" t="s">
        <v>11</v>
      </c>
      <c r="H5528" t="s">
        <v>5170</v>
      </c>
      <c r="I5528" t="str">
        <f t="shared" si="86"/>
        <v>ME549</v>
      </c>
    </row>
    <row r="5529" spans="1:9" x14ac:dyDescent="0.25">
      <c r="A5529" t="s">
        <v>4958</v>
      </c>
      <c r="B5529" t="s">
        <v>4958</v>
      </c>
      <c r="C5529" t="s">
        <v>11</v>
      </c>
      <c r="D5529">
        <v>2700220101</v>
      </c>
      <c r="E5529">
        <v>90017365</v>
      </c>
      <c r="F5529" t="s">
        <v>11</v>
      </c>
      <c r="G5529" t="s">
        <v>11</v>
      </c>
      <c r="H5529" t="s">
        <v>4958</v>
      </c>
      <c r="I5529" t="str">
        <f t="shared" si="86"/>
        <v>FP56R</v>
      </c>
    </row>
    <row r="5530" spans="1:9" x14ac:dyDescent="0.25">
      <c r="A5530" t="s">
        <v>3743</v>
      </c>
      <c r="B5530" t="s">
        <v>3743</v>
      </c>
      <c r="C5530" t="s">
        <v>11</v>
      </c>
      <c r="D5530" t="s">
        <v>5173</v>
      </c>
      <c r="E5530">
        <v>90017366</v>
      </c>
      <c r="F5530" t="s">
        <v>11</v>
      </c>
      <c r="G5530" t="s">
        <v>11</v>
      </c>
      <c r="H5530" t="s">
        <v>3743</v>
      </c>
      <c r="I5530" t="str">
        <f t="shared" si="86"/>
        <v>PMC01D115</v>
      </c>
    </row>
    <row r="5531" spans="1:9" hidden="1" x14ac:dyDescent="0.25">
      <c r="A5531" t="s">
        <v>177</v>
      </c>
      <c r="B5531" t="s">
        <v>178</v>
      </c>
      <c r="C5531" t="s">
        <v>179</v>
      </c>
      <c r="D5531" t="s">
        <v>5174</v>
      </c>
      <c r="E5531">
        <v>90017367</v>
      </c>
      <c r="F5531" t="s">
        <v>178</v>
      </c>
      <c r="G5531" t="s">
        <v>11</v>
      </c>
      <c r="H5531" t="s">
        <v>178</v>
      </c>
      <c r="I5531" t="str">
        <f t="shared" si="86"/>
        <v>SL150115</v>
      </c>
    </row>
    <row r="5532" spans="1:9" hidden="1" x14ac:dyDescent="0.25">
      <c r="A5532" t="s">
        <v>177</v>
      </c>
      <c r="B5532" t="s">
        <v>178</v>
      </c>
      <c r="C5532" t="s">
        <v>179</v>
      </c>
      <c r="D5532" t="s">
        <v>5175</v>
      </c>
      <c r="E5532">
        <v>90017368</v>
      </c>
      <c r="F5532" t="s">
        <v>178</v>
      </c>
      <c r="G5532" t="s">
        <v>11</v>
      </c>
      <c r="H5532" t="s">
        <v>178</v>
      </c>
      <c r="I5532" t="str">
        <f t="shared" si="86"/>
        <v>60308R</v>
      </c>
    </row>
    <row r="5533" spans="1:9" hidden="1" x14ac:dyDescent="0.25">
      <c r="A5533" t="s">
        <v>177</v>
      </c>
      <c r="B5533" t="s">
        <v>178</v>
      </c>
      <c r="C5533" t="s">
        <v>179</v>
      </c>
      <c r="D5533" t="s">
        <v>5176</v>
      </c>
      <c r="E5533">
        <v>90017369</v>
      </c>
      <c r="F5533" t="s">
        <v>178</v>
      </c>
      <c r="G5533" t="s">
        <v>11</v>
      </c>
      <c r="H5533" t="s">
        <v>178</v>
      </c>
      <c r="I5533">
        <f t="shared" si="86"/>
        <v>60303</v>
      </c>
    </row>
    <row r="5534" spans="1:9" hidden="1" x14ac:dyDescent="0.25">
      <c r="A5534" t="s">
        <v>177</v>
      </c>
      <c r="B5534" t="s">
        <v>178</v>
      </c>
      <c r="C5534" t="s">
        <v>179</v>
      </c>
      <c r="D5534" t="s">
        <v>5177</v>
      </c>
      <c r="E5534">
        <v>90017370</v>
      </c>
      <c r="F5534" t="s">
        <v>178</v>
      </c>
      <c r="G5534" t="s">
        <v>11</v>
      </c>
      <c r="H5534" t="s">
        <v>178</v>
      </c>
      <c r="I5534" t="str">
        <f t="shared" si="86"/>
        <v>USCC1I</v>
      </c>
    </row>
    <row r="5535" spans="1:9" x14ac:dyDescent="0.25">
      <c r="A5535" t="s">
        <v>4958</v>
      </c>
      <c r="B5535" t="s">
        <v>4958</v>
      </c>
      <c r="C5535" t="s">
        <v>11</v>
      </c>
      <c r="D5535">
        <v>1402084</v>
      </c>
      <c r="E5535">
        <v>90017371</v>
      </c>
      <c r="F5535" t="s">
        <v>11</v>
      </c>
      <c r="G5535" t="s">
        <v>11</v>
      </c>
      <c r="H5535" t="s">
        <v>4958</v>
      </c>
      <c r="I5535" t="str">
        <f t="shared" si="86"/>
        <v>MPDB63133</v>
      </c>
    </row>
    <row r="5536" spans="1:9" x14ac:dyDescent="0.25">
      <c r="A5536" t="s">
        <v>4958</v>
      </c>
      <c r="B5536" t="s">
        <v>4958</v>
      </c>
      <c r="C5536" t="s">
        <v>11</v>
      </c>
      <c r="D5536">
        <v>1402085</v>
      </c>
      <c r="E5536">
        <v>90017372</v>
      </c>
      <c r="F5536" t="s">
        <v>11</v>
      </c>
      <c r="G5536" t="s">
        <v>11</v>
      </c>
      <c r="H5536" t="s">
        <v>4958</v>
      </c>
      <c r="I5536">
        <f t="shared" si="86"/>
        <v>20321</v>
      </c>
    </row>
    <row r="5537" spans="1:9" x14ac:dyDescent="0.25">
      <c r="A5537" t="s">
        <v>4958</v>
      </c>
      <c r="B5537" t="s">
        <v>4958</v>
      </c>
      <c r="C5537" t="s">
        <v>11</v>
      </c>
      <c r="D5537">
        <v>1402087</v>
      </c>
      <c r="E5537">
        <v>90017373</v>
      </c>
      <c r="F5537" t="s">
        <v>11</v>
      </c>
      <c r="G5537" t="s">
        <v>11</v>
      </c>
      <c r="H5537" t="s">
        <v>4958</v>
      </c>
      <c r="I5537" t="str">
        <f t="shared" si="86"/>
        <v>M-164</v>
      </c>
    </row>
    <row r="5538" spans="1:9" x14ac:dyDescent="0.25">
      <c r="A5538" t="s">
        <v>4958</v>
      </c>
      <c r="B5538" t="s">
        <v>4958</v>
      </c>
      <c r="C5538" t="s">
        <v>11</v>
      </c>
      <c r="D5538">
        <v>43563735</v>
      </c>
      <c r="E5538">
        <v>90017374</v>
      </c>
      <c r="F5538" t="s">
        <v>11</v>
      </c>
      <c r="G5538" t="s">
        <v>11</v>
      </c>
      <c r="H5538" t="s">
        <v>4958</v>
      </c>
      <c r="I5538" t="str">
        <f t="shared" si="86"/>
        <v>40410-326-52</v>
      </c>
    </row>
    <row r="5539" spans="1:9" x14ac:dyDescent="0.25">
      <c r="A5539" t="s">
        <v>4958</v>
      </c>
      <c r="B5539" t="s">
        <v>4958</v>
      </c>
      <c r="C5539" t="s">
        <v>11</v>
      </c>
      <c r="D5539">
        <v>2680030701</v>
      </c>
      <c r="E5539">
        <v>90017375</v>
      </c>
      <c r="F5539" t="s">
        <v>11</v>
      </c>
      <c r="G5539" t="s">
        <v>11</v>
      </c>
      <c r="H5539" t="s">
        <v>4958</v>
      </c>
      <c r="I5539" t="str">
        <f t="shared" si="86"/>
        <v>522B12</v>
      </c>
    </row>
    <row r="5540" spans="1:9" x14ac:dyDescent="0.25">
      <c r="A5540" t="s">
        <v>4958</v>
      </c>
      <c r="B5540" t="s">
        <v>4958</v>
      </c>
      <c r="C5540" t="s">
        <v>11</v>
      </c>
      <c r="D5540">
        <v>2680031101</v>
      </c>
      <c r="E5540">
        <v>90017376</v>
      </c>
      <c r="F5540" t="s">
        <v>11</v>
      </c>
      <c r="G5540" t="s">
        <v>11</v>
      </c>
      <c r="H5540" t="s">
        <v>4958</v>
      </c>
      <c r="I5540" t="str">
        <f t="shared" si="86"/>
        <v>1493-N1</v>
      </c>
    </row>
    <row r="5541" spans="1:9" hidden="1" x14ac:dyDescent="0.25">
      <c r="A5541" t="s">
        <v>3048</v>
      </c>
      <c r="B5541" t="s">
        <v>3048</v>
      </c>
      <c r="C5541" t="s">
        <v>11</v>
      </c>
      <c r="D5541" t="s">
        <v>5178</v>
      </c>
      <c r="E5541">
        <v>90017377</v>
      </c>
      <c r="F5541" t="s">
        <v>3048</v>
      </c>
      <c r="G5541" t="s">
        <v>11</v>
      </c>
      <c r="H5541" t="s">
        <v>3048</v>
      </c>
      <c r="I5541" t="str">
        <f t="shared" si="86"/>
        <v>8-670</v>
      </c>
    </row>
    <row r="5542" spans="1:9" x14ac:dyDescent="0.25">
      <c r="A5542" t="s">
        <v>4958</v>
      </c>
      <c r="B5542" t="s">
        <v>4958</v>
      </c>
      <c r="C5542" t="s">
        <v>11</v>
      </c>
      <c r="D5542" t="s">
        <v>5179</v>
      </c>
      <c r="E5542">
        <v>90017378</v>
      </c>
      <c r="F5542" t="s">
        <v>11</v>
      </c>
      <c r="G5542" t="s">
        <v>11</v>
      </c>
      <c r="H5542" t="s">
        <v>4958</v>
      </c>
      <c r="I5542" t="str">
        <f t="shared" si="86"/>
        <v>8-530</v>
      </c>
    </row>
    <row r="5543" spans="1:9" x14ac:dyDescent="0.25">
      <c r="A5543" t="s">
        <v>4923</v>
      </c>
      <c r="B5543" t="s">
        <v>4923</v>
      </c>
      <c r="C5543" t="s">
        <v>11</v>
      </c>
      <c r="D5543" t="s">
        <v>5180</v>
      </c>
      <c r="E5543">
        <v>90017379</v>
      </c>
      <c r="F5543" t="s">
        <v>11</v>
      </c>
      <c r="G5543" t="s">
        <v>11</v>
      </c>
      <c r="H5543" t="s">
        <v>4923</v>
      </c>
      <c r="I5543" t="str">
        <f t="shared" si="86"/>
        <v>8-485</v>
      </c>
    </row>
    <row r="5544" spans="1:9" x14ac:dyDescent="0.25">
      <c r="A5544" t="s">
        <v>4958</v>
      </c>
      <c r="B5544" t="s">
        <v>4958</v>
      </c>
      <c r="C5544" t="s">
        <v>11</v>
      </c>
      <c r="D5544">
        <v>26012059</v>
      </c>
      <c r="E5544">
        <v>90017380</v>
      </c>
      <c r="F5544" t="s">
        <v>11</v>
      </c>
      <c r="G5544" t="s">
        <v>11</v>
      </c>
      <c r="H5544" t="s">
        <v>4958</v>
      </c>
      <c r="I5544" t="str">
        <f t="shared" si="86"/>
        <v>CPB20</v>
      </c>
    </row>
    <row r="5545" spans="1:9" x14ac:dyDescent="0.25">
      <c r="A5545" t="s">
        <v>4958</v>
      </c>
      <c r="B5545" t="s">
        <v>4958</v>
      </c>
      <c r="C5545" t="s">
        <v>11</v>
      </c>
      <c r="D5545">
        <v>20505130</v>
      </c>
      <c r="E5545">
        <v>90017381</v>
      </c>
      <c r="F5545" t="s">
        <v>11</v>
      </c>
      <c r="G5545" t="s">
        <v>11</v>
      </c>
      <c r="H5545" t="s">
        <v>4958</v>
      </c>
      <c r="I5545" t="str">
        <f t="shared" si="86"/>
        <v>CPB21</v>
      </c>
    </row>
    <row r="5546" spans="1:9" x14ac:dyDescent="0.25">
      <c r="A5546" t="s">
        <v>4958</v>
      </c>
      <c r="B5546" t="s">
        <v>4958</v>
      </c>
      <c r="C5546" t="s">
        <v>11</v>
      </c>
      <c r="D5546">
        <v>26012066</v>
      </c>
      <c r="E5546">
        <v>90017382</v>
      </c>
      <c r="F5546" t="s">
        <v>11</v>
      </c>
      <c r="G5546" t="s">
        <v>11</v>
      </c>
      <c r="H5546" t="s">
        <v>4958</v>
      </c>
      <c r="I5546" t="str">
        <f t="shared" si="86"/>
        <v>ZCKE67</v>
      </c>
    </row>
    <row r="5547" spans="1:9" x14ac:dyDescent="0.25">
      <c r="A5547" t="s">
        <v>4923</v>
      </c>
      <c r="B5547" t="s">
        <v>4923</v>
      </c>
      <c r="C5547" t="s">
        <v>11</v>
      </c>
      <c r="D5547" t="s">
        <v>5181</v>
      </c>
      <c r="E5547">
        <v>90017553</v>
      </c>
      <c r="F5547" t="s">
        <v>11</v>
      </c>
      <c r="G5547" t="s">
        <v>11</v>
      </c>
      <c r="H5547" t="s">
        <v>4923</v>
      </c>
      <c r="I5547" t="str">
        <f t="shared" si="86"/>
        <v>ZCKE67</v>
      </c>
    </row>
    <row r="5548" spans="1:9" x14ac:dyDescent="0.25">
      <c r="A5548" t="s">
        <v>5162</v>
      </c>
      <c r="B5548" t="s">
        <v>5162</v>
      </c>
      <c r="C5548" t="s">
        <v>11</v>
      </c>
      <c r="D5548" t="s">
        <v>5182</v>
      </c>
      <c r="E5548">
        <v>90017554</v>
      </c>
      <c r="F5548" t="s">
        <v>11</v>
      </c>
      <c r="G5548" t="s">
        <v>11</v>
      </c>
      <c r="H5548" t="s">
        <v>5162</v>
      </c>
      <c r="I5548" t="str">
        <f t="shared" si="86"/>
        <v>836T-T302J</v>
      </c>
    </row>
    <row r="5549" spans="1:9" x14ac:dyDescent="0.25">
      <c r="A5549" t="s">
        <v>4923</v>
      </c>
      <c r="B5549" t="s">
        <v>4923</v>
      </c>
      <c r="C5549" t="s">
        <v>11</v>
      </c>
      <c r="D5549" t="s">
        <v>5183</v>
      </c>
      <c r="E5549">
        <v>90017555</v>
      </c>
      <c r="F5549" t="s">
        <v>11</v>
      </c>
      <c r="G5549" t="s">
        <v>11</v>
      </c>
      <c r="H5549" t="s">
        <v>4923</v>
      </c>
      <c r="I5549" t="str">
        <f t="shared" si="86"/>
        <v>836T-T262J</v>
      </c>
    </row>
    <row r="5550" spans="1:9" x14ac:dyDescent="0.25">
      <c r="A5550" t="s">
        <v>4958</v>
      </c>
      <c r="B5550" t="s">
        <v>4958</v>
      </c>
      <c r="C5550" t="s">
        <v>11</v>
      </c>
      <c r="D5550">
        <v>22211000</v>
      </c>
      <c r="E5550">
        <v>90017556</v>
      </c>
      <c r="F5550" t="s">
        <v>11</v>
      </c>
      <c r="G5550" t="s">
        <v>11</v>
      </c>
      <c r="H5550" t="s">
        <v>4958</v>
      </c>
      <c r="I5550" t="str">
        <f t="shared" si="86"/>
        <v>802B-PSAR2BSX</v>
      </c>
    </row>
    <row r="5551" spans="1:9" x14ac:dyDescent="0.25">
      <c r="A5551" t="s">
        <v>4958</v>
      </c>
      <c r="B5551" t="s">
        <v>4958</v>
      </c>
      <c r="C5551" t="s">
        <v>11</v>
      </c>
      <c r="D5551" t="s">
        <v>5184</v>
      </c>
      <c r="E5551">
        <v>90017557</v>
      </c>
      <c r="F5551" t="s">
        <v>11</v>
      </c>
      <c r="G5551" t="s">
        <v>11</v>
      </c>
      <c r="H5551" t="s">
        <v>4958</v>
      </c>
      <c r="I5551" t="str">
        <f t="shared" si="86"/>
        <v>802T-BP</v>
      </c>
    </row>
    <row r="5552" spans="1:9" x14ac:dyDescent="0.25">
      <c r="A5552" t="s">
        <v>4958</v>
      </c>
      <c r="B5552" t="s">
        <v>4958</v>
      </c>
      <c r="C5552" t="s">
        <v>11</v>
      </c>
      <c r="D5552">
        <v>33901408</v>
      </c>
      <c r="E5552">
        <v>90017558</v>
      </c>
      <c r="F5552" t="s">
        <v>11</v>
      </c>
      <c r="G5552" t="s">
        <v>11</v>
      </c>
      <c r="H5552" t="s">
        <v>4958</v>
      </c>
      <c r="I5552" t="str">
        <f t="shared" si="86"/>
        <v>802T-AMP</v>
      </c>
    </row>
    <row r="5553" spans="1:9" x14ac:dyDescent="0.25">
      <c r="A5553" t="s">
        <v>5185</v>
      </c>
      <c r="B5553" t="s">
        <v>5185</v>
      </c>
      <c r="C5553" t="s">
        <v>11</v>
      </c>
      <c r="D5553" t="s">
        <v>5186</v>
      </c>
      <c r="E5553">
        <v>90017559</v>
      </c>
      <c r="F5553" t="s">
        <v>11</v>
      </c>
      <c r="G5553" t="s">
        <v>11</v>
      </c>
      <c r="H5553" t="s">
        <v>5185</v>
      </c>
      <c r="I5553" t="str">
        <f t="shared" si="86"/>
        <v>802T-A</v>
      </c>
    </row>
    <row r="5554" spans="1:9" x14ac:dyDescent="0.25">
      <c r="A5554" t="s">
        <v>4077</v>
      </c>
      <c r="B5554" t="s">
        <v>4077</v>
      </c>
      <c r="C5554" t="s">
        <v>11</v>
      </c>
      <c r="D5554">
        <v>7086</v>
      </c>
      <c r="E5554">
        <v>90017560</v>
      </c>
      <c r="F5554" t="s">
        <v>11</v>
      </c>
      <c r="G5554" t="s">
        <v>11</v>
      </c>
      <c r="H5554" t="s">
        <v>4077</v>
      </c>
      <c r="I5554" t="str">
        <f t="shared" si="86"/>
        <v>802T-AP</v>
      </c>
    </row>
    <row r="5555" spans="1:9" x14ac:dyDescent="0.25">
      <c r="A5555" t="s">
        <v>4077</v>
      </c>
      <c r="B5555" t="s">
        <v>4077</v>
      </c>
      <c r="C5555" t="s">
        <v>11</v>
      </c>
      <c r="D5555">
        <v>20131</v>
      </c>
      <c r="E5555">
        <v>90017561</v>
      </c>
      <c r="F5555" t="s">
        <v>11</v>
      </c>
      <c r="G5555" t="s">
        <v>11</v>
      </c>
      <c r="H5555" t="s">
        <v>4077</v>
      </c>
      <c r="I5555" t="str">
        <f t="shared" si="86"/>
        <v>800T-N292</v>
      </c>
    </row>
    <row r="5556" spans="1:9" x14ac:dyDescent="0.25">
      <c r="A5556" t="s">
        <v>4998</v>
      </c>
      <c r="B5556" t="s">
        <v>4998</v>
      </c>
      <c r="C5556" t="s">
        <v>11</v>
      </c>
      <c r="D5556" t="s">
        <v>5187</v>
      </c>
      <c r="E5556">
        <v>90017562</v>
      </c>
      <c r="F5556" t="s">
        <v>11</v>
      </c>
      <c r="G5556" t="s">
        <v>11</v>
      </c>
      <c r="H5556" t="s">
        <v>4998</v>
      </c>
      <c r="I5556" t="str">
        <f t="shared" si="86"/>
        <v>800T-X646EM</v>
      </c>
    </row>
    <row r="5557" spans="1:9" x14ac:dyDescent="0.25">
      <c r="A5557" t="s">
        <v>4998</v>
      </c>
      <c r="B5557" t="s">
        <v>4998</v>
      </c>
      <c r="C5557" t="s">
        <v>11</v>
      </c>
      <c r="D5557" t="s">
        <v>5188</v>
      </c>
      <c r="E5557">
        <v>90017563</v>
      </c>
      <c r="F5557" t="s">
        <v>11</v>
      </c>
      <c r="G5557" t="s">
        <v>11</v>
      </c>
      <c r="H5557" t="s">
        <v>4998</v>
      </c>
      <c r="I5557" t="str">
        <f t="shared" si="86"/>
        <v>800T-J2</v>
      </c>
    </row>
    <row r="5558" spans="1:9" x14ac:dyDescent="0.25">
      <c r="A5558" t="s">
        <v>4998</v>
      </c>
      <c r="B5558" t="s">
        <v>4998</v>
      </c>
      <c r="C5558" t="s">
        <v>11</v>
      </c>
      <c r="D5558" t="s">
        <v>5189</v>
      </c>
      <c r="E5558">
        <v>90017564</v>
      </c>
      <c r="F5558" t="s">
        <v>11</v>
      </c>
      <c r="G5558" t="s">
        <v>11</v>
      </c>
      <c r="H5558" t="s">
        <v>4998</v>
      </c>
      <c r="I5558" t="str">
        <f t="shared" si="86"/>
        <v>800T-N2KF4</v>
      </c>
    </row>
    <row r="5559" spans="1:9" x14ac:dyDescent="0.25">
      <c r="A5559" t="s">
        <v>4998</v>
      </c>
      <c r="B5559" t="s">
        <v>4998</v>
      </c>
      <c r="C5559" t="s">
        <v>11</v>
      </c>
      <c r="D5559" t="s">
        <v>5190</v>
      </c>
      <c r="E5559">
        <v>90017565</v>
      </c>
      <c r="F5559" t="s">
        <v>11</v>
      </c>
      <c r="G5559" t="s">
        <v>11</v>
      </c>
      <c r="H5559" t="s">
        <v>4998</v>
      </c>
      <c r="I5559" t="str">
        <f t="shared" si="86"/>
        <v>800T-J5KD7</v>
      </c>
    </row>
    <row r="5560" spans="1:9" hidden="1" x14ac:dyDescent="0.25">
      <c r="A5560" t="s">
        <v>1948</v>
      </c>
      <c r="B5560" t="s">
        <v>1948</v>
      </c>
      <c r="C5560" t="s">
        <v>11</v>
      </c>
      <c r="D5560">
        <v>1156</v>
      </c>
      <c r="E5560">
        <v>90017566</v>
      </c>
      <c r="F5560" t="s">
        <v>1948</v>
      </c>
      <c r="G5560" t="s">
        <v>11</v>
      </c>
      <c r="H5560" t="s">
        <v>1948</v>
      </c>
      <c r="I5560" t="str">
        <f t="shared" si="86"/>
        <v>800T-H3123B</v>
      </c>
    </row>
    <row r="5561" spans="1:9" x14ac:dyDescent="0.25">
      <c r="A5561" t="s">
        <v>4923</v>
      </c>
      <c r="B5561" t="s">
        <v>4923</v>
      </c>
      <c r="C5561" t="s">
        <v>11</v>
      </c>
      <c r="D5561" t="s">
        <v>5191</v>
      </c>
      <c r="E5561">
        <v>90017567</v>
      </c>
      <c r="F5561" t="s">
        <v>11</v>
      </c>
      <c r="G5561" t="s">
        <v>11</v>
      </c>
      <c r="H5561" t="s">
        <v>4923</v>
      </c>
      <c r="I5561" t="str">
        <f t="shared" si="86"/>
        <v>800T-H17A</v>
      </c>
    </row>
    <row r="5562" spans="1:9" hidden="1" x14ac:dyDescent="0.25">
      <c r="A5562" t="s">
        <v>2288</v>
      </c>
      <c r="B5562" t="s">
        <v>2289</v>
      </c>
      <c r="C5562" t="s">
        <v>2063</v>
      </c>
      <c r="D5562" t="s">
        <v>5192</v>
      </c>
      <c r="E5562">
        <v>90017568</v>
      </c>
      <c r="F5562" t="s">
        <v>2291</v>
      </c>
      <c r="G5562" t="s">
        <v>2063</v>
      </c>
      <c r="H5562" t="s">
        <v>2291</v>
      </c>
      <c r="I5562" t="str">
        <f t="shared" si="86"/>
        <v>800T-H4</v>
      </c>
    </row>
    <row r="5563" spans="1:9" x14ac:dyDescent="0.25">
      <c r="A5563" t="s">
        <v>4923</v>
      </c>
      <c r="B5563" t="s">
        <v>4923</v>
      </c>
      <c r="C5563" t="s">
        <v>11</v>
      </c>
      <c r="D5563" t="s">
        <v>5193</v>
      </c>
      <c r="E5563">
        <v>90017569</v>
      </c>
      <c r="F5563" t="s">
        <v>11</v>
      </c>
      <c r="G5563" t="s">
        <v>11</v>
      </c>
      <c r="H5563" t="s">
        <v>4923</v>
      </c>
      <c r="I5563" t="str">
        <f t="shared" si="86"/>
        <v>800T-J20A</v>
      </c>
    </row>
    <row r="5564" spans="1:9" hidden="1" x14ac:dyDescent="0.25">
      <c r="A5564" t="s">
        <v>93</v>
      </c>
      <c r="B5564" t="s">
        <v>94</v>
      </c>
      <c r="C5564" t="s">
        <v>95</v>
      </c>
      <c r="D5564" t="s">
        <v>5194</v>
      </c>
      <c r="E5564">
        <v>90017570</v>
      </c>
      <c r="F5564" t="s">
        <v>94</v>
      </c>
      <c r="G5564" t="s">
        <v>11</v>
      </c>
      <c r="H5564" t="s">
        <v>94</v>
      </c>
      <c r="I5564" t="str">
        <f t="shared" si="86"/>
        <v>800T-H5</v>
      </c>
    </row>
    <row r="5565" spans="1:9" x14ac:dyDescent="0.25">
      <c r="A5565" t="s">
        <v>5113</v>
      </c>
      <c r="B5565" t="s">
        <v>5114</v>
      </c>
      <c r="C5565" t="s">
        <v>5115</v>
      </c>
      <c r="D5565">
        <v>400250</v>
      </c>
      <c r="E5565">
        <v>90017571</v>
      </c>
      <c r="F5565" t="s">
        <v>11</v>
      </c>
      <c r="G5565" t="s">
        <v>11</v>
      </c>
      <c r="H5565" t="s">
        <v>5113</v>
      </c>
      <c r="I5565" t="str">
        <f t="shared" si="86"/>
        <v>800T-J2KC1</v>
      </c>
    </row>
    <row r="5566" spans="1:9" x14ac:dyDescent="0.25">
      <c r="A5566" t="s">
        <v>4998</v>
      </c>
      <c r="B5566" t="s">
        <v>4998</v>
      </c>
      <c r="C5566" t="s">
        <v>11</v>
      </c>
      <c r="D5566" t="s">
        <v>5195</v>
      </c>
      <c r="E5566">
        <v>90017572</v>
      </c>
      <c r="F5566" t="s">
        <v>11</v>
      </c>
      <c r="G5566" t="s">
        <v>11</v>
      </c>
      <c r="H5566" t="s">
        <v>4998</v>
      </c>
      <c r="I5566" t="str">
        <f t="shared" si="86"/>
        <v>800T-H2</v>
      </c>
    </row>
    <row r="5567" spans="1:9" x14ac:dyDescent="0.25">
      <c r="A5567" t="s">
        <v>4998</v>
      </c>
      <c r="B5567" t="s">
        <v>4998</v>
      </c>
      <c r="C5567" t="s">
        <v>11</v>
      </c>
      <c r="D5567" t="s">
        <v>5196</v>
      </c>
      <c r="E5567">
        <v>90017573</v>
      </c>
      <c r="F5567" t="s">
        <v>11</v>
      </c>
      <c r="G5567" t="s">
        <v>11</v>
      </c>
      <c r="H5567" t="s">
        <v>4998</v>
      </c>
      <c r="I5567" t="str">
        <f t="shared" si="86"/>
        <v>800T-J5</v>
      </c>
    </row>
    <row r="5568" spans="1:9" x14ac:dyDescent="0.25">
      <c r="A5568" t="s">
        <v>4998</v>
      </c>
      <c r="B5568" t="s">
        <v>4998</v>
      </c>
      <c r="C5568" t="s">
        <v>11</v>
      </c>
      <c r="D5568" t="s">
        <v>5197</v>
      </c>
      <c r="E5568">
        <v>90017574</v>
      </c>
      <c r="F5568" t="s">
        <v>11</v>
      </c>
      <c r="G5568" t="s">
        <v>11</v>
      </c>
      <c r="H5568" t="s">
        <v>4998</v>
      </c>
      <c r="I5568" t="str">
        <f t="shared" si="86"/>
        <v>800T-XD1</v>
      </c>
    </row>
    <row r="5569" spans="1:9" hidden="1" x14ac:dyDescent="0.25">
      <c r="A5569" t="s">
        <v>5198</v>
      </c>
      <c r="B5569" t="s">
        <v>2101</v>
      </c>
      <c r="C5569" t="s">
        <v>5199</v>
      </c>
      <c r="D5569">
        <v>560493</v>
      </c>
      <c r="E5569">
        <v>90017575</v>
      </c>
      <c r="F5569" t="s">
        <v>2101</v>
      </c>
      <c r="G5569" t="s">
        <v>11</v>
      </c>
      <c r="H5569" t="s">
        <v>2101</v>
      </c>
      <c r="I5569" t="str">
        <f t="shared" si="86"/>
        <v>800T-N231F</v>
      </c>
    </row>
    <row r="5570" spans="1:9" hidden="1" x14ac:dyDescent="0.25">
      <c r="A5570" t="s">
        <v>5198</v>
      </c>
      <c r="B5570" t="s">
        <v>2101</v>
      </c>
      <c r="C5570" t="s">
        <v>5199</v>
      </c>
      <c r="D5570">
        <v>375022</v>
      </c>
      <c r="E5570">
        <v>90017576</v>
      </c>
      <c r="F5570" t="s">
        <v>2101</v>
      </c>
      <c r="G5570" t="s">
        <v>11</v>
      </c>
      <c r="H5570" t="s">
        <v>2101</v>
      </c>
      <c r="I5570" t="str">
        <f t="shared" ref="I5570:I5633" si="87">D5642</f>
        <v>800T-N2KF4B</v>
      </c>
    </row>
    <row r="5571" spans="1:9" hidden="1" x14ac:dyDescent="0.25">
      <c r="A5571" t="s">
        <v>5198</v>
      </c>
      <c r="B5571" t="s">
        <v>2101</v>
      </c>
      <c r="C5571" t="s">
        <v>5199</v>
      </c>
      <c r="D5571">
        <v>87080</v>
      </c>
      <c r="E5571">
        <v>90017577</v>
      </c>
      <c r="F5571" t="s">
        <v>2101</v>
      </c>
      <c r="G5571" t="s">
        <v>11</v>
      </c>
      <c r="H5571" t="s">
        <v>2101</v>
      </c>
      <c r="I5571" t="str">
        <f t="shared" si="87"/>
        <v>800T-H5A</v>
      </c>
    </row>
    <row r="5572" spans="1:9" hidden="1" x14ac:dyDescent="0.25">
      <c r="A5572" t="s">
        <v>5200</v>
      </c>
      <c r="B5572" t="s">
        <v>5200</v>
      </c>
      <c r="C5572" t="s">
        <v>11</v>
      </c>
      <c r="D5572" t="s">
        <v>5201</v>
      </c>
      <c r="E5572">
        <v>90017578</v>
      </c>
      <c r="F5572" t="s">
        <v>5200</v>
      </c>
      <c r="G5572" t="s">
        <v>11</v>
      </c>
      <c r="H5572" t="s">
        <v>5200</v>
      </c>
      <c r="I5572" t="str">
        <f t="shared" si="87"/>
        <v>800T-U29</v>
      </c>
    </row>
    <row r="5573" spans="1:9" hidden="1" x14ac:dyDescent="0.25">
      <c r="A5573" t="s">
        <v>2091</v>
      </c>
      <c r="B5573" t="s">
        <v>2091</v>
      </c>
      <c r="C5573" t="s">
        <v>11</v>
      </c>
      <c r="D5573" t="s">
        <v>5202</v>
      </c>
      <c r="E5573">
        <v>90017579</v>
      </c>
      <c r="F5573" t="s">
        <v>2091</v>
      </c>
      <c r="G5573" t="s">
        <v>11</v>
      </c>
      <c r="H5573" t="s">
        <v>2091</v>
      </c>
      <c r="I5573" t="str">
        <f t="shared" si="87"/>
        <v>800T-FXNP16XA7</v>
      </c>
    </row>
    <row r="5574" spans="1:9" x14ac:dyDescent="0.25">
      <c r="A5574" t="s">
        <v>4923</v>
      </c>
      <c r="B5574" t="s">
        <v>4923</v>
      </c>
      <c r="C5574" t="s">
        <v>11</v>
      </c>
      <c r="D5574" t="s">
        <v>5203</v>
      </c>
      <c r="E5574">
        <v>90017580</v>
      </c>
      <c r="F5574" t="s">
        <v>11</v>
      </c>
      <c r="G5574" t="s">
        <v>11</v>
      </c>
      <c r="H5574" t="s">
        <v>4923</v>
      </c>
      <c r="I5574" t="str">
        <f t="shared" si="87"/>
        <v>800T-QB24</v>
      </c>
    </row>
    <row r="5575" spans="1:9" hidden="1" x14ac:dyDescent="0.25">
      <c r="A5575" t="s">
        <v>2091</v>
      </c>
      <c r="B5575" t="s">
        <v>2091</v>
      </c>
      <c r="C5575" t="s">
        <v>11</v>
      </c>
      <c r="D5575" t="s">
        <v>5204</v>
      </c>
      <c r="E5575">
        <v>90017581</v>
      </c>
      <c r="F5575" t="s">
        <v>2091</v>
      </c>
      <c r="G5575" t="s">
        <v>11</v>
      </c>
      <c r="H5575" t="s">
        <v>2091</v>
      </c>
      <c r="I5575" t="str">
        <f t="shared" si="87"/>
        <v>800T-U35</v>
      </c>
    </row>
    <row r="5576" spans="1:9" hidden="1" x14ac:dyDescent="0.25">
      <c r="A5576" t="s">
        <v>2091</v>
      </c>
      <c r="B5576" t="s">
        <v>2091</v>
      </c>
      <c r="C5576" t="s">
        <v>11</v>
      </c>
      <c r="D5576" t="s">
        <v>5205</v>
      </c>
      <c r="E5576">
        <v>90017582</v>
      </c>
      <c r="F5576" t="s">
        <v>2091</v>
      </c>
      <c r="G5576" t="s">
        <v>11</v>
      </c>
      <c r="H5576" t="s">
        <v>2091</v>
      </c>
      <c r="I5576" t="str">
        <f t="shared" si="87"/>
        <v>800T-N230F</v>
      </c>
    </row>
    <row r="5577" spans="1:9" hidden="1" x14ac:dyDescent="0.25">
      <c r="A5577" t="s">
        <v>2091</v>
      </c>
      <c r="B5577" t="s">
        <v>2091</v>
      </c>
      <c r="C5577" t="s">
        <v>11</v>
      </c>
      <c r="D5577" t="s">
        <v>5206</v>
      </c>
      <c r="E5577">
        <v>90017673</v>
      </c>
      <c r="F5577" t="s">
        <v>2091</v>
      </c>
      <c r="G5577" t="s">
        <v>11</v>
      </c>
      <c r="H5577" t="s">
        <v>2091</v>
      </c>
      <c r="I5577" t="str">
        <f t="shared" si="87"/>
        <v>800T-H3123</v>
      </c>
    </row>
    <row r="5578" spans="1:9" hidden="1" x14ac:dyDescent="0.25">
      <c r="A5578" t="s">
        <v>2091</v>
      </c>
      <c r="B5578" t="s">
        <v>2091</v>
      </c>
      <c r="C5578" t="s">
        <v>11</v>
      </c>
      <c r="D5578" t="s">
        <v>5207</v>
      </c>
      <c r="E5578">
        <v>90017674</v>
      </c>
      <c r="F5578" t="s">
        <v>2091</v>
      </c>
      <c r="G5578" t="s">
        <v>11</v>
      </c>
      <c r="H5578" t="s">
        <v>2091</v>
      </c>
      <c r="I5578" t="str">
        <f t="shared" si="87"/>
        <v>X-181170</v>
      </c>
    </row>
    <row r="5579" spans="1:9" hidden="1" x14ac:dyDescent="0.25">
      <c r="A5579" t="s">
        <v>2091</v>
      </c>
      <c r="B5579" t="s">
        <v>2091</v>
      </c>
      <c r="C5579" t="s">
        <v>11</v>
      </c>
      <c r="D5579" t="s">
        <v>5143</v>
      </c>
      <c r="E5579">
        <v>90017675</v>
      </c>
      <c r="F5579" t="s">
        <v>2091</v>
      </c>
      <c r="G5579" t="s">
        <v>11</v>
      </c>
      <c r="H5579" t="s">
        <v>2091</v>
      </c>
      <c r="I5579" t="str">
        <f t="shared" si="87"/>
        <v>800T-N326</v>
      </c>
    </row>
    <row r="5580" spans="1:9" hidden="1" x14ac:dyDescent="0.25">
      <c r="A5580" t="s">
        <v>2091</v>
      </c>
      <c r="B5580" t="s">
        <v>2091</v>
      </c>
      <c r="C5580" t="s">
        <v>11</v>
      </c>
      <c r="D5580" t="s">
        <v>5208</v>
      </c>
      <c r="E5580">
        <v>90017676</v>
      </c>
      <c r="F5580" t="s">
        <v>2091</v>
      </c>
      <c r="G5580" t="s">
        <v>11</v>
      </c>
      <c r="H5580" t="s">
        <v>2091</v>
      </c>
      <c r="I5580" t="str">
        <f t="shared" si="87"/>
        <v>800T-QBH2W</v>
      </c>
    </row>
    <row r="5581" spans="1:9" hidden="1" x14ac:dyDescent="0.25">
      <c r="A5581" t="s">
        <v>2091</v>
      </c>
      <c r="B5581" t="s">
        <v>2091</v>
      </c>
      <c r="C5581" t="s">
        <v>11</v>
      </c>
      <c r="D5581" t="s">
        <v>5209</v>
      </c>
      <c r="E5581">
        <v>90017677</v>
      </c>
      <c r="F5581" t="s">
        <v>2091</v>
      </c>
      <c r="G5581" t="s">
        <v>11</v>
      </c>
      <c r="H5581" t="s">
        <v>2091</v>
      </c>
      <c r="I5581" t="str">
        <f t="shared" si="87"/>
        <v>800T-FXNP16RA7</v>
      </c>
    </row>
    <row r="5582" spans="1:9" hidden="1" x14ac:dyDescent="0.25">
      <c r="A5582" t="s">
        <v>2091</v>
      </c>
      <c r="B5582" t="s">
        <v>2091</v>
      </c>
      <c r="C5582" t="s">
        <v>11</v>
      </c>
      <c r="D5582" t="s">
        <v>5210</v>
      </c>
      <c r="E5582">
        <v>90017678</v>
      </c>
      <c r="F5582" t="s">
        <v>2091</v>
      </c>
      <c r="G5582" t="s">
        <v>11</v>
      </c>
      <c r="H5582" t="s">
        <v>2091</v>
      </c>
      <c r="I5582" t="str">
        <f t="shared" si="87"/>
        <v>800T-FXP16GA1</v>
      </c>
    </row>
    <row r="5583" spans="1:9" hidden="1" x14ac:dyDescent="0.25">
      <c r="A5583" t="s">
        <v>2091</v>
      </c>
      <c r="B5583" t="s">
        <v>2091</v>
      </c>
      <c r="C5583" t="s">
        <v>11</v>
      </c>
      <c r="D5583" t="s">
        <v>5211</v>
      </c>
      <c r="E5583">
        <v>90017679</v>
      </c>
      <c r="F5583" t="s">
        <v>2091</v>
      </c>
      <c r="G5583" t="s">
        <v>11</v>
      </c>
      <c r="H5583" t="s">
        <v>2091</v>
      </c>
      <c r="I5583" t="str">
        <f t="shared" si="87"/>
        <v>800T-FXMQ10XA7</v>
      </c>
    </row>
    <row r="5584" spans="1:9" hidden="1" x14ac:dyDescent="0.25">
      <c r="A5584" t="s">
        <v>2091</v>
      </c>
      <c r="B5584" t="s">
        <v>2091</v>
      </c>
      <c r="C5584" t="s">
        <v>11</v>
      </c>
      <c r="D5584" t="s">
        <v>5212</v>
      </c>
      <c r="E5584">
        <v>90017680</v>
      </c>
      <c r="F5584" t="s">
        <v>2091</v>
      </c>
      <c r="G5584" t="s">
        <v>11</v>
      </c>
      <c r="H5584" t="s">
        <v>2091</v>
      </c>
      <c r="I5584" t="str">
        <f t="shared" si="87"/>
        <v>800F-AKR455</v>
      </c>
    </row>
    <row r="5585" spans="1:9" hidden="1" x14ac:dyDescent="0.25">
      <c r="A5585" t="s">
        <v>2091</v>
      </c>
      <c r="B5585" t="s">
        <v>2091</v>
      </c>
      <c r="C5585" t="s">
        <v>11</v>
      </c>
      <c r="D5585" t="s">
        <v>5213</v>
      </c>
      <c r="E5585">
        <v>90017681</v>
      </c>
      <c r="F5585" t="s">
        <v>2091</v>
      </c>
      <c r="G5585" t="s">
        <v>11</v>
      </c>
      <c r="H5585" t="s">
        <v>2091</v>
      </c>
      <c r="I5585" t="str">
        <f t="shared" si="87"/>
        <v>800T-P16</v>
      </c>
    </row>
    <row r="5586" spans="1:9" hidden="1" x14ac:dyDescent="0.25">
      <c r="A5586" t="s">
        <v>2091</v>
      </c>
      <c r="B5586" t="s">
        <v>2091</v>
      </c>
      <c r="C5586" t="s">
        <v>11</v>
      </c>
      <c r="D5586" t="s">
        <v>5214</v>
      </c>
      <c r="E5586">
        <v>90017682</v>
      </c>
      <c r="F5586" t="s">
        <v>2091</v>
      </c>
      <c r="G5586" t="s">
        <v>11</v>
      </c>
      <c r="H5586" t="s">
        <v>2091</v>
      </c>
      <c r="I5586" t="str">
        <f t="shared" si="87"/>
        <v>800T-Q24</v>
      </c>
    </row>
    <row r="5587" spans="1:9" hidden="1" x14ac:dyDescent="0.25">
      <c r="A5587" t="s">
        <v>2091</v>
      </c>
      <c r="B5587" t="s">
        <v>2091</v>
      </c>
      <c r="C5587" t="s">
        <v>11</v>
      </c>
      <c r="D5587" t="s">
        <v>5215</v>
      </c>
      <c r="E5587">
        <v>90017683</v>
      </c>
      <c r="F5587" t="s">
        <v>2091</v>
      </c>
      <c r="G5587" t="s">
        <v>11</v>
      </c>
      <c r="H5587" t="s">
        <v>2091</v>
      </c>
      <c r="I5587" t="str">
        <f t="shared" si="87"/>
        <v>800T-N26G</v>
      </c>
    </row>
    <row r="5588" spans="1:9" hidden="1" x14ac:dyDescent="0.25">
      <c r="A5588" t="s">
        <v>2091</v>
      </c>
      <c r="B5588" t="s">
        <v>2091</v>
      </c>
      <c r="C5588" t="s">
        <v>11</v>
      </c>
      <c r="D5588" t="s">
        <v>5216</v>
      </c>
      <c r="E5588">
        <v>90017684</v>
      </c>
      <c r="F5588" t="s">
        <v>2091</v>
      </c>
      <c r="G5588" t="s">
        <v>11</v>
      </c>
      <c r="H5588" t="s">
        <v>2091</v>
      </c>
      <c r="I5588" t="str">
        <f t="shared" si="87"/>
        <v>800T-N26B</v>
      </c>
    </row>
    <row r="5589" spans="1:9" hidden="1" x14ac:dyDescent="0.25">
      <c r="A5589" t="s">
        <v>2091</v>
      </c>
      <c r="B5589" t="s">
        <v>2091</v>
      </c>
      <c r="C5589" t="s">
        <v>11</v>
      </c>
      <c r="D5589" t="s">
        <v>5217</v>
      </c>
      <c r="E5589">
        <v>90017685</v>
      </c>
      <c r="F5589" t="s">
        <v>2091</v>
      </c>
      <c r="G5589" t="s">
        <v>11</v>
      </c>
      <c r="H5589" t="s">
        <v>2091</v>
      </c>
      <c r="I5589" t="str">
        <f t="shared" si="87"/>
        <v>800T-N160E</v>
      </c>
    </row>
    <row r="5590" spans="1:9" hidden="1" x14ac:dyDescent="0.25">
      <c r="A5590" t="s">
        <v>2091</v>
      </c>
      <c r="B5590" t="s">
        <v>2091</v>
      </c>
      <c r="C5590" t="s">
        <v>11</v>
      </c>
      <c r="D5590" t="s">
        <v>5218</v>
      </c>
      <c r="E5590">
        <v>90017686</v>
      </c>
      <c r="F5590" t="s">
        <v>2091</v>
      </c>
      <c r="G5590" t="s">
        <v>11</v>
      </c>
      <c r="H5590" t="s">
        <v>2091</v>
      </c>
      <c r="I5590" t="str">
        <f t="shared" si="87"/>
        <v>800T-N159R</v>
      </c>
    </row>
    <row r="5591" spans="1:9" hidden="1" x14ac:dyDescent="0.25">
      <c r="A5591" t="s">
        <v>2091</v>
      </c>
      <c r="B5591" t="s">
        <v>2091</v>
      </c>
      <c r="C5591" t="s">
        <v>11</v>
      </c>
      <c r="D5591" t="s">
        <v>5134</v>
      </c>
      <c r="E5591">
        <v>90017687</v>
      </c>
      <c r="F5591" t="s">
        <v>2091</v>
      </c>
      <c r="G5591" t="s">
        <v>11</v>
      </c>
      <c r="H5591" t="s">
        <v>2091</v>
      </c>
      <c r="I5591" t="str">
        <f t="shared" si="87"/>
        <v>800T-N159A</v>
      </c>
    </row>
    <row r="5592" spans="1:9" hidden="1" x14ac:dyDescent="0.25">
      <c r="A5592" t="s">
        <v>2091</v>
      </c>
      <c r="B5592" t="s">
        <v>2091</v>
      </c>
      <c r="C5592" t="s">
        <v>11</v>
      </c>
      <c r="D5592" t="s">
        <v>5219</v>
      </c>
      <c r="E5592">
        <v>90017688</v>
      </c>
      <c r="F5592" t="s">
        <v>2091</v>
      </c>
      <c r="G5592" t="s">
        <v>11</v>
      </c>
      <c r="H5592" t="s">
        <v>2091</v>
      </c>
      <c r="I5592" t="str">
        <f t="shared" si="87"/>
        <v>800T-N160H</v>
      </c>
    </row>
    <row r="5593" spans="1:9" hidden="1" x14ac:dyDescent="0.25">
      <c r="A5593" t="s">
        <v>2091</v>
      </c>
      <c r="B5593" t="s">
        <v>2091</v>
      </c>
      <c r="C5593" t="s">
        <v>11</v>
      </c>
      <c r="D5593" t="s">
        <v>5220</v>
      </c>
      <c r="E5593">
        <v>90017689</v>
      </c>
      <c r="F5593" t="s">
        <v>2091</v>
      </c>
      <c r="G5593" t="s">
        <v>11</v>
      </c>
      <c r="H5593" t="s">
        <v>2091</v>
      </c>
      <c r="I5593" t="str">
        <f t="shared" si="87"/>
        <v>800T-N247R</v>
      </c>
    </row>
    <row r="5594" spans="1:9" hidden="1" x14ac:dyDescent="0.25">
      <c r="A5594" t="s">
        <v>2091</v>
      </c>
      <c r="B5594" t="s">
        <v>2091</v>
      </c>
      <c r="C5594" t="s">
        <v>11</v>
      </c>
      <c r="D5594" t="s">
        <v>5221</v>
      </c>
      <c r="E5594">
        <v>90017690</v>
      </c>
      <c r="F5594" t="s">
        <v>2091</v>
      </c>
      <c r="G5594" t="s">
        <v>11</v>
      </c>
      <c r="H5594" t="s">
        <v>2091</v>
      </c>
      <c r="I5594" t="str">
        <f t="shared" si="87"/>
        <v>800T-N314</v>
      </c>
    </row>
    <row r="5595" spans="1:9" hidden="1" x14ac:dyDescent="0.25">
      <c r="A5595" t="s">
        <v>2091</v>
      </c>
      <c r="B5595" t="s">
        <v>2091</v>
      </c>
      <c r="C5595" t="s">
        <v>11</v>
      </c>
      <c r="D5595" t="s">
        <v>5222</v>
      </c>
      <c r="E5595">
        <v>90017691</v>
      </c>
      <c r="F5595" t="s">
        <v>2091</v>
      </c>
      <c r="G5595" t="s">
        <v>11</v>
      </c>
      <c r="H5595" t="s">
        <v>2091</v>
      </c>
      <c r="I5595" t="str">
        <f t="shared" si="87"/>
        <v>800T-N315</v>
      </c>
    </row>
    <row r="5596" spans="1:9" hidden="1" x14ac:dyDescent="0.25">
      <c r="A5596" t="s">
        <v>2091</v>
      </c>
      <c r="B5596" t="s">
        <v>2091</v>
      </c>
      <c r="C5596" t="s">
        <v>11</v>
      </c>
      <c r="D5596" t="s">
        <v>5223</v>
      </c>
      <c r="E5596">
        <v>90017692</v>
      </c>
      <c r="F5596" t="s">
        <v>2091</v>
      </c>
      <c r="G5596" t="s">
        <v>11</v>
      </c>
      <c r="H5596" t="s">
        <v>2091</v>
      </c>
      <c r="I5596" t="str">
        <f t="shared" si="87"/>
        <v>800T-XA7</v>
      </c>
    </row>
    <row r="5597" spans="1:9" hidden="1" x14ac:dyDescent="0.25">
      <c r="A5597" t="s">
        <v>2091</v>
      </c>
      <c r="B5597" t="s">
        <v>2091</v>
      </c>
      <c r="C5597" t="s">
        <v>11</v>
      </c>
      <c r="D5597" t="s">
        <v>5224</v>
      </c>
      <c r="E5597">
        <v>90017693</v>
      </c>
      <c r="F5597" t="s">
        <v>2091</v>
      </c>
      <c r="G5597" t="s">
        <v>11</v>
      </c>
      <c r="H5597" t="s">
        <v>2091</v>
      </c>
      <c r="I5597" t="str">
        <f t="shared" si="87"/>
        <v>800T-XD3</v>
      </c>
    </row>
    <row r="5598" spans="1:9" hidden="1" x14ac:dyDescent="0.25">
      <c r="A5598" t="s">
        <v>2091</v>
      </c>
      <c r="B5598" t="s">
        <v>2091</v>
      </c>
      <c r="C5598" t="s">
        <v>11</v>
      </c>
      <c r="D5598" t="s">
        <v>5225</v>
      </c>
      <c r="E5598">
        <v>90017694</v>
      </c>
      <c r="F5598" t="s">
        <v>2091</v>
      </c>
      <c r="G5598" t="s">
        <v>11</v>
      </c>
      <c r="H5598" t="s">
        <v>2091</v>
      </c>
      <c r="I5598" t="str">
        <f t="shared" si="87"/>
        <v>800T-XA2</v>
      </c>
    </row>
    <row r="5599" spans="1:9" hidden="1" x14ac:dyDescent="0.25">
      <c r="A5599" t="s">
        <v>2091</v>
      </c>
      <c r="B5599" t="s">
        <v>2091</v>
      </c>
      <c r="C5599" t="s">
        <v>11</v>
      </c>
      <c r="D5599" t="s">
        <v>5226</v>
      </c>
      <c r="E5599">
        <v>90017695</v>
      </c>
      <c r="F5599" t="s">
        <v>2091</v>
      </c>
      <c r="G5599" t="s">
        <v>11</v>
      </c>
      <c r="H5599" t="s">
        <v>2091</v>
      </c>
      <c r="I5599" t="str">
        <f t="shared" si="87"/>
        <v>800T-XA4</v>
      </c>
    </row>
    <row r="5600" spans="1:9" hidden="1" x14ac:dyDescent="0.25">
      <c r="A5600" t="s">
        <v>2091</v>
      </c>
      <c r="B5600" t="s">
        <v>2091</v>
      </c>
      <c r="C5600" t="s">
        <v>11</v>
      </c>
      <c r="D5600" t="s">
        <v>5227</v>
      </c>
      <c r="E5600">
        <v>90017696</v>
      </c>
      <c r="F5600" t="s">
        <v>2091</v>
      </c>
      <c r="G5600" t="s">
        <v>11</v>
      </c>
      <c r="H5600" t="s">
        <v>2091</v>
      </c>
      <c r="I5600" t="str">
        <f t="shared" si="87"/>
        <v>800T-N26W</v>
      </c>
    </row>
    <row r="5601" spans="1:9" x14ac:dyDescent="0.25">
      <c r="A5601" t="s">
        <v>5228</v>
      </c>
      <c r="B5601" t="s">
        <v>5229</v>
      </c>
      <c r="C5601">
        <v>2000</v>
      </c>
      <c r="D5601" t="s">
        <v>5230</v>
      </c>
      <c r="E5601">
        <v>90017697</v>
      </c>
      <c r="F5601" t="s">
        <v>11</v>
      </c>
      <c r="G5601" t="s">
        <v>11</v>
      </c>
      <c r="H5601" t="s">
        <v>5228</v>
      </c>
      <c r="I5601" t="str">
        <f t="shared" si="87"/>
        <v>800T-N40</v>
      </c>
    </row>
    <row r="5602" spans="1:9" hidden="1" x14ac:dyDescent="0.25">
      <c r="A5602" t="s">
        <v>1069</v>
      </c>
      <c r="B5602" t="s">
        <v>1070</v>
      </c>
      <c r="C5602" t="s">
        <v>1071</v>
      </c>
      <c r="D5602" t="s">
        <v>5231</v>
      </c>
      <c r="E5602">
        <v>90017698</v>
      </c>
      <c r="F5602" t="s">
        <v>1069</v>
      </c>
      <c r="G5602" t="s">
        <v>1071</v>
      </c>
      <c r="H5602" t="s">
        <v>1069</v>
      </c>
      <c r="I5602" t="str">
        <f t="shared" si="87"/>
        <v>800T-N26C</v>
      </c>
    </row>
    <row r="5603" spans="1:9" hidden="1" x14ac:dyDescent="0.25">
      <c r="A5603" t="s">
        <v>1069</v>
      </c>
      <c r="B5603" t="s">
        <v>1070</v>
      </c>
      <c r="C5603" t="s">
        <v>1071</v>
      </c>
      <c r="D5603" t="s">
        <v>5232</v>
      </c>
      <c r="E5603">
        <v>90017699</v>
      </c>
      <c r="F5603" t="s">
        <v>1069</v>
      </c>
      <c r="G5603" t="s">
        <v>1071</v>
      </c>
      <c r="H5603" t="s">
        <v>1069</v>
      </c>
      <c r="I5603" t="str">
        <f t="shared" si="87"/>
        <v>800T-N41</v>
      </c>
    </row>
    <row r="5604" spans="1:9" x14ac:dyDescent="0.25">
      <c r="A5604" t="s">
        <v>725</v>
      </c>
      <c r="B5604" t="s">
        <v>726</v>
      </c>
      <c r="C5604" t="s">
        <v>727</v>
      </c>
      <c r="D5604" t="s">
        <v>5233</v>
      </c>
      <c r="E5604">
        <v>90017700</v>
      </c>
      <c r="F5604" t="s">
        <v>11</v>
      </c>
      <c r="G5604" t="s">
        <v>11</v>
      </c>
      <c r="H5604" t="s">
        <v>725</v>
      </c>
      <c r="I5604" t="str">
        <f t="shared" si="87"/>
        <v>800T-N159B</v>
      </c>
    </row>
    <row r="5605" spans="1:9" x14ac:dyDescent="0.25">
      <c r="A5605" t="s">
        <v>725</v>
      </c>
      <c r="B5605" t="s">
        <v>726</v>
      </c>
      <c r="C5605" t="s">
        <v>727</v>
      </c>
      <c r="D5605">
        <v>60303</v>
      </c>
      <c r="E5605">
        <v>90017701</v>
      </c>
      <c r="F5605" t="s">
        <v>11</v>
      </c>
      <c r="G5605" t="s">
        <v>11</v>
      </c>
      <c r="H5605" t="s">
        <v>725</v>
      </c>
      <c r="I5605" t="str">
        <f t="shared" si="87"/>
        <v>TAC2GSFHQ</v>
      </c>
    </row>
    <row r="5606" spans="1:9" x14ac:dyDescent="0.25">
      <c r="A5606" t="s">
        <v>725</v>
      </c>
      <c r="B5606" t="s">
        <v>726</v>
      </c>
      <c r="C5606" t="s">
        <v>727</v>
      </c>
      <c r="D5606" t="s">
        <v>5234</v>
      </c>
      <c r="E5606">
        <v>90017702</v>
      </c>
      <c r="F5606" t="s">
        <v>11</v>
      </c>
      <c r="G5606" t="s">
        <v>11</v>
      </c>
      <c r="H5606" t="s">
        <v>725</v>
      </c>
      <c r="I5606" t="str">
        <f t="shared" si="87"/>
        <v>802T-W1</v>
      </c>
    </row>
    <row r="5607" spans="1:9" x14ac:dyDescent="0.25">
      <c r="A5607" t="s">
        <v>725</v>
      </c>
      <c r="B5607" t="s">
        <v>726</v>
      </c>
      <c r="C5607" t="s">
        <v>727</v>
      </c>
      <c r="D5607" t="s">
        <v>5235</v>
      </c>
      <c r="E5607">
        <v>90017703</v>
      </c>
      <c r="F5607" t="s">
        <v>11</v>
      </c>
      <c r="G5607" t="s">
        <v>11</v>
      </c>
      <c r="H5607" t="s">
        <v>725</v>
      </c>
      <c r="I5607" t="str">
        <f t="shared" si="87"/>
        <v>802T-W20</v>
      </c>
    </row>
    <row r="5608" spans="1:9" x14ac:dyDescent="0.25">
      <c r="A5608" t="s">
        <v>725</v>
      </c>
      <c r="B5608" t="s">
        <v>726</v>
      </c>
      <c r="C5608" t="s">
        <v>727</v>
      </c>
      <c r="D5608">
        <v>20321</v>
      </c>
      <c r="E5608">
        <v>90017704</v>
      </c>
      <c r="F5608" t="s">
        <v>11</v>
      </c>
      <c r="G5608" t="s">
        <v>11</v>
      </c>
      <c r="H5608" t="s">
        <v>725</v>
      </c>
      <c r="I5608" t="str">
        <f t="shared" si="87"/>
        <v>802T-W2C</v>
      </c>
    </row>
    <row r="5609" spans="1:9" x14ac:dyDescent="0.25">
      <c r="A5609" t="s">
        <v>5236</v>
      </c>
      <c r="B5609" t="s">
        <v>5236</v>
      </c>
      <c r="C5609" t="s">
        <v>11</v>
      </c>
      <c r="D5609" t="s">
        <v>5237</v>
      </c>
      <c r="E5609">
        <v>90017705</v>
      </c>
      <c r="F5609" t="s">
        <v>11</v>
      </c>
      <c r="G5609" t="s">
        <v>11</v>
      </c>
      <c r="H5609" t="s">
        <v>5236</v>
      </c>
      <c r="I5609" t="str">
        <f t="shared" si="87"/>
        <v>802T-W2A</v>
      </c>
    </row>
    <row r="5610" spans="1:9" x14ac:dyDescent="0.25">
      <c r="A5610" t="s">
        <v>401</v>
      </c>
      <c r="B5610" t="s">
        <v>402</v>
      </c>
      <c r="C5610" t="s">
        <v>403</v>
      </c>
      <c r="D5610" t="s">
        <v>5238</v>
      </c>
      <c r="E5610">
        <v>90017706</v>
      </c>
      <c r="F5610" t="s">
        <v>11</v>
      </c>
      <c r="G5610" t="s">
        <v>11</v>
      </c>
      <c r="H5610" t="s">
        <v>401</v>
      </c>
      <c r="I5610" t="str">
        <f t="shared" si="87"/>
        <v>802T-W2D</v>
      </c>
    </row>
    <row r="5611" spans="1:9" x14ac:dyDescent="0.25">
      <c r="A5611" t="s">
        <v>1303</v>
      </c>
      <c r="B5611" t="s">
        <v>1303</v>
      </c>
      <c r="C5611" t="s">
        <v>11</v>
      </c>
      <c r="D5611" t="s">
        <v>5239</v>
      </c>
      <c r="E5611">
        <v>90017707</v>
      </c>
      <c r="F5611" t="s">
        <v>11</v>
      </c>
      <c r="G5611" t="s">
        <v>11</v>
      </c>
      <c r="H5611" t="s">
        <v>1303</v>
      </c>
      <c r="I5611" t="str">
        <f t="shared" si="87"/>
        <v>802T-W1A</v>
      </c>
    </row>
    <row r="5612" spans="1:9" hidden="1" x14ac:dyDescent="0.25">
      <c r="A5612" t="s">
        <v>573</v>
      </c>
      <c r="B5612" t="s">
        <v>573</v>
      </c>
      <c r="C5612" t="s">
        <v>11</v>
      </c>
      <c r="D5612" t="s">
        <v>5240</v>
      </c>
      <c r="E5612">
        <v>90017708</v>
      </c>
      <c r="F5612" t="s">
        <v>575</v>
      </c>
      <c r="G5612" t="s">
        <v>576</v>
      </c>
      <c r="H5612" t="s">
        <v>577</v>
      </c>
      <c r="I5612" t="str">
        <f t="shared" si="87"/>
        <v>802T-W1F</v>
      </c>
    </row>
    <row r="5613" spans="1:9" hidden="1" x14ac:dyDescent="0.25">
      <c r="A5613" t="s">
        <v>573</v>
      </c>
      <c r="B5613" t="s">
        <v>573</v>
      </c>
      <c r="C5613" t="s">
        <v>11</v>
      </c>
      <c r="D5613" t="s">
        <v>5241</v>
      </c>
      <c r="E5613">
        <v>90017709</v>
      </c>
      <c r="F5613" t="s">
        <v>575</v>
      </c>
      <c r="G5613" t="s">
        <v>576</v>
      </c>
      <c r="H5613" t="s">
        <v>577</v>
      </c>
      <c r="I5613" t="str">
        <f t="shared" si="87"/>
        <v>BF240A</v>
      </c>
    </row>
    <row r="5614" spans="1:9" hidden="1" x14ac:dyDescent="0.25">
      <c r="A5614" t="s">
        <v>573</v>
      </c>
      <c r="B5614" t="s">
        <v>573</v>
      </c>
      <c r="C5614" t="s">
        <v>11</v>
      </c>
      <c r="D5614" t="s">
        <v>5242</v>
      </c>
      <c r="E5614">
        <v>90017710</v>
      </c>
      <c r="F5614" t="s">
        <v>575</v>
      </c>
      <c r="G5614" t="s">
        <v>576</v>
      </c>
      <c r="H5614" t="s">
        <v>577</v>
      </c>
      <c r="I5614" t="str">
        <f t="shared" si="87"/>
        <v>BF250A</v>
      </c>
    </row>
    <row r="5615" spans="1:9" hidden="1" x14ac:dyDescent="0.25">
      <c r="A5615" t="s">
        <v>573</v>
      </c>
      <c r="B5615" t="s">
        <v>573</v>
      </c>
      <c r="C5615" t="s">
        <v>11</v>
      </c>
      <c r="D5615" t="s">
        <v>5243</v>
      </c>
      <c r="E5615">
        <v>90017711</v>
      </c>
      <c r="F5615" t="s">
        <v>575</v>
      </c>
      <c r="G5615" t="s">
        <v>576</v>
      </c>
      <c r="H5615" t="s">
        <v>577</v>
      </c>
      <c r="I5615" t="str">
        <f t="shared" si="87"/>
        <v>QO115</v>
      </c>
    </row>
    <row r="5616" spans="1:9" hidden="1" x14ac:dyDescent="0.25">
      <c r="A5616" t="s">
        <v>788</v>
      </c>
      <c r="B5616" t="s">
        <v>788</v>
      </c>
      <c r="C5616" t="s">
        <v>11</v>
      </c>
      <c r="D5616" t="s">
        <v>5244</v>
      </c>
      <c r="E5616">
        <v>90017712</v>
      </c>
      <c r="F5616" t="s">
        <v>788</v>
      </c>
      <c r="G5616" t="s">
        <v>11</v>
      </c>
      <c r="H5616" t="s">
        <v>790</v>
      </c>
      <c r="I5616" t="str">
        <f t="shared" si="87"/>
        <v>QOB120</v>
      </c>
    </row>
    <row r="5617" spans="1:9" hidden="1" x14ac:dyDescent="0.25">
      <c r="A5617" t="s">
        <v>788</v>
      </c>
      <c r="B5617" t="s">
        <v>788</v>
      </c>
      <c r="C5617" t="s">
        <v>11</v>
      </c>
      <c r="D5617" t="s">
        <v>5245</v>
      </c>
      <c r="E5617">
        <v>90017613</v>
      </c>
      <c r="F5617" t="s">
        <v>788</v>
      </c>
      <c r="G5617" t="s">
        <v>11</v>
      </c>
      <c r="H5617" t="s">
        <v>790</v>
      </c>
      <c r="I5617" t="str">
        <f t="shared" si="87"/>
        <v>QOB215</v>
      </c>
    </row>
    <row r="5618" spans="1:9" hidden="1" x14ac:dyDescent="0.25">
      <c r="A5618" t="s">
        <v>221</v>
      </c>
      <c r="B5618" t="s">
        <v>222</v>
      </c>
      <c r="C5618" t="s">
        <v>223</v>
      </c>
      <c r="D5618" t="s">
        <v>5246</v>
      </c>
      <c r="E5618">
        <v>90017614</v>
      </c>
      <c r="F5618" t="s">
        <v>221</v>
      </c>
      <c r="G5618" t="s">
        <v>223</v>
      </c>
      <c r="H5618" t="s">
        <v>221</v>
      </c>
      <c r="I5618" t="str">
        <f t="shared" si="87"/>
        <v>QO220</v>
      </c>
    </row>
    <row r="5619" spans="1:9" hidden="1" x14ac:dyDescent="0.25">
      <c r="A5619" t="s">
        <v>221</v>
      </c>
      <c r="B5619" t="s">
        <v>222</v>
      </c>
      <c r="C5619" t="s">
        <v>223</v>
      </c>
      <c r="D5619" t="s">
        <v>5246</v>
      </c>
      <c r="E5619">
        <v>90017614</v>
      </c>
      <c r="F5619" t="s">
        <v>221</v>
      </c>
      <c r="G5619" t="s">
        <v>223</v>
      </c>
      <c r="H5619" t="s">
        <v>225</v>
      </c>
      <c r="I5619" t="str">
        <f t="shared" si="87"/>
        <v>600-N1</v>
      </c>
    </row>
    <row r="5620" spans="1:9" hidden="1" x14ac:dyDescent="0.25">
      <c r="A5620" t="s">
        <v>573</v>
      </c>
      <c r="B5620" t="s">
        <v>573</v>
      </c>
      <c r="C5620" t="s">
        <v>11</v>
      </c>
      <c r="D5620" t="s">
        <v>5247</v>
      </c>
      <c r="E5620">
        <v>90017615</v>
      </c>
      <c r="F5620" t="s">
        <v>575</v>
      </c>
      <c r="G5620" t="s">
        <v>576</v>
      </c>
      <c r="H5620" t="s">
        <v>577</v>
      </c>
      <c r="I5620" t="str">
        <f t="shared" si="87"/>
        <v>100-FSV136</v>
      </c>
    </row>
    <row r="5621" spans="1:9" hidden="1" x14ac:dyDescent="0.25">
      <c r="A5621" t="s">
        <v>573</v>
      </c>
      <c r="B5621" t="s">
        <v>573</v>
      </c>
      <c r="C5621" t="s">
        <v>11</v>
      </c>
      <c r="D5621" t="s">
        <v>5248</v>
      </c>
      <c r="E5621">
        <v>90017616</v>
      </c>
      <c r="F5621" t="s">
        <v>575</v>
      </c>
      <c r="G5621" t="s">
        <v>576</v>
      </c>
      <c r="H5621" t="s">
        <v>577</v>
      </c>
      <c r="I5621" t="str">
        <f t="shared" si="87"/>
        <v>HBL7832D</v>
      </c>
    </row>
    <row r="5622" spans="1:9" hidden="1" x14ac:dyDescent="0.25">
      <c r="A5622" t="s">
        <v>573</v>
      </c>
      <c r="B5622" t="s">
        <v>573</v>
      </c>
      <c r="C5622" t="s">
        <v>11</v>
      </c>
      <c r="D5622" t="s">
        <v>5249</v>
      </c>
      <c r="E5622">
        <v>90017617</v>
      </c>
      <c r="F5622" t="s">
        <v>575</v>
      </c>
      <c r="G5622" t="s">
        <v>576</v>
      </c>
      <c r="H5622" t="s">
        <v>577</v>
      </c>
      <c r="I5622" t="str">
        <f t="shared" si="87"/>
        <v>TRS4R</v>
      </c>
    </row>
    <row r="5623" spans="1:9" hidden="1" x14ac:dyDescent="0.25">
      <c r="A5623" t="s">
        <v>573</v>
      </c>
      <c r="B5623" t="s">
        <v>573</v>
      </c>
      <c r="C5623" t="s">
        <v>11</v>
      </c>
      <c r="D5623" t="s">
        <v>5250</v>
      </c>
      <c r="E5623">
        <v>90017618</v>
      </c>
      <c r="F5623" t="s">
        <v>575</v>
      </c>
      <c r="G5623" t="s">
        <v>576</v>
      </c>
      <c r="H5623" t="s">
        <v>577</v>
      </c>
      <c r="I5623" t="str">
        <f t="shared" si="87"/>
        <v>GP25</v>
      </c>
    </row>
    <row r="5624" spans="1:9" hidden="1" x14ac:dyDescent="0.25">
      <c r="A5624" t="s">
        <v>573</v>
      </c>
      <c r="B5624" t="s">
        <v>573</v>
      </c>
      <c r="C5624" t="s">
        <v>11</v>
      </c>
      <c r="D5624" t="s">
        <v>5251</v>
      </c>
      <c r="E5624">
        <v>90017619</v>
      </c>
      <c r="F5624" t="s">
        <v>575</v>
      </c>
      <c r="G5624" t="s">
        <v>576</v>
      </c>
      <c r="H5624" t="s">
        <v>577</v>
      </c>
      <c r="I5624" t="str">
        <f t="shared" si="87"/>
        <v>GP20</v>
      </c>
    </row>
    <row r="5625" spans="1:9" hidden="1" x14ac:dyDescent="0.25">
      <c r="A5625" t="s">
        <v>573</v>
      </c>
      <c r="B5625" t="s">
        <v>573</v>
      </c>
      <c r="C5625" t="s">
        <v>11</v>
      </c>
      <c r="D5625" t="s">
        <v>5252</v>
      </c>
      <c r="E5625">
        <v>90017620</v>
      </c>
      <c r="F5625" t="s">
        <v>575</v>
      </c>
      <c r="G5625" t="s">
        <v>576</v>
      </c>
      <c r="H5625" t="s">
        <v>577</v>
      </c>
      <c r="I5625" t="str">
        <f t="shared" si="87"/>
        <v>GP30</v>
      </c>
    </row>
    <row r="5626" spans="1:9" hidden="1" x14ac:dyDescent="0.25">
      <c r="A5626" t="s">
        <v>573</v>
      </c>
      <c r="B5626" t="s">
        <v>573</v>
      </c>
      <c r="C5626" t="s">
        <v>11</v>
      </c>
      <c r="D5626" t="s">
        <v>5253</v>
      </c>
      <c r="E5626">
        <v>90017621</v>
      </c>
      <c r="F5626" t="s">
        <v>575</v>
      </c>
      <c r="G5626" t="s">
        <v>576</v>
      </c>
      <c r="H5626" t="s">
        <v>577</v>
      </c>
      <c r="I5626" t="str">
        <f t="shared" si="87"/>
        <v>MPNY-750A-9-C</v>
      </c>
    </row>
    <row r="5627" spans="1:9" hidden="1" x14ac:dyDescent="0.25">
      <c r="A5627" t="s">
        <v>573</v>
      </c>
      <c r="B5627" t="s">
        <v>573</v>
      </c>
      <c r="C5627" t="s">
        <v>11</v>
      </c>
      <c r="D5627" t="s">
        <v>5254</v>
      </c>
      <c r="E5627">
        <v>90017622</v>
      </c>
      <c r="F5627" t="s">
        <v>575</v>
      </c>
      <c r="G5627" t="s">
        <v>576</v>
      </c>
      <c r="H5627" t="s">
        <v>577</v>
      </c>
      <c r="I5627" t="str">
        <f t="shared" si="87"/>
        <v>BT4S-M</v>
      </c>
    </row>
    <row r="5628" spans="1:9" hidden="1" x14ac:dyDescent="0.25">
      <c r="A5628" t="s">
        <v>573</v>
      </c>
      <c r="B5628" t="s">
        <v>573</v>
      </c>
      <c r="C5628" t="s">
        <v>11</v>
      </c>
      <c r="D5628" t="s">
        <v>5255</v>
      </c>
      <c r="E5628">
        <v>90017623</v>
      </c>
      <c r="F5628" t="s">
        <v>575</v>
      </c>
      <c r="G5628" t="s">
        <v>576</v>
      </c>
      <c r="H5628" t="s">
        <v>577</v>
      </c>
      <c r="I5628" t="str">
        <f t="shared" si="87"/>
        <v>CNL325</v>
      </c>
    </row>
    <row r="5629" spans="1:9" hidden="1" x14ac:dyDescent="0.25">
      <c r="A5629" t="s">
        <v>573</v>
      </c>
      <c r="B5629" t="s">
        <v>573</v>
      </c>
      <c r="C5629" t="s">
        <v>11</v>
      </c>
      <c r="D5629" t="s">
        <v>5256</v>
      </c>
      <c r="E5629">
        <v>90017624</v>
      </c>
      <c r="F5629" t="s">
        <v>575</v>
      </c>
      <c r="G5629" t="s">
        <v>576</v>
      </c>
      <c r="H5629" t="s">
        <v>577</v>
      </c>
      <c r="I5629" t="str">
        <f t="shared" si="87"/>
        <v>CNL200</v>
      </c>
    </row>
    <row r="5630" spans="1:9" hidden="1" x14ac:dyDescent="0.25">
      <c r="A5630" t="s">
        <v>573</v>
      </c>
      <c r="B5630" t="s">
        <v>573</v>
      </c>
      <c r="C5630" t="s">
        <v>11</v>
      </c>
      <c r="D5630" t="s">
        <v>5257</v>
      </c>
      <c r="E5630">
        <v>90017625</v>
      </c>
      <c r="F5630" t="s">
        <v>575</v>
      </c>
      <c r="G5630" t="s">
        <v>576</v>
      </c>
      <c r="H5630" t="s">
        <v>577</v>
      </c>
      <c r="I5630" t="str">
        <f t="shared" si="87"/>
        <v>3939-2X60</v>
      </c>
    </row>
    <row r="5631" spans="1:9" hidden="1" x14ac:dyDescent="0.25">
      <c r="A5631" t="s">
        <v>573</v>
      </c>
      <c r="B5631" t="s">
        <v>573</v>
      </c>
      <c r="C5631" t="s">
        <v>11</v>
      </c>
      <c r="D5631" t="s">
        <v>5258</v>
      </c>
      <c r="E5631">
        <v>90017626</v>
      </c>
      <c r="F5631" t="s">
        <v>575</v>
      </c>
      <c r="G5631" t="s">
        <v>576</v>
      </c>
      <c r="H5631" t="s">
        <v>577</v>
      </c>
      <c r="I5631">
        <f t="shared" si="87"/>
        <v>107661</v>
      </c>
    </row>
    <row r="5632" spans="1:9" hidden="1" x14ac:dyDescent="0.25">
      <c r="A5632" t="s">
        <v>573</v>
      </c>
      <c r="B5632" t="s">
        <v>573</v>
      </c>
      <c r="C5632" t="s">
        <v>11</v>
      </c>
      <c r="D5632" t="s">
        <v>5259</v>
      </c>
      <c r="E5632">
        <v>90017627</v>
      </c>
      <c r="F5632" t="s">
        <v>575</v>
      </c>
      <c r="G5632" t="s">
        <v>576</v>
      </c>
      <c r="H5632" t="s">
        <v>577</v>
      </c>
      <c r="I5632" t="str">
        <f t="shared" si="87"/>
        <v>800F-1YP</v>
      </c>
    </row>
    <row r="5633" spans="1:9" hidden="1" x14ac:dyDescent="0.25">
      <c r="A5633" t="s">
        <v>573</v>
      </c>
      <c r="B5633" t="s">
        <v>573</v>
      </c>
      <c r="C5633" t="s">
        <v>11</v>
      </c>
      <c r="D5633" t="s">
        <v>5260</v>
      </c>
      <c r="E5633">
        <v>90017628</v>
      </c>
      <c r="F5633" t="s">
        <v>575</v>
      </c>
      <c r="G5633" t="s">
        <v>576</v>
      </c>
      <c r="H5633" t="s">
        <v>577</v>
      </c>
      <c r="I5633" t="str">
        <f t="shared" si="87"/>
        <v>AF1</v>
      </c>
    </row>
    <row r="5634" spans="1:9" hidden="1" x14ac:dyDescent="0.25">
      <c r="A5634" t="s">
        <v>573</v>
      </c>
      <c r="B5634" t="s">
        <v>573</v>
      </c>
      <c r="C5634" t="s">
        <v>11</v>
      </c>
      <c r="D5634" t="s">
        <v>5261</v>
      </c>
      <c r="E5634">
        <v>90017629</v>
      </c>
      <c r="F5634" t="s">
        <v>575</v>
      </c>
      <c r="G5634" t="s">
        <v>576</v>
      </c>
      <c r="H5634" t="s">
        <v>577</v>
      </c>
      <c r="I5634" t="str">
        <f t="shared" ref="I5634:I5697" si="88">D5706</f>
        <v>AF2</v>
      </c>
    </row>
    <row r="5635" spans="1:9" hidden="1" x14ac:dyDescent="0.25">
      <c r="A5635" t="s">
        <v>573</v>
      </c>
      <c r="B5635" t="s">
        <v>573</v>
      </c>
      <c r="C5635" t="s">
        <v>11</v>
      </c>
      <c r="D5635" t="s">
        <v>5262</v>
      </c>
      <c r="E5635">
        <v>90017630</v>
      </c>
      <c r="F5635" t="s">
        <v>575</v>
      </c>
      <c r="G5635" t="s">
        <v>576</v>
      </c>
      <c r="H5635" t="s">
        <v>577</v>
      </c>
      <c r="I5635" t="str">
        <f t="shared" si="88"/>
        <v>AF4</v>
      </c>
    </row>
    <row r="5636" spans="1:9" hidden="1" x14ac:dyDescent="0.25">
      <c r="A5636" t="s">
        <v>573</v>
      </c>
      <c r="B5636" t="s">
        <v>573</v>
      </c>
      <c r="C5636" t="s">
        <v>11</v>
      </c>
      <c r="D5636" t="s">
        <v>5263</v>
      </c>
      <c r="E5636">
        <v>90017631</v>
      </c>
      <c r="F5636" t="s">
        <v>575</v>
      </c>
      <c r="G5636" t="s">
        <v>576</v>
      </c>
      <c r="H5636" t="s">
        <v>577</v>
      </c>
      <c r="I5636" t="str">
        <f t="shared" si="88"/>
        <v>AF5</v>
      </c>
    </row>
    <row r="5637" spans="1:9" hidden="1" x14ac:dyDescent="0.25">
      <c r="A5637" t="s">
        <v>573</v>
      </c>
      <c r="B5637" t="s">
        <v>573</v>
      </c>
      <c r="C5637" t="s">
        <v>11</v>
      </c>
      <c r="D5637" t="s">
        <v>5264</v>
      </c>
      <c r="E5637">
        <v>90017632</v>
      </c>
      <c r="F5637" t="s">
        <v>575</v>
      </c>
      <c r="G5637" t="s">
        <v>576</v>
      </c>
      <c r="H5637" t="s">
        <v>577</v>
      </c>
      <c r="I5637" t="str">
        <f t="shared" si="88"/>
        <v>AF71/2</v>
      </c>
    </row>
    <row r="5638" spans="1:9" hidden="1" x14ac:dyDescent="0.25">
      <c r="A5638" t="s">
        <v>573</v>
      </c>
      <c r="B5638" t="s">
        <v>573</v>
      </c>
      <c r="C5638" t="s">
        <v>11</v>
      </c>
      <c r="D5638" t="s">
        <v>5265</v>
      </c>
      <c r="E5638">
        <v>90017463</v>
      </c>
      <c r="F5638" t="s">
        <v>575</v>
      </c>
      <c r="G5638" t="s">
        <v>576</v>
      </c>
      <c r="H5638" t="s">
        <v>577</v>
      </c>
      <c r="I5638" t="str">
        <f t="shared" si="88"/>
        <v>AF10</v>
      </c>
    </row>
    <row r="5639" spans="1:9" hidden="1" x14ac:dyDescent="0.25">
      <c r="A5639" t="s">
        <v>573</v>
      </c>
      <c r="B5639" t="s">
        <v>573</v>
      </c>
      <c r="C5639" t="s">
        <v>11</v>
      </c>
      <c r="D5639" t="s">
        <v>5266</v>
      </c>
      <c r="E5639">
        <v>90017464</v>
      </c>
      <c r="F5639" t="s">
        <v>575</v>
      </c>
      <c r="G5639" t="s">
        <v>576</v>
      </c>
      <c r="H5639" t="s">
        <v>577</v>
      </c>
      <c r="I5639" t="str">
        <f t="shared" si="88"/>
        <v>AF15</v>
      </c>
    </row>
    <row r="5640" spans="1:9" hidden="1" x14ac:dyDescent="0.25">
      <c r="A5640" t="s">
        <v>573</v>
      </c>
      <c r="B5640" t="s">
        <v>573</v>
      </c>
      <c r="C5640" t="s">
        <v>11</v>
      </c>
      <c r="D5640" t="s">
        <v>5267</v>
      </c>
      <c r="E5640">
        <v>90017465</v>
      </c>
      <c r="F5640" t="s">
        <v>575</v>
      </c>
      <c r="G5640" t="s">
        <v>576</v>
      </c>
      <c r="H5640" t="s">
        <v>577</v>
      </c>
      <c r="I5640" t="str">
        <f t="shared" si="88"/>
        <v>AF20</v>
      </c>
    </row>
    <row r="5641" spans="1:9" hidden="1" x14ac:dyDescent="0.25">
      <c r="A5641" t="s">
        <v>573</v>
      </c>
      <c r="B5641" t="s">
        <v>573</v>
      </c>
      <c r="C5641" t="s">
        <v>11</v>
      </c>
      <c r="D5641" t="s">
        <v>5268</v>
      </c>
      <c r="E5641">
        <v>90017466</v>
      </c>
      <c r="F5641" t="s">
        <v>575</v>
      </c>
      <c r="G5641" t="s">
        <v>576</v>
      </c>
      <c r="H5641" t="s">
        <v>577</v>
      </c>
      <c r="I5641" t="str">
        <f t="shared" si="88"/>
        <v>AF25</v>
      </c>
    </row>
    <row r="5642" spans="1:9" hidden="1" x14ac:dyDescent="0.25">
      <c r="A5642" t="s">
        <v>573</v>
      </c>
      <c r="B5642" t="s">
        <v>573</v>
      </c>
      <c r="C5642" t="s">
        <v>11</v>
      </c>
      <c r="D5642" t="s">
        <v>5269</v>
      </c>
      <c r="E5642">
        <v>90017467</v>
      </c>
      <c r="F5642" t="s">
        <v>575</v>
      </c>
      <c r="G5642" t="s">
        <v>576</v>
      </c>
      <c r="H5642" t="s">
        <v>577</v>
      </c>
      <c r="I5642" t="str">
        <f t="shared" si="88"/>
        <v>AF30</v>
      </c>
    </row>
    <row r="5643" spans="1:9" hidden="1" x14ac:dyDescent="0.25">
      <c r="A5643" t="s">
        <v>573</v>
      </c>
      <c r="B5643" t="s">
        <v>573</v>
      </c>
      <c r="C5643" t="s">
        <v>11</v>
      </c>
      <c r="D5643" t="s">
        <v>5270</v>
      </c>
      <c r="E5643">
        <v>90017468</v>
      </c>
      <c r="F5643" t="s">
        <v>575</v>
      </c>
      <c r="G5643" t="s">
        <v>576</v>
      </c>
      <c r="H5643" t="s">
        <v>577</v>
      </c>
      <c r="I5643" t="str">
        <f t="shared" si="88"/>
        <v>A4J20</v>
      </c>
    </row>
    <row r="5644" spans="1:9" hidden="1" x14ac:dyDescent="0.25">
      <c r="A5644" t="s">
        <v>573</v>
      </c>
      <c r="B5644" t="s">
        <v>573</v>
      </c>
      <c r="C5644" t="s">
        <v>11</v>
      </c>
      <c r="D5644" t="s">
        <v>5271</v>
      </c>
      <c r="E5644">
        <v>90017469</v>
      </c>
      <c r="F5644" t="s">
        <v>575</v>
      </c>
      <c r="G5644" t="s">
        <v>576</v>
      </c>
      <c r="H5644" t="s">
        <v>577</v>
      </c>
      <c r="I5644" t="str">
        <f t="shared" si="88"/>
        <v>A4J15</v>
      </c>
    </row>
    <row r="5645" spans="1:9" hidden="1" x14ac:dyDescent="0.25">
      <c r="A5645" t="s">
        <v>573</v>
      </c>
      <c r="B5645" t="s">
        <v>573</v>
      </c>
      <c r="C5645" t="s">
        <v>11</v>
      </c>
      <c r="D5645" t="s">
        <v>5272</v>
      </c>
      <c r="E5645">
        <v>90017470</v>
      </c>
      <c r="F5645" t="s">
        <v>575</v>
      </c>
      <c r="G5645" t="s">
        <v>576</v>
      </c>
      <c r="H5645" t="s">
        <v>577</v>
      </c>
      <c r="I5645" t="str">
        <f t="shared" si="88"/>
        <v>A4J40</v>
      </c>
    </row>
    <row r="5646" spans="1:9" hidden="1" x14ac:dyDescent="0.25">
      <c r="A5646" t="s">
        <v>573</v>
      </c>
      <c r="B5646" t="s">
        <v>573</v>
      </c>
      <c r="C5646" t="s">
        <v>11</v>
      </c>
      <c r="D5646" t="s">
        <v>5273</v>
      </c>
      <c r="E5646">
        <v>90017471</v>
      </c>
      <c r="F5646" t="s">
        <v>575</v>
      </c>
      <c r="G5646" t="s">
        <v>576</v>
      </c>
      <c r="H5646" t="s">
        <v>577</v>
      </c>
      <c r="I5646" t="str">
        <f t="shared" si="88"/>
        <v>A4J60</v>
      </c>
    </row>
    <row r="5647" spans="1:9" hidden="1" x14ac:dyDescent="0.25">
      <c r="A5647" t="s">
        <v>573</v>
      </c>
      <c r="B5647" t="s">
        <v>573</v>
      </c>
      <c r="C5647" t="s">
        <v>11</v>
      </c>
      <c r="D5647" t="s">
        <v>5274</v>
      </c>
      <c r="E5647">
        <v>90017472</v>
      </c>
      <c r="F5647" t="s">
        <v>575</v>
      </c>
      <c r="G5647" t="s">
        <v>576</v>
      </c>
      <c r="H5647" t="s">
        <v>577</v>
      </c>
      <c r="I5647" t="str">
        <f t="shared" si="88"/>
        <v>TRS15R</v>
      </c>
    </row>
    <row r="5648" spans="1:9" hidden="1" x14ac:dyDescent="0.25">
      <c r="A5648" t="s">
        <v>573</v>
      </c>
      <c r="B5648" t="s">
        <v>573</v>
      </c>
      <c r="C5648" t="s">
        <v>11</v>
      </c>
      <c r="D5648" t="s">
        <v>5275</v>
      </c>
      <c r="E5648">
        <v>90017473</v>
      </c>
      <c r="F5648" t="s">
        <v>575</v>
      </c>
      <c r="G5648" t="s">
        <v>576</v>
      </c>
      <c r="H5648" t="s">
        <v>577</v>
      </c>
      <c r="I5648" t="str">
        <f t="shared" si="88"/>
        <v>TRS10RID</v>
      </c>
    </row>
    <row r="5649" spans="1:9" hidden="1" x14ac:dyDescent="0.25">
      <c r="A5649" t="s">
        <v>573</v>
      </c>
      <c r="B5649" t="s">
        <v>573</v>
      </c>
      <c r="C5649" t="s">
        <v>11</v>
      </c>
      <c r="D5649" t="s">
        <v>5276</v>
      </c>
      <c r="E5649">
        <v>90017474</v>
      </c>
      <c r="F5649" t="s">
        <v>575</v>
      </c>
      <c r="G5649" t="s">
        <v>576</v>
      </c>
      <c r="H5649" t="s">
        <v>577</v>
      </c>
      <c r="I5649" t="str">
        <f t="shared" si="88"/>
        <v>TRS35RID</v>
      </c>
    </row>
    <row r="5650" spans="1:9" hidden="1" x14ac:dyDescent="0.25">
      <c r="A5650" t="s">
        <v>573</v>
      </c>
      <c r="B5650" t="s">
        <v>573</v>
      </c>
      <c r="C5650" t="s">
        <v>11</v>
      </c>
      <c r="D5650" t="s">
        <v>5277</v>
      </c>
      <c r="E5650">
        <v>90017475</v>
      </c>
      <c r="F5650" t="s">
        <v>575</v>
      </c>
      <c r="G5650" t="s">
        <v>576</v>
      </c>
      <c r="H5650" t="s">
        <v>577</v>
      </c>
      <c r="I5650" t="str">
        <f t="shared" si="88"/>
        <v>OTS25</v>
      </c>
    </row>
    <row r="5651" spans="1:9" hidden="1" x14ac:dyDescent="0.25">
      <c r="A5651" t="s">
        <v>573</v>
      </c>
      <c r="B5651" t="s">
        <v>573</v>
      </c>
      <c r="C5651" t="s">
        <v>11</v>
      </c>
      <c r="D5651" t="s">
        <v>5278</v>
      </c>
      <c r="E5651">
        <v>90017476</v>
      </c>
      <c r="F5651" t="s">
        <v>575</v>
      </c>
      <c r="G5651" t="s">
        <v>576</v>
      </c>
      <c r="H5651" t="s">
        <v>577</v>
      </c>
      <c r="I5651" t="str">
        <f t="shared" si="88"/>
        <v>TRS40R</v>
      </c>
    </row>
    <row r="5652" spans="1:9" hidden="1" x14ac:dyDescent="0.25">
      <c r="A5652" t="s">
        <v>573</v>
      </c>
      <c r="B5652" t="s">
        <v>573</v>
      </c>
      <c r="C5652" t="s">
        <v>11</v>
      </c>
      <c r="D5652" t="s">
        <v>5279</v>
      </c>
      <c r="E5652">
        <v>90017477</v>
      </c>
      <c r="F5652" t="s">
        <v>575</v>
      </c>
      <c r="G5652" t="s">
        <v>576</v>
      </c>
      <c r="H5652" t="s">
        <v>577</v>
      </c>
      <c r="I5652" t="str">
        <f t="shared" si="88"/>
        <v>TRS35R</v>
      </c>
    </row>
    <row r="5653" spans="1:9" hidden="1" x14ac:dyDescent="0.25">
      <c r="A5653" t="s">
        <v>573</v>
      </c>
      <c r="B5653" t="s">
        <v>573</v>
      </c>
      <c r="C5653" t="s">
        <v>11</v>
      </c>
      <c r="D5653" t="s">
        <v>5280</v>
      </c>
      <c r="E5653">
        <v>90017478</v>
      </c>
      <c r="F5653" t="s">
        <v>575</v>
      </c>
      <c r="G5653" t="s">
        <v>576</v>
      </c>
      <c r="H5653" t="s">
        <v>577</v>
      </c>
      <c r="I5653" t="str">
        <f t="shared" si="88"/>
        <v>TRS50R</v>
      </c>
    </row>
    <row r="5654" spans="1:9" hidden="1" x14ac:dyDescent="0.25">
      <c r="A5654" t="s">
        <v>573</v>
      </c>
      <c r="B5654" t="s">
        <v>573</v>
      </c>
      <c r="C5654" t="s">
        <v>11</v>
      </c>
      <c r="D5654" t="s">
        <v>5281</v>
      </c>
      <c r="E5654">
        <v>90017479</v>
      </c>
      <c r="F5654" t="s">
        <v>575</v>
      </c>
      <c r="G5654" t="s">
        <v>576</v>
      </c>
      <c r="H5654" t="s">
        <v>577</v>
      </c>
      <c r="I5654" t="str">
        <f t="shared" si="88"/>
        <v>TRS60R</v>
      </c>
    </row>
    <row r="5655" spans="1:9" hidden="1" x14ac:dyDescent="0.25">
      <c r="A5655" t="s">
        <v>573</v>
      </c>
      <c r="B5655" t="s">
        <v>573</v>
      </c>
      <c r="C5655" t="s">
        <v>11</v>
      </c>
      <c r="D5655" t="s">
        <v>5282</v>
      </c>
      <c r="E5655">
        <v>90017480</v>
      </c>
      <c r="F5655" t="s">
        <v>575</v>
      </c>
      <c r="G5655" t="s">
        <v>576</v>
      </c>
      <c r="H5655" t="s">
        <v>577</v>
      </c>
      <c r="I5655" t="str">
        <f t="shared" si="88"/>
        <v>A4J80</v>
      </c>
    </row>
    <row r="5656" spans="1:9" hidden="1" x14ac:dyDescent="0.25">
      <c r="A5656" t="s">
        <v>573</v>
      </c>
      <c r="B5656" t="s">
        <v>573</v>
      </c>
      <c r="C5656" t="s">
        <v>11</v>
      </c>
      <c r="D5656" t="s">
        <v>5283</v>
      </c>
      <c r="E5656">
        <v>90017481</v>
      </c>
      <c r="F5656" t="s">
        <v>575</v>
      </c>
      <c r="G5656" t="s">
        <v>576</v>
      </c>
      <c r="H5656" t="s">
        <v>577</v>
      </c>
      <c r="I5656" t="str">
        <f t="shared" si="88"/>
        <v>A4J70</v>
      </c>
    </row>
    <row r="5657" spans="1:9" hidden="1" x14ac:dyDescent="0.25">
      <c r="A5657" t="s">
        <v>573</v>
      </c>
      <c r="B5657" t="s">
        <v>573</v>
      </c>
      <c r="C5657" t="s">
        <v>11</v>
      </c>
      <c r="D5657" t="s">
        <v>5284</v>
      </c>
      <c r="E5657">
        <v>90017482</v>
      </c>
      <c r="F5657" t="s">
        <v>575</v>
      </c>
      <c r="G5657" t="s">
        <v>576</v>
      </c>
      <c r="H5657" t="s">
        <v>577</v>
      </c>
      <c r="I5657" t="str">
        <f t="shared" si="88"/>
        <v>A4J90</v>
      </c>
    </row>
    <row r="5658" spans="1:9" hidden="1" x14ac:dyDescent="0.25">
      <c r="A5658" t="s">
        <v>573</v>
      </c>
      <c r="B5658" t="s">
        <v>573</v>
      </c>
      <c r="C5658" t="s">
        <v>11</v>
      </c>
      <c r="D5658" t="s">
        <v>5285</v>
      </c>
      <c r="E5658">
        <v>90017483</v>
      </c>
      <c r="F5658" t="s">
        <v>575</v>
      </c>
      <c r="G5658" t="s">
        <v>576</v>
      </c>
      <c r="H5658" t="s">
        <v>577</v>
      </c>
      <c r="I5658" t="str">
        <f t="shared" si="88"/>
        <v>A4J125</v>
      </c>
    </row>
    <row r="5659" spans="1:9" hidden="1" x14ac:dyDescent="0.25">
      <c r="A5659" t="s">
        <v>573</v>
      </c>
      <c r="B5659" t="s">
        <v>573</v>
      </c>
      <c r="C5659" t="s">
        <v>11</v>
      </c>
      <c r="D5659" t="s">
        <v>5286</v>
      </c>
      <c r="E5659">
        <v>90017484</v>
      </c>
      <c r="F5659" t="s">
        <v>575</v>
      </c>
      <c r="G5659" t="s">
        <v>576</v>
      </c>
      <c r="H5659" t="s">
        <v>577</v>
      </c>
      <c r="I5659" t="str">
        <f t="shared" si="88"/>
        <v>TRS80R</v>
      </c>
    </row>
    <row r="5660" spans="1:9" hidden="1" x14ac:dyDescent="0.25">
      <c r="A5660" t="s">
        <v>573</v>
      </c>
      <c r="B5660" t="s">
        <v>573</v>
      </c>
      <c r="C5660" t="s">
        <v>11</v>
      </c>
      <c r="D5660" t="s">
        <v>5287</v>
      </c>
      <c r="E5660">
        <v>90017485</v>
      </c>
      <c r="F5660" t="s">
        <v>575</v>
      </c>
      <c r="G5660" t="s">
        <v>576</v>
      </c>
      <c r="H5660" t="s">
        <v>577</v>
      </c>
      <c r="I5660" t="str">
        <f t="shared" si="88"/>
        <v>A6K70R</v>
      </c>
    </row>
    <row r="5661" spans="1:9" hidden="1" x14ac:dyDescent="0.25">
      <c r="A5661" t="s">
        <v>573</v>
      </c>
      <c r="B5661" t="s">
        <v>573</v>
      </c>
      <c r="C5661" t="s">
        <v>11</v>
      </c>
      <c r="D5661" t="s">
        <v>5288</v>
      </c>
      <c r="E5661">
        <v>90017486</v>
      </c>
      <c r="F5661" t="s">
        <v>575</v>
      </c>
      <c r="G5661" t="s">
        <v>576</v>
      </c>
      <c r="H5661" t="s">
        <v>577</v>
      </c>
      <c r="I5661" t="str">
        <f t="shared" si="88"/>
        <v>TRS100R</v>
      </c>
    </row>
    <row r="5662" spans="1:9" hidden="1" x14ac:dyDescent="0.25">
      <c r="A5662" t="s">
        <v>573</v>
      </c>
      <c r="B5662" t="s">
        <v>573</v>
      </c>
      <c r="C5662" t="s">
        <v>11</v>
      </c>
      <c r="D5662" t="s">
        <v>5289</v>
      </c>
      <c r="E5662">
        <v>90017487</v>
      </c>
      <c r="F5662" t="s">
        <v>575</v>
      </c>
      <c r="G5662" t="s">
        <v>576</v>
      </c>
      <c r="H5662" t="s">
        <v>577</v>
      </c>
      <c r="I5662" t="str">
        <f t="shared" si="88"/>
        <v>TRS100RID</v>
      </c>
    </row>
    <row r="5663" spans="1:9" hidden="1" x14ac:dyDescent="0.25">
      <c r="A5663" t="s">
        <v>573</v>
      </c>
      <c r="B5663" t="s">
        <v>573</v>
      </c>
      <c r="C5663" t="s">
        <v>11</v>
      </c>
      <c r="D5663" t="s">
        <v>5290</v>
      </c>
      <c r="E5663">
        <v>90017488</v>
      </c>
      <c r="F5663" t="s">
        <v>575</v>
      </c>
      <c r="G5663" t="s">
        <v>576</v>
      </c>
      <c r="H5663" t="s">
        <v>577</v>
      </c>
      <c r="I5663" t="str">
        <f t="shared" si="88"/>
        <v>A50QS150-4</v>
      </c>
    </row>
    <row r="5664" spans="1:9" hidden="1" x14ac:dyDescent="0.25">
      <c r="A5664" t="s">
        <v>573</v>
      </c>
      <c r="B5664" t="s">
        <v>573</v>
      </c>
      <c r="C5664" t="s">
        <v>11</v>
      </c>
      <c r="D5664" t="s">
        <v>5291</v>
      </c>
      <c r="E5664">
        <v>90017489</v>
      </c>
      <c r="F5664" t="s">
        <v>575</v>
      </c>
      <c r="G5664" t="s">
        <v>576</v>
      </c>
      <c r="H5664" t="s">
        <v>577</v>
      </c>
      <c r="I5664" t="str">
        <f t="shared" si="88"/>
        <v>A50QS300-4</v>
      </c>
    </row>
    <row r="5665" spans="1:9" hidden="1" x14ac:dyDescent="0.25">
      <c r="A5665" t="s">
        <v>573</v>
      </c>
      <c r="B5665" t="s">
        <v>573</v>
      </c>
      <c r="C5665" t="s">
        <v>11</v>
      </c>
      <c r="D5665" t="s">
        <v>5292</v>
      </c>
      <c r="E5665">
        <v>90017490</v>
      </c>
      <c r="F5665" t="s">
        <v>575</v>
      </c>
      <c r="G5665" t="s">
        <v>576</v>
      </c>
      <c r="H5665" t="s">
        <v>577</v>
      </c>
      <c r="I5665" t="str">
        <f t="shared" si="88"/>
        <v>A50QS125-4</v>
      </c>
    </row>
    <row r="5666" spans="1:9" hidden="1" x14ac:dyDescent="0.25">
      <c r="A5666" t="s">
        <v>573</v>
      </c>
      <c r="B5666" t="s">
        <v>573</v>
      </c>
      <c r="C5666" t="s">
        <v>11</v>
      </c>
      <c r="D5666" t="s">
        <v>5293</v>
      </c>
      <c r="E5666">
        <v>90017491</v>
      </c>
      <c r="F5666" t="s">
        <v>575</v>
      </c>
      <c r="G5666" t="s">
        <v>576</v>
      </c>
      <c r="H5666" t="s">
        <v>577</v>
      </c>
      <c r="I5666" t="str">
        <f t="shared" si="88"/>
        <v>A4J200</v>
      </c>
    </row>
    <row r="5667" spans="1:9" hidden="1" x14ac:dyDescent="0.25">
      <c r="A5667" t="s">
        <v>573</v>
      </c>
      <c r="B5667" t="s">
        <v>573</v>
      </c>
      <c r="C5667" t="s">
        <v>11</v>
      </c>
      <c r="D5667" t="s">
        <v>5294</v>
      </c>
      <c r="E5667">
        <v>90017492</v>
      </c>
      <c r="F5667" t="s">
        <v>575</v>
      </c>
      <c r="G5667" t="s">
        <v>576</v>
      </c>
      <c r="H5667" t="s">
        <v>577</v>
      </c>
      <c r="I5667" t="str">
        <f t="shared" si="88"/>
        <v>TRS125R</v>
      </c>
    </row>
    <row r="5668" spans="1:9" hidden="1" x14ac:dyDescent="0.25">
      <c r="A5668" t="s">
        <v>573</v>
      </c>
      <c r="B5668" t="s">
        <v>573</v>
      </c>
      <c r="C5668" t="s">
        <v>11</v>
      </c>
      <c r="D5668" t="s">
        <v>5295</v>
      </c>
      <c r="E5668">
        <v>90017583</v>
      </c>
      <c r="F5668" t="s">
        <v>575</v>
      </c>
      <c r="G5668" t="s">
        <v>576</v>
      </c>
      <c r="H5668" t="s">
        <v>577</v>
      </c>
      <c r="I5668" t="str">
        <f t="shared" si="88"/>
        <v>TRS150RID</v>
      </c>
    </row>
    <row r="5669" spans="1:9" hidden="1" x14ac:dyDescent="0.25">
      <c r="A5669" t="s">
        <v>573</v>
      </c>
      <c r="B5669" t="s">
        <v>573</v>
      </c>
      <c r="C5669" t="s">
        <v>11</v>
      </c>
      <c r="D5669" t="s">
        <v>5296</v>
      </c>
      <c r="E5669">
        <v>90017584</v>
      </c>
      <c r="F5669" t="s">
        <v>575</v>
      </c>
      <c r="G5669" t="s">
        <v>576</v>
      </c>
      <c r="H5669" t="s">
        <v>577</v>
      </c>
      <c r="I5669" t="str">
        <f t="shared" si="88"/>
        <v>TRS150R</v>
      </c>
    </row>
    <row r="5670" spans="1:9" hidden="1" x14ac:dyDescent="0.25">
      <c r="A5670" t="s">
        <v>573</v>
      </c>
      <c r="B5670" t="s">
        <v>573</v>
      </c>
      <c r="C5670" t="s">
        <v>11</v>
      </c>
      <c r="D5670" t="s">
        <v>5297</v>
      </c>
      <c r="E5670">
        <v>90017585</v>
      </c>
      <c r="F5670" t="s">
        <v>575</v>
      </c>
      <c r="G5670" t="s">
        <v>576</v>
      </c>
      <c r="H5670" t="s">
        <v>577</v>
      </c>
      <c r="I5670" t="str">
        <f t="shared" si="88"/>
        <v>TRS175RID</v>
      </c>
    </row>
    <row r="5671" spans="1:9" hidden="1" x14ac:dyDescent="0.25">
      <c r="A5671" t="s">
        <v>573</v>
      </c>
      <c r="B5671" t="s">
        <v>573</v>
      </c>
      <c r="C5671" t="s">
        <v>11</v>
      </c>
      <c r="D5671" t="s">
        <v>5298</v>
      </c>
      <c r="E5671">
        <v>90017586</v>
      </c>
      <c r="F5671" t="s">
        <v>575</v>
      </c>
      <c r="G5671" t="s">
        <v>576</v>
      </c>
      <c r="H5671" t="s">
        <v>577</v>
      </c>
      <c r="I5671" t="str">
        <f t="shared" si="88"/>
        <v>A4J225</v>
      </c>
    </row>
    <row r="5672" spans="1:9" hidden="1" x14ac:dyDescent="0.25">
      <c r="A5672" t="s">
        <v>573</v>
      </c>
      <c r="B5672" t="s">
        <v>573</v>
      </c>
      <c r="C5672" t="s">
        <v>11</v>
      </c>
      <c r="D5672" t="s">
        <v>5299</v>
      </c>
      <c r="E5672">
        <v>90017587</v>
      </c>
      <c r="F5672" t="s">
        <v>575</v>
      </c>
      <c r="G5672" t="s">
        <v>576</v>
      </c>
      <c r="H5672" t="s">
        <v>577</v>
      </c>
      <c r="I5672" t="str">
        <f t="shared" si="88"/>
        <v>A4J400</v>
      </c>
    </row>
    <row r="5673" spans="1:9" hidden="1" x14ac:dyDescent="0.25">
      <c r="A5673" t="s">
        <v>573</v>
      </c>
      <c r="B5673" t="s">
        <v>573</v>
      </c>
      <c r="C5673" t="s">
        <v>11</v>
      </c>
      <c r="D5673" t="s">
        <v>5300</v>
      </c>
      <c r="E5673">
        <v>90017588</v>
      </c>
      <c r="F5673" t="s">
        <v>575</v>
      </c>
      <c r="G5673" t="s">
        <v>576</v>
      </c>
      <c r="H5673" t="s">
        <v>577</v>
      </c>
      <c r="I5673" t="str">
        <f t="shared" si="88"/>
        <v>A6K225R</v>
      </c>
    </row>
    <row r="5674" spans="1:9" hidden="1" x14ac:dyDescent="0.25">
      <c r="A5674" t="s">
        <v>573</v>
      </c>
      <c r="B5674" t="s">
        <v>573</v>
      </c>
      <c r="C5674" t="s">
        <v>11</v>
      </c>
      <c r="D5674" t="s">
        <v>5301</v>
      </c>
      <c r="E5674">
        <v>90017589</v>
      </c>
      <c r="F5674" t="s">
        <v>575</v>
      </c>
      <c r="G5674" t="s">
        <v>576</v>
      </c>
      <c r="H5674" t="s">
        <v>577</v>
      </c>
      <c r="I5674" t="str">
        <f t="shared" si="88"/>
        <v>A6K300R</v>
      </c>
    </row>
    <row r="5675" spans="1:9" hidden="1" x14ac:dyDescent="0.25">
      <c r="A5675" t="s">
        <v>573</v>
      </c>
      <c r="B5675" t="s">
        <v>573</v>
      </c>
      <c r="C5675" t="s">
        <v>11</v>
      </c>
      <c r="D5675" t="s">
        <v>5302</v>
      </c>
      <c r="E5675">
        <v>90017590</v>
      </c>
      <c r="F5675" t="s">
        <v>575</v>
      </c>
      <c r="G5675" t="s">
        <v>576</v>
      </c>
      <c r="H5675" t="s">
        <v>577</v>
      </c>
      <c r="I5675" t="str">
        <f t="shared" si="88"/>
        <v>A6K350R</v>
      </c>
    </row>
    <row r="5676" spans="1:9" hidden="1" x14ac:dyDescent="0.25">
      <c r="A5676" t="s">
        <v>573</v>
      </c>
      <c r="B5676" t="s">
        <v>573</v>
      </c>
      <c r="C5676" t="s">
        <v>11</v>
      </c>
      <c r="D5676" t="s">
        <v>5303</v>
      </c>
      <c r="E5676">
        <v>90017591</v>
      </c>
      <c r="F5676" t="s">
        <v>575</v>
      </c>
      <c r="G5676" t="s">
        <v>576</v>
      </c>
      <c r="H5676" t="s">
        <v>577</v>
      </c>
      <c r="I5676" t="str">
        <f t="shared" si="88"/>
        <v>TRS300R</v>
      </c>
    </row>
    <row r="5677" spans="1:9" x14ac:dyDescent="0.25">
      <c r="A5677" t="s">
        <v>5304</v>
      </c>
      <c r="B5677" t="s">
        <v>5304</v>
      </c>
      <c r="C5677" t="s">
        <v>11</v>
      </c>
      <c r="D5677" t="s">
        <v>5305</v>
      </c>
      <c r="E5677">
        <v>90017592</v>
      </c>
      <c r="F5677" t="s">
        <v>11</v>
      </c>
      <c r="G5677" t="s">
        <v>11</v>
      </c>
      <c r="H5677" t="s">
        <v>5304</v>
      </c>
      <c r="I5677" t="str">
        <f t="shared" si="88"/>
        <v>TRS300RID</v>
      </c>
    </row>
    <row r="5678" spans="1:9" hidden="1" x14ac:dyDescent="0.25">
      <c r="A5678" t="s">
        <v>573</v>
      </c>
      <c r="B5678" t="s">
        <v>573</v>
      </c>
      <c r="C5678" t="s">
        <v>11</v>
      </c>
      <c r="D5678" t="s">
        <v>5306</v>
      </c>
      <c r="E5678">
        <v>90017593</v>
      </c>
      <c r="F5678" t="s">
        <v>575</v>
      </c>
      <c r="G5678" t="s">
        <v>576</v>
      </c>
      <c r="H5678" t="s">
        <v>577</v>
      </c>
      <c r="I5678" t="str">
        <f t="shared" si="88"/>
        <v>A4BY1000</v>
      </c>
    </row>
    <row r="5679" spans="1:9" hidden="1" x14ac:dyDescent="0.25">
      <c r="A5679" t="s">
        <v>573</v>
      </c>
      <c r="B5679" t="s">
        <v>573</v>
      </c>
      <c r="C5679" t="s">
        <v>11</v>
      </c>
      <c r="D5679" t="s">
        <v>5307</v>
      </c>
      <c r="E5679">
        <v>90017594</v>
      </c>
      <c r="F5679" t="s">
        <v>575</v>
      </c>
      <c r="G5679" t="s">
        <v>576</v>
      </c>
      <c r="H5679" t="s">
        <v>577</v>
      </c>
      <c r="I5679" t="str">
        <f t="shared" si="88"/>
        <v>ATQR1</v>
      </c>
    </row>
    <row r="5680" spans="1:9" hidden="1" x14ac:dyDescent="0.25">
      <c r="A5680" t="s">
        <v>573</v>
      </c>
      <c r="B5680" t="s">
        <v>573</v>
      </c>
      <c r="C5680" t="s">
        <v>11</v>
      </c>
      <c r="D5680" t="s">
        <v>5308</v>
      </c>
      <c r="E5680">
        <v>90017595</v>
      </c>
      <c r="F5680" t="s">
        <v>575</v>
      </c>
      <c r="G5680" t="s">
        <v>576</v>
      </c>
      <c r="H5680" t="s">
        <v>577</v>
      </c>
      <c r="I5680" t="str">
        <f t="shared" si="88"/>
        <v>ATQR6</v>
      </c>
    </row>
    <row r="5681" spans="1:9" hidden="1" x14ac:dyDescent="0.25">
      <c r="A5681" t="s">
        <v>573</v>
      </c>
      <c r="B5681" t="s">
        <v>573</v>
      </c>
      <c r="C5681" t="s">
        <v>11</v>
      </c>
      <c r="D5681" t="s">
        <v>5309</v>
      </c>
      <c r="E5681">
        <v>90017596</v>
      </c>
      <c r="F5681" t="s">
        <v>575</v>
      </c>
      <c r="G5681" t="s">
        <v>576</v>
      </c>
      <c r="H5681" t="s">
        <v>577</v>
      </c>
      <c r="I5681" t="str">
        <f t="shared" si="88"/>
        <v>ATQR25</v>
      </c>
    </row>
    <row r="5682" spans="1:9" hidden="1" x14ac:dyDescent="0.25">
      <c r="A5682" t="s">
        <v>573</v>
      </c>
      <c r="B5682" t="s">
        <v>573</v>
      </c>
      <c r="C5682" t="s">
        <v>11</v>
      </c>
      <c r="D5682" t="s">
        <v>5310</v>
      </c>
      <c r="E5682">
        <v>90017597</v>
      </c>
      <c r="F5682" t="s">
        <v>575</v>
      </c>
      <c r="G5682" t="s">
        <v>576</v>
      </c>
      <c r="H5682" t="s">
        <v>577</v>
      </c>
      <c r="I5682" t="str">
        <f t="shared" si="88"/>
        <v>ATMR1</v>
      </c>
    </row>
    <row r="5683" spans="1:9" hidden="1" x14ac:dyDescent="0.25">
      <c r="A5683" t="s">
        <v>573</v>
      </c>
      <c r="B5683" t="s">
        <v>573</v>
      </c>
      <c r="C5683" t="s">
        <v>11</v>
      </c>
      <c r="D5683" t="s">
        <v>5311</v>
      </c>
      <c r="E5683">
        <v>90017598</v>
      </c>
      <c r="F5683" t="s">
        <v>575</v>
      </c>
      <c r="G5683" t="s">
        <v>576</v>
      </c>
      <c r="H5683" t="s">
        <v>577</v>
      </c>
      <c r="I5683" t="str">
        <f t="shared" si="88"/>
        <v>ATMR8</v>
      </c>
    </row>
    <row r="5684" spans="1:9" hidden="1" x14ac:dyDescent="0.25">
      <c r="A5684" t="s">
        <v>573</v>
      </c>
      <c r="B5684" t="s">
        <v>573</v>
      </c>
      <c r="C5684" t="s">
        <v>11</v>
      </c>
      <c r="D5684" t="s">
        <v>5312</v>
      </c>
      <c r="E5684">
        <v>90017599</v>
      </c>
      <c r="F5684" t="s">
        <v>575</v>
      </c>
      <c r="G5684" t="s">
        <v>576</v>
      </c>
      <c r="H5684" t="s">
        <v>577</v>
      </c>
      <c r="I5684" t="str">
        <f t="shared" si="88"/>
        <v>ATMR25</v>
      </c>
    </row>
    <row r="5685" spans="1:9" hidden="1" x14ac:dyDescent="0.25">
      <c r="A5685" t="s">
        <v>5313</v>
      </c>
      <c r="B5685" t="s">
        <v>795</v>
      </c>
      <c r="C5685" t="s">
        <v>5314</v>
      </c>
      <c r="D5685" t="s">
        <v>5315</v>
      </c>
      <c r="E5685">
        <v>90017600</v>
      </c>
      <c r="F5685" t="s">
        <v>795</v>
      </c>
      <c r="G5685" t="s">
        <v>11</v>
      </c>
      <c r="H5685" t="s">
        <v>795</v>
      </c>
      <c r="I5685" t="str">
        <f t="shared" si="88"/>
        <v>ATQR2</v>
      </c>
    </row>
    <row r="5686" spans="1:9" hidden="1" x14ac:dyDescent="0.25">
      <c r="A5686" t="s">
        <v>5313</v>
      </c>
      <c r="B5686" t="s">
        <v>795</v>
      </c>
      <c r="C5686" t="s">
        <v>5314</v>
      </c>
      <c r="D5686" t="s">
        <v>5316</v>
      </c>
      <c r="E5686">
        <v>90017601</v>
      </c>
      <c r="F5686" t="s">
        <v>795</v>
      </c>
      <c r="G5686" t="s">
        <v>11</v>
      </c>
      <c r="H5686" t="s">
        <v>795</v>
      </c>
      <c r="I5686" t="str">
        <f t="shared" si="88"/>
        <v>ATQR30</v>
      </c>
    </row>
    <row r="5687" spans="1:9" x14ac:dyDescent="0.25">
      <c r="A5687" t="s">
        <v>1289</v>
      </c>
      <c r="B5687" t="s">
        <v>820</v>
      </c>
      <c r="C5687" t="s">
        <v>821</v>
      </c>
      <c r="D5687" t="s">
        <v>5317</v>
      </c>
      <c r="E5687">
        <v>90017602</v>
      </c>
      <c r="F5687" t="s">
        <v>11</v>
      </c>
      <c r="G5687" t="s">
        <v>11</v>
      </c>
      <c r="H5687" t="s">
        <v>1289</v>
      </c>
      <c r="I5687" t="str">
        <f t="shared" si="88"/>
        <v>ATMR2</v>
      </c>
    </row>
    <row r="5688" spans="1:9" x14ac:dyDescent="0.25">
      <c r="A5688" t="s">
        <v>1289</v>
      </c>
      <c r="B5688" t="s">
        <v>820</v>
      </c>
      <c r="C5688" t="s">
        <v>821</v>
      </c>
      <c r="D5688" t="s">
        <v>5318</v>
      </c>
      <c r="E5688">
        <v>90017603</v>
      </c>
      <c r="F5688" t="s">
        <v>11</v>
      </c>
      <c r="G5688" t="s">
        <v>11</v>
      </c>
      <c r="H5688" t="s">
        <v>1289</v>
      </c>
      <c r="I5688" t="str">
        <f t="shared" si="88"/>
        <v>ATMR10</v>
      </c>
    </row>
    <row r="5689" spans="1:9" x14ac:dyDescent="0.25">
      <c r="A5689" t="s">
        <v>1289</v>
      </c>
      <c r="B5689" t="s">
        <v>820</v>
      </c>
      <c r="C5689" t="s">
        <v>821</v>
      </c>
      <c r="D5689" t="s">
        <v>5319</v>
      </c>
      <c r="E5689">
        <v>90017604</v>
      </c>
      <c r="F5689" t="s">
        <v>11</v>
      </c>
      <c r="G5689" t="s">
        <v>11</v>
      </c>
      <c r="H5689" t="s">
        <v>1289</v>
      </c>
      <c r="I5689" t="str">
        <f t="shared" si="88"/>
        <v>ATMR30</v>
      </c>
    </row>
    <row r="5690" spans="1:9" x14ac:dyDescent="0.25">
      <c r="A5690" t="s">
        <v>1289</v>
      </c>
      <c r="B5690" t="s">
        <v>820</v>
      </c>
      <c r="C5690" t="s">
        <v>821</v>
      </c>
      <c r="D5690" t="s">
        <v>5320</v>
      </c>
      <c r="E5690">
        <v>90017605</v>
      </c>
      <c r="F5690" t="s">
        <v>11</v>
      </c>
      <c r="G5690" t="s">
        <v>11</v>
      </c>
      <c r="H5690" t="s">
        <v>1289</v>
      </c>
      <c r="I5690" t="str">
        <f t="shared" si="88"/>
        <v>ATQR2-1/2</v>
      </c>
    </row>
    <row r="5691" spans="1:9" hidden="1" x14ac:dyDescent="0.25">
      <c r="A5691" t="s">
        <v>573</v>
      </c>
      <c r="B5691" t="s">
        <v>573</v>
      </c>
      <c r="C5691" t="s">
        <v>11</v>
      </c>
      <c r="D5691" t="s">
        <v>5321</v>
      </c>
      <c r="E5691">
        <v>90017606</v>
      </c>
      <c r="F5691" t="s">
        <v>575</v>
      </c>
      <c r="G5691" t="s">
        <v>576</v>
      </c>
      <c r="H5691" t="s">
        <v>577</v>
      </c>
      <c r="I5691" t="str">
        <f t="shared" si="88"/>
        <v>ATQR15</v>
      </c>
    </row>
    <row r="5692" spans="1:9" hidden="1" x14ac:dyDescent="0.25">
      <c r="A5692" t="s">
        <v>573</v>
      </c>
      <c r="B5692" t="s">
        <v>573</v>
      </c>
      <c r="C5692" t="s">
        <v>11</v>
      </c>
      <c r="D5692" t="s">
        <v>5322</v>
      </c>
      <c r="E5692">
        <v>90017607</v>
      </c>
      <c r="F5692" t="s">
        <v>575</v>
      </c>
      <c r="G5692" t="s">
        <v>576</v>
      </c>
      <c r="H5692" t="s">
        <v>577</v>
      </c>
      <c r="I5692" t="str">
        <f t="shared" si="88"/>
        <v>ATMR15</v>
      </c>
    </row>
    <row r="5693" spans="1:9" hidden="1" x14ac:dyDescent="0.25">
      <c r="A5693" t="s">
        <v>788</v>
      </c>
      <c r="B5693" t="s">
        <v>788</v>
      </c>
      <c r="C5693" t="s">
        <v>11</v>
      </c>
      <c r="D5693" t="s">
        <v>5323</v>
      </c>
      <c r="E5693">
        <v>90017608</v>
      </c>
      <c r="F5693" t="s">
        <v>788</v>
      </c>
      <c r="G5693" t="s">
        <v>11</v>
      </c>
      <c r="H5693" t="s">
        <v>790</v>
      </c>
      <c r="I5693" t="str">
        <f t="shared" si="88"/>
        <v>ATQR20</v>
      </c>
    </row>
    <row r="5694" spans="1:9" x14ac:dyDescent="0.25">
      <c r="A5694" t="s">
        <v>725</v>
      </c>
      <c r="B5694" t="s">
        <v>726</v>
      </c>
      <c r="C5694" t="s">
        <v>727</v>
      </c>
      <c r="D5694" t="s">
        <v>5324</v>
      </c>
      <c r="E5694">
        <v>90017609</v>
      </c>
      <c r="F5694" t="s">
        <v>11</v>
      </c>
      <c r="G5694" t="s">
        <v>11</v>
      </c>
      <c r="H5694" t="s">
        <v>725</v>
      </c>
      <c r="I5694" t="str">
        <f t="shared" si="88"/>
        <v>ATMR6</v>
      </c>
    </row>
    <row r="5695" spans="1:9" x14ac:dyDescent="0.25">
      <c r="A5695" t="s">
        <v>725</v>
      </c>
      <c r="B5695" t="s">
        <v>726</v>
      </c>
      <c r="C5695" t="s">
        <v>727</v>
      </c>
      <c r="D5695" t="s">
        <v>5325</v>
      </c>
      <c r="E5695">
        <v>90017610</v>
      </c>
      <c r="F5695" t="s">
        <v>11</v>
      </c>
      <c r="G5695" t="s">
        <v>11</v>
      </c>
      <c r="H5695" t="s">
        <v>725</v>
      </c>
      <c r="I5695" t="str">
        <f t="shared" si="88"/>
        <v>GFN4/10</v>
      </c>
    </row>
    <row r="5696" spans="1:9" x14ac:dyDescent="0.25">
      <c r="A5696" t="s">
        <v>725</v>
      </c>
      <c r="B5696" t="s">
        <v>726</v>
      </c>
      <c r="C5696" t="s">
        <v>727</v>
      </c>
      <c r="D5696" t="s">
        <v>5326</v>
      </c>
      <c r="E5696">
        <v>90017611</v>
      </c>
      <c r="F5696" t="s">
        <v>11</v>
      </c>
      <c r="G5696" t="s">
        <v>11</v>
      </c>
      <c r="H5696" t="s">
        <v>725</v>
      </c>
      <c r="I5696" t="str">
        <f t="shared" si="88"/>
        <v>GFN28/10</v>
      </c>
    </row>
    <row r="5697" spans="1:9" x14ac:dyDescent="0.25">
      <c r="A5697" t="s">
        <v>725</v>
      </c>
      <c r="B5697" t="s">
        <v>726</v>
      </c>
      <c r="C5697" t="s">
        <v>727</v>
      </c>
      <c r="D5697" t="s">
        <v>5327</v>
      </c>
      <c r="E5697">
        <v>90017612</v>
      </c>
      <c r="F5697" t="s">
        <v>11</v>
      </c>
      <c r="G5697" t="s">
        <v>11</v>
      </c>
      <c r="H5697" t="s">
        <v>725</v>
      </c>
      <c r="I5697" t="str">
        <f t="shared" si="88"/>
        <v>ATM5</v>
      </c>
    </row>
    <row r="5698" spans="1:9" x14ac:dyDescent="0.25">
      <c r="A5698" t="s">
        <v>5328</v>
      </c>
      <c r="B5698" t="s">
        <v>5329</v>
      </c>
      <c r="C5698" t="s">
        <v>5330</v>
      </c>
      <c r="D5698" t="s">
        <v>5331</v>
      </c>
      <c r="E5698">
        <v>90017523</v>
      </c>
      <c r="F5698" t="s">
        <v>11</v>
      </c>
      <c r="G5698" t="s">
        <v>11</v>
      </c>
      <c r="H5698" t="s">
        <v>5328</v>
      </c>
      <c r="I5698" t="str">
        <f t="shared" ref="I5698:I5761" si="89">D5770</f>
        <v>ATM1</v>
      </c>
    </row>
    <row r="5699" spans="1:9" x14ac:dyDescent="0.25">
      <c r="A5699" t="s">
        <v>5332</v>
      </c>
      <c r="B5699" t="s">
        <v>5332</v>
      </c>
      <c r="C5699" t="s">
        <v>11</v>
      </c>
      <c r="D5699" t="s">
        <v>5333</v>
      </c>
      <c r="E5699">
        <v>90017524</v>
      </c>
      <c r="F5699" t="s">
        <v>11</v>
      </c>
      <c r="G5699" t="s">
        <v>11</v>
      </c>
      <c r="H5699" t="s">
        <v>5332</v>
      </c>
      <c r="I5699" t="str">
        <f t="shared" si="89"/>
        <v>A6T3</v>
      </c>
    </row>
    <row r="5700" spans="1:9" x14ac:dyDescent="0.25">
      <c r="A5700" t="s">
        <v>725</v>
      </c>
      <c r="B5700" t="s">
        <v>726</v>
      </c>
      <c r="C5700" t="s">
        <v>727</v>
      </c>
      <c r="D5700" t="s">
        <v>5334</v>
      </c>
      <c r="E5700">
        <v>90017525</v>
      </c>
      <c r="F5700" t="s">
        <v>11</v>
      </c>
      <c r="G5700" t="s">
        <v>11</v>
      </c>
      <c r="H5700" t="s">
        <v>725</v>
      </c>
      <c r="I5700" t="str">
        <f t="shared" si="89"/>
        <v>GFN6/10</v>
      </c>
    </row>
    <row r="5701" spans="1:9" x14ac:dyDescent="0.25">
      <c r="A5701" t="s">
        <v>725</v>
      </c>
      <c r="B5701" t="s">
        <v>726</v>
      </c>
      <c r="C5701" t="s">
        <v>727</v>
      </c>
      <c r="D5701" t="s">
        <v>5335</v>
      </c>
      <c r="E5701">
        <v>90017526</v>
      </c>
      <c r="F5701" t="s">
        <v>11</v>
      </c>
      <c r="G5701" t="s">
        <v>11</v>
      </c>
      <c r="H5701" t="s">
        <v>725</v>
      </c>
      <c r="I5701" t="str">
        <f t="shared" si="89"/>
        <v>GFN3</v>
      </c>
    </row>
    <row r="5702" spans="1:9" hidden="1" x14ac:dyDescent="0.25">
      <c r="A5702" t="s">
        <v>566</v>
      </c>
      <c r="B5702" t="s">
        <v>566</v>
      </c>
      <c r="C5702" t="s">
        <v>11</v>
      </c>
      <c r="D5702" t="s">
        <v>5336</v>
      </c>
      <c r="E5702">
        <v>90017527</v>
      </c>
      <c r="F5702" t="s">
        <v>566</v>
      </c>
      <c r="G5702" t="s">
        <v>11</v>
      </c>
      <c r="H5702" t="s">
        <v>566</v>
      </c>
      <c r="I5702" t="str">
        <f t="shared" si="89"/>
        <v>ATM8</v>
      </c>
    </row>
    <row r="5703" spans="1:9" hidden="1" x14ac:dyDescent="0.25">
      <c r="A5703" t="s">
        <v>560</v>
      </c>
      <c r="B5703" t="s">
        <v>560</v>
      </c>
      <c r="C5703" t="s">
        <v>11</v>
      </c>
      <c r="D5703">
        <v>107661</v>
      </c>
      <c r="E5703">
        <v>90017528</v>
      </c>
      <c r="F5703" t="s">
        <v>560</v>
      </c>
      <c r="G5703" t="s">
        <v>11</v>
      </c>
      <c r="H5703" t="s">
        <v>560</v>
      </c>
      <c r="I5703" t="str">
        <f t="shared" si="89"/>
        <v>ATM30</v>
      </c>
    </row>
    <row r="5704" spans="1:9" hidden="1" x14ac:dyDescent="0.25">
      <c r="A5704" t="s">
        <v>573</v>
      </c>
      <c r="B5704" t="s">
        <v>573</v>
      </c>
      <c r="C5704" t="s">
        <v>11</v>
      </c>
      <c r="D5704" t="s">
        <v>5337</v>
      </c>
      <c r="E5704">
        <v>90017529</v>
      </c>
      <c r="F5704" t="s">
        <v>575</v>
      </c>
      <c r="G5704" t="s">
        <v>576</v>
      </c>
      <c r="H5704" t="s">
        <v>577</v>
      </c>
      <c r="I5704" t="str">
        <f t="shared" si="89"/>
        <v>ACK6</v>
      </c>
    </row>
    <row r="5705" spans="1:9" x14ac:dyDescent="0.25">
      <c r="A5705" t="s">
        <v>725</v>
      </c>
      <c r="B5705" t="s">
        <v>726</v>
      </c>
      <c r="C5705" t="s">
        <v>727</v>
      </c>
      <c r="D5705" t="s">
        <v>5338</v>
      </c>
      <c r="E5705">
        <v>90017530</v>
      </c>
      <c r="F5705" t="s">
        <v>11</v>
      </c>
      <c r="G5705" t="s">
        <v>11</v>
      </c>
      <c r="H5705" t="s">
        <v>725</v>
      </c>
      <c r="I5705" t="str">
        <f t="shared" si="89"/>
        <v>ATM3</v>
      </c>
    </row>
    <row r="5706" spans="1:9" x14ac:dyDescent="0.25">
      <c r="A5706" t="s">
        <v>725</v>
      </c>
      <c r="B5706" t="s">
        <v>726</v>
      </c>
      <c r="C5706" t="s">
        <v>727</v>
      </c>
      <c r="D5706" t="s">
        <v>5339</v>
      </c>
      <c r="E5706">
        <v>90017531</v>
      </c>
      <c r="F5706" t="s">
        <v>11</v>
      </c>
      <c r="G5706" t="s">
        <v>11</v>
      </c>
      <c r="H5706" t="s">
        <v>725</v>
      </c>
      <c r="I5706" t="str">
        <f t="shared" si="89"/>
        <v>GFN1</v>
      </c>
    </row>
    <row r="5707" spans="1:9" x14ac:dyDescent="0.25">
      <c r="A5707" t="s">
        <v>725</v>
      </c>
      <c r="B5707" t="s">
        <v>726</v>
      </c>
      <c r="C5707" t="s">
        <v>727</v>
      </c>
      <c r="D5707" t="s">
        <v>5340</v>
      </c>
      <c r="E5707">
        <v>90017532</v>
      </c>
      <c r="F5707" t="s">
        <v>11</v>
      </c>
      <c r="G5707" t="s">
        <v>11</v>
      </c>
      <c r="H5707" t="s">
        <v>725</v>
      </c>
      <c r="I5707" t="str">
        <f t="shared" si="89"/>
        <v>GFN2</v>
      </c>
    </row>
    <row r="5708" spans="1:9" x14ac:dyDescent="0.25">
      <c r="A5708" t="s">
        <v>725</v>
      </c>
      <c r="B5708" t="s">
        <v>726</v>
      </c>
      <c r="C5708" t="s">
        <v>727</v>
      </c>
      <c r="D5708" t="s">
        <v>5341</v>
      </c>
      <c r="E5708">
        <v>90017533</v>
      </c>
      <c r="F5708" t="s">
        <v>11</v>
      </c>
      <c r="G5708" t="s">
        <v>11</v>
      </c>
      <c r="H5708" t="s">
        <v>725</v>
      </c>
      <c r="I5708" t="str">
        <f t="shared" si="89"/>
        <v>GFN5</v>
      </c>
    </row>
    <row r="5709" spans="1:9" x14ac:dyDescent="0.25">
      <c r="A5709" t="s">
        <v>725</v>
      </c>
      <c r="B5709" t="s">
        <v>726</v>
      </c>
      <c r="C5709" t="s">
        <v>727</v>
      </c>
      <c r="D5709" t="s">
        <v>5342</v>
      </c>
      <c r="E5709">
        <v>90017534</v>
      </c>
      <c r="F5709" t="s">
        <v>11</v>
      </c>
      <c r="G5709" t="s">
        <v>11</v>
      </c>
      <c r="H5709" t="s">
        <v>725</v>
      </c>
      <c r="I5709" t="str">
        <f t="shared" si="89"/>
        <v>ATM4</v>
      </c>
    </row>
    <row r="5710" spans="1:9" x14ac:dyDescent="0.25">
      <c r="A5710" t="s">
        <v>725</v>
      </c>
      <c r="B5710" t="s">
        <v>726</v>
      </c>
      <c r="C5710" t="s">
        <v>727</v>
      </c>
      <c r="D5710" t="s">
        <v>5343</v>
      </c>
      <c r="E5710">
        <v>90017535</v>
      </c>
      <c r="F5710" t="s">
        <v>11</v>
      </c>
      <c r="G5710" t="s">
        <v>11</v>
      </c>
      <c r="H5710" t="s">
        <v>725</v>
      </c>
      <c r="I5710" t="str">
        <f t="shared" si="89"/>
        <v>ATM15</v>
      </c>
    </row>
    <row r="5711" spans="1:9" x14ac:dyDescent="0.25">
      <c r="A5711" t="s">
        <v>725</v>
      </c>
      <c r="B5711" t="s">
        <v>726</v>
      </c>
      <c r="C5711" t="s">
        <v>727</v>
      </c>
      <c r="D5711" t="s">
        <v>5344</v>
      </c>
      <c r="E5711">
        <v>90017536</v>
      </c>
      <c r="F5711" t="s">
        <v>11</v>
      </c>
      <c r="G5711" t="s">
        <v>11</v>
      </c>
      <c r="H5711" t="s">
        <v>725</v>
      </c>
      <c r="I5711" t="str">
        <f t="shared" si="89"/>
        <v>ATM30/50</v>
      </c>
    </row>
    <row r="5712" spans="1:9" x14ac:dyDescent="0.25">
      <c r="A5712" t="s">
        <v>725</v>
      </c>
      <c r="B5712" t="s">
        <v>726</v>
      </c>
      <c r="C5712" t="s">
        <v>727</v>
      </c>
      <c r="D5712" t="s">
        <v>5345</v>
      </c>
      <c r="E5712">
        <v>90017537</v>
      </c>
      <c r="F5712" t="s">
        <v>11</v>
      </c>
      <c r="G5712" t="s">
        <v>11</v>
      </c>
      <c r="H5712" t="s">
        <v>725</v>
      </c>
      <c r="I5712" t="str">
        <f t="shared" si="89"/>
        <v>A3T60</v>
      </c>
    </row>
    <row r="5713" spans="1:9" x14ac:dyDescent="0.25">
      <c r="A5713" t="s">
        <v>725</v>
      </c>
      <c r="B5713" t="s">
        <v>726</v>
      </c>
      <c r="C5713" t="s">
        <v>727</v>
      </c>
      <c r="D5713" t="s">
        <v>5346</v>
      </c>
      <c r="E5713">
        <v>90017538</v>
      </c>
      <c r="F5713" t="s">
        <v>11</v>
      </c>
      <c r="G5713" t="s">
        <v>11</v>
      </c>
      <c r="H5713" t="s">
        <v>725</v>
      </c>
      <c r="I5713" t="str">
        <f t="shared" si="89"/>
        <v>GDG5</v>
      </c>
    </row>
    <row r="5714" spans="1:9" x14ac:dyDescent="0.25">
      <c r="A5714" t="s">
        <v>725</v>
      </c>
      <c r="B5714" t="s">
        <v>726</v>
      </c>
      <c r="C5714" t="s">
        <v>727</v>
      </c>
      <c r="D5714" t="s">
        <v>5347</v>
      </c>
      <c r="E5714">
        <v>90017539</v>
      </c>
      <c r="F5714" t="s">
        <v>11</v>
      </c>
      <c r="G5714" t="s">
        <v>11</v>
      </c>
      <c r="H5714" t="s">
        <v>725</v>
      </c>
      <c r="I5714" t="str">
        <f t="shared" si="89"/>
        <v>TR1R</v>
      </c>
    </row>
    <row r="5715" spans="1:9" x14ac:dyDescent="0.25">
      <c r="A5715" t="s">
        <v>725</v>
      </c>
      <c r="B5715" t="s">
        <v>726</v>
      </c>
      <c r="C5715" t="s">
        <v>727</v>
      </c>
      <c r="D5715" t="s">
        <v>5348</v>
      </c>
      <c r="E5715">
        <v>90017540</v>
      </c>
      <c r="F5715" t="s">
        <v>11</v>
      </c>
      <c r="G5715" t="s">
        <v>11</v>
      </c>
      <c r="H5715" t="s">
        <v>725</v>
      </c>
      <c r="I5715" t="str">
        <f t="shared" si="89"/>
        <v>TR4R</v>
      </c>
    </row>
    <row r="5716" spans="1:9" x14ac:dyDescent="0.25">
      <c r="A5716" t="s">
        <v>725</v>
      </c>
      <c r="B5716" t="s">
        <v>726</v>
      </c>
      <c r="C5716" t="s">
        <v>727</v>
      </c>
      <c r="D5716" t="s">
        <v>5349</v>
      </c>
      <c r="E5716">
        <v>90017541</v>
      </c>
      <c r="F5716" t="s">
        <v>11</v>
      </c>
      <c r="G5716" t="s">
        <v>11</v>
      </c>
      <c r="H5716" t="s">
        <v>725</v>
      </c>
      <c r="I5716" t="str">
        <f t="shared" si="89"/>
        <v>CRN40</v>
      </c>
    </row>
    <row r="5717" spans="1:9" x14ac:dyDescent="0.25">
      <c r="A5717" t="s">
        <v>725</v>
      </c>
      <c r="B5717" t="s">
        <v>726</v>
      </c>
      <c r="C5717" t="s">
        <v>727</v>
      </c>
      <c r="D5717" t="s">
        <v>5350</v>
      </c>
      <c r="E5717">
        <v>90017542</v>
      </c>
      <c r="F5717" t="s">
        <v>11</v>
      </c>
      <c r="G5717" t="s">
        <v>11</v>
      </c>
      <c r="H5717" t="s">
        <v>725</v>
      </c>
      <c r="I5717" t="str">
        <f t="shared" si="89"/>
        <v>NRN6</v>
      </c>
    </row>
    <row r="5718" spans="1:9" x14ac:dyDescent="0.25">
      <c r="A5718" t="s">
        <v>725</v>
      </c>
      <c r="B5718" t="s">
        <v>726</v>
      </c>
      <c r="C5718" t="s">
        <v>727</v>
      </c>
      <c r="D5718" t="s">
        <v>5351</v>
      </c>
      <c r="E5718">
        <v>90017543</v>
      </c>
      <c r="F5718" t="s">
        <v>11</v>
      </c>
      <c r="G5718" t="s">
        <v>11</v>
      </c>
      <c r="H5718" t="s">
        <v>725</v>
      </c>
      <c r="I5718" t="str">
        <f t="shared" si="89"/>
        <v>TR5R</v>
      </c>
    </row>
    <row r="5719" spans="1:9" x14ac:dyDescent="0.25">
      <c r="A5719" t="s">
        <v>725</v>
      </c>
      <c r="B5719" t="s">
        <v>726</v>
      </c>
      <c r="C5719" t="s">
        <v>727</v>
      </c>
      <c r="D5719" t="s">
        <v>5352</v>
      </c>
      <c r="E5719">
        <v>90017544</v>
      </c>
      <c r="F5719" t="s">
        <v>11</v>
      </c>
      <c r="G5719" t="s">
        <v>11</v>
      </c>
      <c r="H5719" t="s">
        <v>725</v>
      </c>
      <c r="I5719" t="str">
        <f t="shared" si="89"/>
        <v>GDG10</v>
      </c>
    </row>
    <row r="5720" spans="1:9" x14ac:dyDescent="0.25">
      <c r="A5720" t="s">
        <v>725</v>
      </c>
      <c r="B5720" t="s">
        <v>726</v>
      </c>
      <c r="C5720" t="s">
        <v>727</v>
      </c>
      <c r="D5720" t="s">
        <v>5353</v>
      </c>
      <c r="E5720">
        <v>90017545</v>
      </c>
      <c r="F5720" t="s">
        <v>11</v>
      </c>
      <c r="G5720" t="s">
        <v>11</v>
      </c>
      <c r="H5720" t="s">
        <v>725</v>
      </c>
      <c r="I5720" t="str">
        <f t="shared" si="89"/>
        <v>TR1-6/10R</v>
      </c>
    </row>
    <row r="5721" spans="1:9" x14ac:dyDescent="0.25">
      <c r="A5721" t="s">
        <v>725</v>
      </c>
      <c r="B5721" t="s">
        <v>726</v>
      </c>
      <c r="C5721" t="s">
        <v>727</v>
      </c>
      <c r="D5721" t="s">
        <v>5354</v>
      </c>
      <c r="E5721">
        <v>90017546</v>
      </c>
      <c r="F5721" t="s">
        <v>11</v>
      </c>
      <c r="G5721" t="s">
        <v>11</v>
      </c>
      <c r="H5721" t="s">
        <v>725</v>
      </c>
      <c r="I5721" t="str">
        <f t="shared" si="89"/>
        <v>TR8R</v>
      </c>
    </row>
    <row r="5722" spans="1:9" x14ac:dyDescent="0.25">
      <c r="A5722" t="s">
        <v>725</v>
      </c>
      <c r="B5722" t="s">
        <v>726</v>
      </c>
      <c r="C5722" t="s">
        <v>727</v>
      </c>
      <c r="D5722" t="s">
        <v>5355</v>
      </c>
      <c r="E5722">
        <v>90017547</v>
      </c>
      <c r="F5722" t="s">
        <v>11</v>
      </c>
      <c r="G5722" t="s">
        <v>11</v>
      </c>
      <c r="H5722" t="s">
        <v>725</v>
      </c>
      <c r="I5722" t="str">
        <f t="shared" si="89"/>
        <v>NRN30</v>
      </c>
    </row>
    <row r="5723" spans="1:9" x14ac:dyDescent="0.25">
      <c r="A5723" t="s">
        <v>725</v>
      </c>
      <c r="B5723" t="s">
        <v>726</v>
      </c>
      <c r="C5723" t="s">
        <v>727</v>
      </c>
      <c r="D5723" t="s">
        <v>5356</v>
      </c>
      <c r="E5723">
        <v>90017548</v>
      </c>
      <c r="F5723" t="s">
        <v>11</v>
      </c>
      <c r="G5723" t="s">
        <v>11</v>
      </c>
      <c r="H5723" t="s">
        <v>725</v>
      </c>
      <c r="I5723" t="str">
        <f t="shared" si="89"/>
        <v>OT5</v>
      </c>
    </row>
    <row r="5724" spans="1:9" x14ac:dyDescent="0.25">
      <c r="A5724" t="s">
        <v>725</v>
      </c>
      <c r="B5724" t="s">
        <v>726</v>
      </c>
      <c r="C5724" t="s">
        <v>727</v>
      </c>
      <c r="D5724" t="s">
        <v>5357</v>
      </c>
      <c r="E5724">
        <v>90017549</v>
      </c>
      <c r="F5724" t="s">
        <v>11</v>
      </c>
      <c r="G5724" t="s">
        <v>11</v>
      </c>
      <c r="H5724" t="s">
        <v>725</v>
      </c>
      <c r="I5724" t="str">
        <f t="shared" si="89"/>
        <v>TR3-2/10R</v>
      </c>
    </row>
    <row r="5725" spans="1:9" x14ac:dyDescent="0.25">
      <c r="A5725" t="s">
        <v>725</v>
      </c>
      <c r="B5725" t="s">
        <v>726</v>
      </c>
      <c r="C5725" t="s">
        <v>727</v>
      </c>
      <c r="D5725" t="s">
        <v>5358</v>
      </c>
      <c r="E5725">
        <v>90017550</v>
      </c>
      <c r="F5725" t="s">
        <v>11</v>
      </c>
      <c r="G5725" t="s">
        <v>11</v>
      </c>
      <c r="H5725" t="s">
        <v>725</v>
      </c>
      <c r="I5725" t="str">
        <f t="shared" si="89"/>
        <v>CRN15</v>
      </c>
    </row>
    <row r="5726" spans="1:9" x14ac:dyDescent="0.25">
      <c r="A5726" t="s">
        <v>725</v>
      </c>
      <c r="B5726" t="s">
        <v>726</v>
      </c>
      <c r="C5726" t="s">
        <v>727</v>
      </c>
      <c r="D5726" t="s">
        <v>5359</v>
      </c>
      <c r="E5726">
        <v>90017551</v>
      </c>
      <c r="F5726" t="s">
        <v>11</v>
      </c>
      <c r="G5726" t="s">
        <v>11</v>
      </c>
      <c r="H5726" t="s">
        <v>725</v>
      </c>
      <c r="I5726" t="str">
        <f t="shared" si="89"/>
        <v>TR20R</v>
      </c>
    </row>
    <row r="5727" spans="1:9" x14ac:dyDescent="0.25">
      <c r="A5727" t="s">
        <v>725</v>
      </c>
      <c r="B5727" t="s">
        <v>726</v>
      </c>
      <c r="C5727" t="s">
        <v>727</v>
      </c>
      <c r="D5727" t="s">
        <v>5360</v>
      </c>
      <c r="E5727">
        <v>90017552</v>
      </c>
      <c r="F5727" t="s">
        <v>11</v>
      </c>
      <c r="G5727" t="s">
        <v>11</v>
      </c>
      <c r="H5727" t="s">
        <v>725</v>
      </c>
      <c r="I5727" t="str">
        <f t="shared" si="89"/>
        <v>GGC3</v>
      </c>
    </row>
    <row r="5728" spans="1:9" x14ac:dyDescent="0.25">
      <c r="A5728" t="s">
        <v>725</v>
      </c>
      <c r="B5728" t="s">
        <v>726</v>
      </c>
      <c r="C5728" t="s">
        <v>727</v>
      </c>
      <c r="D5728" t="s">
        <v>5361</v>
      </c>
      <c r="E5728">
        <v>90017633</v>
      </c>
      <c r="F5728" t="s">
        <v>11</v>
      </c>
      <c r="G5728" t="s">
        <v>11</v>
      </c>
      <c r="H5728" t="s">
        <v>725</v>
      </c>
      <c r="I5728" t="str">
        <f t="shared" si="89"/>
        <v>GGM4</v>
      </c>
    </row>
    <row r="5729" spans="1:9" x14ac:dyDescent="0.25">
      <c r="A5729" t="s">
        <v>725</v>
      </c>
      <c r="B5729" t="s">
        <v>726</v>
      </c>
      <c r="C5729" t="s">
        <v>727</v>
      </c>
      <c r="D5729" t="s">
        <v>5362</v>
      </c>
      <c r="E5729">
        <v>90017634</v>
      </c>
      <c r="F5729" t="s">
        <v>11</v>
      </c>
      <c r="G5729" t="s">
        <v>11</v>
      </c>
      <c r="H5729" t="s">
        <v>725</v>
      </c>
      <c r="I5729" t="str">
        <f t="shared" si="89"/>
        <v>GDL1/4</v>
      </c>
    </row>
    <row r="5730" spans="1:9" x14ac:dyDescent="0.25">
      <c r="A5730" t="s">
        <v>725</v>
      </c>
      <c r="B5730" t="s">
        <v>726</v>
      </c>
      <c r="C5730" t="s">
        <v>727</v>
      </c>
      <c r="D5730" t="s">
        <v>5363</v>
      </c>
      <c r="E5730">
        <v>90017635</v>
      </c>
      <c r="F5730" t="s">
        <v>11</v>
      </c>
      <c r="G5730" t="s">
        <v>11</v>
      </c>
      <c r="H5730" t="s">
        <v>725</v>
      </c>
      <c r="I5730" t="str">
        <f t="shared" si="89"/>
        <v>GGC3/4</v>
      </c>
    </row>
    <row r="5731" spans="1:9" x14ac:dyDescent="0.25">
      <c r="A5731" t="s">
        <v>725</v>
      </c>
      <c r="B5731" t="s">
        <v>726</v>
      </c>
      <c r="C5731" t="s">
        <v>727</v>
      </c>
      <c r="D5731" t="s">
        <v>5364</v>
      </c>
      <c r="E5731">
        <v>90017636</v>
      </c>
      <c r="F5731" t="s">
        <v>11</v>
      </c>
      <c r="G5731" t="s">
        <v>11</v>
      </c>
      <c r="H5731" t="s">
        <v>725</v>
      </c>
      <c r="I5731" t="str">
        <f t="shared" si="89"/>
        <v>GGC4</v>
      </c>
    </row>
    <row r="5732" spans="1:9" x14ac:dyDescent="0.25">
      <c r="A5732" t="s">
        <v>725</v>
      </c>
      <c r="B5732" t="s">
        <v>726</v>
      </c>
      <c r="C5732" t="s">
        <v>727</v>
      </c>
      <c r="D5732" t="s">
        <v>5365</v>
      </c>
      <c r="E5732">
        <v>90017637</v>
      </c>
      <c r="F5732" t="s">
        <v>11</v>
      </c>
      <c r="G5732" t="s">
        <v>11</v>
      </c>
      <c r="H5732" t="s">
        <v>725</v>
      </c>
      <c r="I5732" t="str">
        <f t="shared" si="89"/>
        <v>GAB15</v>
      </c>
    </row>
    <row r="5733" spans="1:9" x14ac:dyDescent="0.25">
      <c r="A5733" t="s">
        <v>725</v>
      </c>
      <c r="B5733" t="s">
        <v>726</v>
      </c>
      <c r="C5733" t="s">
        <v>727</v>
      </c>
      <c r="D5733" t="s">
        <v>5366</v>
      </c>
      <c r="E5733">
        <v>90017638</v>
      </c>
      <c r="F5733" t="s">
        <v>11</v>
      </c>
      <c r="G5733" t="s">
        <v>11</v>
      </c>
      <c r="H5733" t="s">
        <v>725</v>
      </c>
      <c r="I5733" t="str">
        <f t="shared" si="89"/>
        <v>GGC1</v>
      </c>
    </row>
    <row r="5734" spans="1:9" x14ac:dyDescent="0.25">
      <c r="A5734" t="s">
        <v>725</v>
      </c>
      <c r="B5734" t="s">
        <v>726</v>
      </c>
      <c r="C5734" t="s">
        <v>727</v>
      </c>
      <c r="D5734" t="s">
        <v>5367</v>
      </c>
      <c r="E5734">
        <v>90017639</v>
      </c>
      <c r="F5734" t="s">
        <v>11</v>
      </c>
      <c r="G5734" t="s">
        <v>11</v>
      </c>
      <c r="H5734" t="s">
        <v>725</v>
      </c>
      <c r="I5734" t="str">
        <f t="shared" si="89"/>
        <v>GGM2</v>
      </c>
    </row>
    <row r="5735" spans="1:9" x14ac:dyDescent="0.25">
      <c r="A5735" t="s">
        <v>725</v>
      </c>
      <c r="B5735" t="s">
        <v>726</v>
      </c>
      <c r="C5735" t="s">
        <v>727</v>
      </c>
      <c r="D5735" t="s">
        <v>5368</v>
      </c>
      <c r="E5735">
        <v>90017640</v>
      </c>
      <c r="F5735" t="s">
        <v>11</v>
      </c>
      <c r="G5735" t="s">
        <v>11</v>
      </c>
      <c r="H5735" t="s">
        <v>725</v>
      </c>
      <c r="I5735" t="str">
        <f t="shared" si="89"/>
        <v>GDL8</v>
      </c>
    </row>
    <row r="5736" spans="1:9" x14ac:dyDescent="0.25">
      <c r="A5736" t="s">
        <v>725</v>
      </c>
      <c r="B5736" t="s">
        <v>726</v>
      </c>
      <c r="C5736" t="s">
        <v>727</v>
      </c>
      <c r="D5736" t="s">
        <v>5369</v>
      </c>
      <c r="E5736">
        <v>90017641</v>
      </c>
      <c r="F5736" t="s">
        <v>11</v>
      </c>
      <c r="G5736" t="s">
        <v>11</v>
      </c>
      <c r="H5736" t="s">
        <v>725</v>
      </c>
      <c r="I5736" t="str">
        <f t="shared" si="89"/>
        <v>GGC2</v>
      </c>
    </row>
    <row r="5737" spans="1:9" x14ac:dyDescent="0.25">
      <c r="A5737" t="s">
        <v>725</v>
      </c>
      <c r="B5737" t="s">
        <v>726</v>
      </c>
      <c r="C5737" t="s">
        <v>727</v>
      </c>
      <c r="D5737" t="s">
        <v>5370</v>
      </c>
      <c r="E5737">
        <v>90017642</v>
      </c>
      <c r="F5737" t="s">
        <v>11</v>
      </c>
      <c r="G5737" t="s">
        <v>11</v>
      </c>
      <c r="H5737" t="s">
        <v>725</v>
      </c>
      <c r="I5737" t="str">
        <f t="shared" si="89"/>
        <v>A4J250</v>
      </c>
    </row>
    <row r="5738" spans="1:9" x14ac:dyDescent="0.25">
      <c r="A5738" t="s">
        <v>725</v>
      </c>
      <c r="B5738" t="s">
        <v>726</v>
      </c>
      <c r="C5738" t="s">
        <v>727</v>
      </c>
      <c r="D5738" t="s">
        <v>5371</v>
      </c>
      <c r="E5738">
        <v>90017643</v>
      </c>
      <c r="F5738" t="s">
        <v>11</v>
      </c>
      <c r="G5738" t="s">
        <v>11</v>
      </c>
      <c r="H5738" t="s">
        <v>725</v>
      </c>
      <c r="I5738" t="str">
        <f t="shared" si="89"/>
        <v>TR175R</v>
      </c>
    </row>
    <row r="5739" spans="1:9" x14ac:dyDescent="0.25">
      <c r="A5739" t="s">
        <v>725</v>
      </c>
      <c r="B5739" t="s">
        <v>726</v>
      </c>
      <c r="C5739" t="s">
        <v>727</v>
      </c>
      <c r="D5739" t="s">
        <v>5372</v>
      </c>
      <c r="E5739">
        <v>90017644</v>
      </c>
      <c r="F5739" t="s">
        <v>11</v>
      </c>
      <c r="G5739" t="s">
        <v>11</v>
      </c>
      <c r="H5739" t="s">
        <v>725</v>
      </c>
      <c r="I5739" t="str">
        <f t="shared" si="89"/>
        <v>NK5E88MWHY</v>
      </c>
    </row>
    <row r="5740" spans="1:9" x14ac:dyDescent="0.25">
      <c r="A5740" t="s">
        <v>725</v>
      </c>
      <c r="B5740" t="s">
        <v>726</v>
      </c>
      <c r="C5740" t="s">
        <v>727</v>
      </c>
      <c r="D5740" t="s">
        <v>5373</v>
      </c>
      <c r="E5740">
        <v>90017645</v>
      </c>
      <c r="F5740" t="s">
        <v>11</v>
      </c>
      <c r="G5740" t="s">
        <v>11</v>
      </c>
      <c r="H5740" t="s">
        <v>725</v>
      </c>
      <c r="I5740" t="str">
        <f t="shared" si="89"/>
        <v>CBXJ2WH-A</v>
      </c>
    </row>
    <row r="5741" spans="1:9" x14ac:dyDescent="0.25">
      <c r="A5741" t="s">
        <v>725</v>
      </c>
      <c r="B5741" t="s">
        <v>726</v>
      </c>
      <c r="C5741" t="s">
        <v>727</v>
      </c>
      <c r="D5741" t="s">
        <v>5374</v>
      </c>
      <c r="E5741">
        <v>90017646</v>
      </c>
      <c r="F5741" t="s">
        <v>11</v>
      </c>
      <c r="G5741" t="s">
        <v>11</v>
      </c>
      <c r="H5741" t="s">
        <v>725</v>
      </c>
      <c r="I5741" t="str">
        <f t="shared" si="89"/>
        <v>1747-C11</v>
      </c>
    </row>
    <row r="5742" spans="1:9" x14ac:dyDescent="0.25">
      <c r="A5742" t="s">
        <v>725</v>
      </c>
      <c r="B5742" t="s">
        <v>726</v>
      </c>
      <c r="C5742" t="s">
        <v>727</v>
      </c>
      <c r="D5742" t="s">
        <v>5375</v>
      </c>
      <c r="E5742">
        <v>90017647</v>
      </c>
      <c r="F5742" t="s">
        <v>11</v>
      </c>
      <c r="G5742" t="s">
        <v>11</v>
      </c>
      <c r="H5742" t="s">
        <v>725</v>
      </c>
      <c r="I5742" t="str">
        <f t="shared" si="89"/>
        <v>MN21</v>
      </c>
    </row>
    <row r="5743" spans="1:9" x14ac:dyDescent="0.25">
      <c r="A5743" t="s">
        <v>725</v>
      </c>
      <c r="B5743" t="s">
        <v>726</v>
      </c>
      <c r="C5743" t="s">
        <v>727</v>
      </c>
      <c r="D5743" t="s">
        <v>5376</v>
      </c>
      <c r="E5743">
        <v>90017648</v>
      </c>
      <c r="F5743" t="s">
        <v>11</v>
      </c>
      <c r="G5743" t="s">
        <v>11</v>
      </c>
      <c r="H5743" t="s">
        <v>725</v>
      </c>
      <c r="I5743" t="str">
        <f t="shared" si="89"/>
        <v>1770-XYC</v>
      </c>
    </row>
    <row r="5744" spans="1:9" x14ac:dyDescent="0.25">
      <c r="A5744" t="s">
        <v>725</v>
      </c>
      <c r="B5744" t="s">
        <v>726</v>
      </c>
      <c r="C5744" t="s">
        <v>727</v>
      </c>
      <c r="D5744" t="s">
        <v>5377</v>
      </c>
      <c r="E5744">
        <v>90017649</v>
      </c>
      <c r="F5744" t="s">
        <v>11</v>
      </c>
      <c r="G5744" t="s">
        <v>11</v>
      </c>
      <c r="H5744" t="s">
        <v>725</v>
      </c>
      <c r="I5744" t="str">
        <f t="shared" si="89"/>
        <v>BS000GB69V125</v>
      </c>
    </row>
    <row r="5745" spans="1:9" x14ac:dyDescent="0.25">
      <c r="A5745" t="s">
        <v>725</v>
      </c>
      <c r="B5745" t="s">
        <v>726</v>
      </c>
      <c r="C5745" t="s">
        <v>727</v>
      </c>
      <c r="D5745" t="s">
        <v>5378</v>
      </c>
      <c r="E5745">
        <v>90017650</v>
      </c>
      <c r="F5745" t="s">
        <v>11</v>
      </c>
      <c r="G5745" t="s">
        <v>11</v>
      </c>
      <c r="H5745" t="s">
        <v>725</v>
      </c>
      <c r="I5745" t="str">
        <f t="shared" si="89"/>
        <v>BS000UB69V160</v>
      </c>
    </row>
    <row r="5746" spans="1:9" x14ac:dyDescent="0.25">
      <c r="A5746" t="s">
        <v>725</v>
      </c>
      <c r="B5746" t="s">
        <v>726</v>
      </c>
      <c r="C5746" t="s">
        <v>727</v>
      </c>
      <c r="D5746" t="s">
        <v>5379</v>
      </c>
      <c r="E5746">
        <v>90017651</v>
      </c>
      <c r="F5746" t="s">
        <v>11</v>
      </c>
      <c r="G5746" t="s">
        <v>11</v>
      </c>
      <c r="H5746" t="s">
        <v>725</v>
      </c>
      <c r="I5746" t="str">
        <f t="shared" si="89"/>
        <v>ZCKE05</v>
      </c>
    </row>
    <row r="5747" spans="1:9" x14ac:dyDescent="0.25">
      <c r="A5747" t="s">
        <v>725</v>
      </c>
      <c r="B5747" t="s">
        <v>726</v>
      </c>
      <c r="C5747" t="s">
        <v>727</v>
      </c>
      <c r="D5747" t="s">
        <v>5380</v>
      </c>
      <c r="E5747">
        <v>90017652</v>
      </c>
      <c r="F5747" t="s">
        <v>11</v>
      </c>
      <c r="G5747" t="s">
        <v>11</v>
      </c>
      <c r="H5747" t="s">
        <v>725</v>
      </c>
      <c r="I5747" t="str">
        <f t="shared" si="89"/>
        <v>ZCKE05</v>
      </c>
    </row>
    <row r="5748" spans="1:9" x14ac:dyDescent="0.25">
      <c r="A5748" t="s">
        <v>725</v>
      </c>
      <c r="B5748" t="s">
        <v>726</v>
      </c>
      <c r="C5748" t="s">
        <v>727</v>
      </c>
      <c r="D5748" t="s">
        <v>5381</v>
      </c>
      <c r="E5748">
        <v>90017653</v>
      </c>
      <c r="F5748" t="s">
        <v>11</v>
      </c>
      <c r="G5748" t="s">
        <v>11</v>
      </c>
      <c r="H5748" t="s">
        <v>725</v>
      </c>
      <c r="I5748" t="str">
        <f t="shared" si="89"/>
        <v>845G-NXC7983-F-8</v>
      </c>
    </row>
    <row r="5749" spans="1:9" x14ac:dyDescent="0.25">
      <c r="A5749" t="s">
        <v>725</v>
      </c>
      <c r="B5749" t="s">
        <v>726</v>
      </c>
      <c r="C5749" t="s">
        <v>727</v>
      </c>
      <c r="D5749" t="s">
        <v>5382</v>
      </c>
      <c r="E5749">
        <v>90017654</v>
      </c>
      <c r="F5749" t="s">
        <v>11</v>
      </c>
      <c r="G5749" t="s">
        <v>11</v>
      </c>
      <c r="H5749" t="s">
        <v>725</v>
      </c>
      <c r="I5749" t="str">
        <f t="shared" si="89"/>
        <v>531-SWN</v>
      </c>
    </row>
    <row r="5750" spans="1:9" x14ac:dyDescent="0.25">
      <c r="A5750" t="s">
        <v>725</v>
      </c>
      <c r="B5750" t="s">
        <v>726</v>
      </c>
      <c r="C5750" t="s">
        <v>727</v>
      </c>
      <c r="D5750" t="s">
        <v>5383</v>
      </c>
      <c r="E5750">
        <v>90017655</v>
      </c>
      <c r="F5750" t="s">
        <v>11</v>
      </c>
      <c r="G5750" t="s">
        <v>11</v>
      </c>
      <c r="H5750" t="s">
        <v>725</v>
      </c>
      <c r="I5750" t="str">
        <f t="shared" si="89"/>
        <v>ASPB</v>
      </c>
    </row>
    <row r="5751" spans="1:9" x14ac:dyDescent="0.25">
      <c r="A5751" t="s">
        <v>725</v>
      </c>
      <c r="B5751" t="s">
        <v>726</v>
      </c>
      <c r="C5751" t="s">
        <v>727</v>
      </c>
      <c r="D5751" t="s">
        <v>5384</v>
      </c>
      <c r="E5751">
        <v>90017656</v>
      </c>
      <c r="F5751" t="s">
        <v>11</v>
      </c>
      <c r="G5751" t="s">
        <v>11</v>
      </c>
      <c r="H5751" t="s">
        <v>725</v>
      </c>
      <c r="I5751" t="str">
        <f t="shared" si="89"/>
        <v>SLU-70</v>
      </c>
    </row>
    <row r="5752" spans="1:9" x14ac:dyDescent="0.25">
      <c r="A5752" t="s">
        <v>725</v>
      </c>
      <c r="B5752" t="s">
        <v>726</v>
      </c>
      <c r="C5752" t="s">
        <v>727</v>
      </c>
      <c r="D5752" t="s">
        <v>5385</v>
      </c>
      <c r="E5752">
        <v>90017657</v>
      </c>
      <c r="F5752" t="s">
        <v>11</v>
      </c>
      <c r="G5752" t="s">
        <v>11</v>
      </c>
      <c r="H5752" t="s">
        <v>725</v>
      </c>
      <c r="I5752" t="str">
        <f t="shared" si="89"/>
        <v>ADR2</v>
      </c>
    </row>
    <row r="5753" spans="1:9" x14ac:dyDescent="0.25">
      <c r="A5753" t="s">
        <v>725</v>
      </c>
      <c r="B5753" t="s">
        <v>726</v>
      </c>
      <c r="C5753" t="s">
        <v>727</v>
      </c>
      <c r="D5753" t="s">
        <v>5386</v>
      </c>
      <c r="E5753">
        <v>90017658</v>
      </c>
      <c r="F5753" t="s">
        <v>11</v>
      </c>
      <c r="G5753" t="s">
        <v>11</v>
      </c>
      <c r="H5753" t="s">
        <v>725</v>
      </c>
      <c r="I5753" t="str">
        <f t="shared" si="89"/>
        <v>ADR21</v>
      </c>
    </row>
    <row r="5754" spans="1:9" x14ac:dyDescent="0.25">
      <c r="A5754" t="s">
        <v>725</v>
      </c>
      <c r="B5754" t="s">
        <v>726</v>
      </c>
      <c r="C5754" t="s">
        <v>727</v>
      </c>
      <c r="D5754" t="s">
        <v>5387</v>
      </c>
      <c r="E5754">
        <v>90017659</v>
      </c>
      <c r="F5754" t="s">
        <v>11</v>
      </c>
      <c r="G5754" t="s">
        <v>11</v>
      </c>
      <c r="H5754" t="s">
        <v>725</v>
      </c>
      <c r="I5754" t="str">
        <f t="shared" si="89"/>
        <v>ADR25</v>
      </c>
    </row>
    <row r="5755" spans="1:9" x14ac:dyDescent="0.25">
      <c r="A5755" t="s">
        <v>725</v>
      </c>
      <c r="B5755" t="s">
        <v>726</v>
      </c>
      <c r="C5755" t="s">
        <v>727</v>
      </c>
      <c r="D5755" t="s">
        <v>5388</v>
      </c>
      <c r="E5755">
        <v>90017660</v>
      </c>
      <c r="F5755" t="s">
        <v>11</v>
      </c>
      <c r="G5755" t="s">
        <v>11</v>
      </c>
      <c r="H5755" t="s">
        <v>725</v>
      </c>
      <c r="I5755" t="str">
        <f t="shared" si="89"/>
        <v>CSP8</v>
      </c>
    </row>
    <row r="5756" spans="1:9" x14ac:dyDescent="0.25">
      <c r="A5756" t="s">
        <v>725</v>
      </c>
      <c r="B5756" t="s">
        <v>726</v>
      </c>
      <c r="C5756" t="s">
        <v>727</v>
      </c>
      <c r="D5756" t="s">
        <v>5389</v>
      </c>
      <c r="E5756">
        <v>90017661</v>
      </c>
      <c r="F5756" t="s">
        <v>11</v>
      </c>
      <c r="G5756" t="s">
        <v>11</v>
      </c>
      <c r="H5756" t="s">
        <v>725</v>
      </c>
      <c r="I5756" t="str">
        <f t="shared" si="89"/>
        <v>CU250</v>
      </c>
    </row>
    <row r="5757" spans="1:9" x14ac:dyDescent="0.25">
      <c r="A5757" t="s">
        <v>725</v>
      </c>
      <c r="B5757" t="s">
        <v>726</v>
      </c>
      <c r="C5757" t="s">
        <v>727</v>
      </c>
      <c r="D5757" t="s">
        <v>5390</v>
      </c>
      <c r="E5757">
        <v>90017662</v>
      </c>
      <c r="F5757" t="s">
        <v>11</v>
      </c>
      <c r="G5757" t="s">
        <v>11</v>
      </c>
      <c r="H5757" t="s">
        <v>725</v>
      </c>
      <c r="I5757">
        <f t="shared" si="89"/>
        <v>54147</v>
      </c>
    </row>
    <row r="5758" spans="1:9" x14ac:dyDescent="0.25">
      <c r="A5758" t="s">
        <v>725</v>
      </c>
      <c r="B5758" t="s">
        <v>726</v>
      </c>
      <c r="C5758" t="s">
        <v>727</v>
      </c>
      <c r="D5758" t="s">
        <v>5391</v>
      </c>
      <c r="E5758">
        <v>90017663</v>
      </c>
      <c r="F5758" t="s">
        <v>11</v>
      </c>
      <c r="G5758" t="s">
        <v>11</v>
      </c>
      <c r="H5758" t="s">
        <v>725</v>
      </c>
      <c r="I5758" t="str">
        <f t="shared" si="89"/>
        <v>855H-BA10CD</v>
      </c>
    </row>
    <row r="5759" spans="1:9" x14ac:dyDescent="0.25">
      <c r="A5759" t="s">
        <v>725</v>
      </c>
      <c r="B5759" t="s">
        <v>726</v>
      </c>
      <c r="C5759" t="s">
        <v>727</v>
      </c>
      <c r="D5759" t="s">
        <v>5392</v>
      </c>
      <c r="E5759">
        <v>90017664</v>
      </c>
      <c r="F5759" t="s">
        <v>11</v>
      </c>
      <c r="G5759" t="s">
        <v>11</v>
      </c>
      <c r="H5759" t="s">
        <v>725</v>
      </c>
      <c r="I5759" t="str">
        <f t="shared" si="89"/>
        <v>52CR-N5-40WH</v>
      </c>
    </row>
    <row r="5760" spans="1:9" x14ac:dyDescent="0.25">
      <c r="A5760" t="s">
        <v>725</v>
      </c>
      <c r="B5760" t="s">
        <v>726</v>
      </c>
      <c r="C5760" t="s">
        <v>727</v>
      </c>
      <c r="D5760" t="s">
        <v>1493</v>
      </c>
      <c r="E5760">
        <v>90017665</v>
      </c>
      <c r="F5760" t="s">
        <v>11</v>
      </c>
      <c r="G5760" t="s">
        <v>11</v>
      </c>
      <c r="H5760" t="s">
        <v>725</v>
      </c>
      <c r="I5760" t="str">
        <f t="shared" si="89"/>
        <v>A4</v>
      </c>
    </row>
    <row r="5761" spans="1:9" x14ac:dyDescent="0.25">
      <c r="A5761" t="s">
        <v>725</v>
      </c>
      <c r="B5761" t="s">
        <v>726</v>
      </c>
      <c r="C5761" t="s">
        <v>727</v>
      </c>
      <c r="D5761" t="s">
        <v>5393</v>
      </c>
      <c r="E5761">
        <v>90017666</v>
      </c>
      <c r="F5761" t="s">
        <v>11</v>
      </c>
      <c r="G5761" t="s">
        <v>11</v>
      </c>
      <c r="H5761" t="s">
        <v>725</v>
      </c>
      <c r="I5761" t="str">
        <f t="shared" si="89"/>
        <v>MB10-24</v>
      </c>
    </row>
    <row r="5762" spans="1:9" x14ac:dyDescent="0.25">
      <c r="A5762" t="s">
        <v>725</v>
      </c>
      <c r="B5762" t="s">
        <v>726</v>
      </c>
      <c r="C5762" t="s">
        <v>727</v>
      </c>
      <c r="D5762" t="s">
        <v>5394</v>
      </c>
      <c r="E5762">
        <v>90017667</v>
      </c>
      <c r="F5762" t="s">
        <v>11</v>
      </c>
      <c r="G5762" t="s">
        <v>11</v>
      </c>
      <c r="H5762" t="s">
        <v>725</v>
      </c>
      <c r="I5762" t="str">
        <f t="shared" ref="I5762:I5825" si="90">D5834</f>
        <v>270-SPOWB</v>
      </c>
    </row>
    <row r="5763" spans="1:9" x14ac:dyDescent="0.25">
      <c r="A5763" t="s">
        <v>725</v>
      </c>
      <c r="B5763" t="s">
        <v>726</v>
      </c>
      <c r="C5763" t="s">
        <v>727</v>
      </c>
      <c r="D5763" t="s">
        <v>5395</v>
      </c>
      <c r="E5763">
        <v>90017668</v>
      </c>
      <c r="F5763" t="s">
        <v>11</v>
      </c>
      <c r="G5763" t="s">
        <v>11</v>
      </c>
      <c r="H5763" t="s">
        <v>725</v>
      </c>
      <c r="I5763" t="str">
        <f t="shared" si="90"/>
        <v>141ST-120R</v>
      </c>
    </row>
    <row r="5764" spans="1:9" x14ac:dyDescent="0.25">
      <c r="A5764" t="s">
        <v>725</v>
      </c>
      <c r="B5764" t="s">
        <v>726</v>
      </c>
      <c r="C5764" t="s">
        <v>727</v>
      </c>
      <c r="D5764" t="s">
        <v>1494</v>
      </c>
      <c r="E5764">
        <v>90017669</v>
      </c>
      <c r="F5764" t="s">
        <v>11</v>
      </c>
      <c r="G5764" t="s">
        <v>11</v>
      </c>
      <c r="H5764" t="s">
        <v>725</v>
      </c>
      <c r="I5764" t="str">
        <f t="shared" si="90"/>
        <v>500-120-1</v>
      </c>
    </row>
    <row r="5765" spans="1:9" x14ac:dyDescent="0.25">
      <c r="A5765" t="s">
        <v>725</v>
      </c>
      <c r="B5765" t="s">
        <v>726</v>
      </c>
      <c r="C5765" t="s">
        <v>727</v>
      </c>
      <c r="D5765" t="s">
        <v>5396</v>
      </c>
      <c r="E5765">
        <v>90017670</v>
      </c>
      <c r="F5765" t="s">
        <v>11</v>
      </c>
      <c r="G5765" t="s">
        <v>11</v>
      </c>
      <c r="H5765" t="s">
        <v>725</v>
      </c>
      <c r="I5765" t="str">
        <f t="shared" si="90"/>
        <v>350-120-30</v>
      </c>
    </row>
    <row r="5766" spans="1:9" x14ac:dyDescent="0.25">
      <c r="A5766" t="s">
        <v>725</v>
      </c>
      <c r="B5766" t="s">
        <v>726</v>
      </c>
      <c r="C5766" t="s">
        <v>727</v>
      </c>
      <c r="D5766" t="s">
        <v>5397</v>
      </c>
      <c r="E5766">
        <v>90017671</v>
      </c>
      <c r="F5766" t="s">
        <v>11</v>
      </c>
      <c r="G5766" t="s">
        <v>11</v>
      </c>
      <c r="H5766" t="s">
        <v>725</v>
      </c>
      <c r="I5766" t="str">
        <f t="shared" si="90"/>
        <v>855B-GMS10R5</v>
      </c>
    </row>
    <row r="5767" spans="1:9" x14ac:dyDescent="0.25">
      <c r="A5767" t="s">
        <v>725</v>
      </c>
      <c r="B5767" t="s">
        <v>726</v>
      </c>
      <c r="C5767" t="s">
        <v>727</v>
      </c>
      <c r="D5767" t="s">
        <v>5398</v>
      </c>
      <c r="E5767">
        <v>90017672</v>
      </c>
      <c r="F5767" t="s">
        <v>11</v>
      </c>
      <c r="G5767" t="s">
        <v>11</v>
      </c>
      <c r="H5767" t="s">
        <v>725</v>
      </c>
      <c r="I5767" t="str">
        <f t="shared" si="90"/>
        <v>P150W</v>
      </c>
    </row>
    <row r="5768" spans="1:9" x14ac:dyDescent="0.25">
      <c r="A5768" t="s">
        <v>725</v>
      </c>
      <c r="B5768" t="s">
        <v>726</v>
      </c>
      <c r="C5768" t="s">
        <v>727</v>
      </c>
      <c r="D5768" t="s">
        <v>5399</v>
      </c>
      <c r="E5768">
        <v>90017774</v>
      </c>
      <c r="F5768" t="s">
        <v>11</v>
      </c>
      <c r="G5768" t="s">
        <v>11</v>
      </c>
      <c r="H5768" t="s">
        <v>725</v>
      </c>
      <c r="I5768" t="str">
        <f t="shared" si="90"/>
        <v>ST347</v>
      </c>
    </row>
    <row r="5769" spans="1:9" x14ac:dyDescent="0.25">
      <c r="A5769" t="s">
        <v>725</v>
      </c>
      <c r="B5769" t="s">
        <v>726</v>
      </c>
      <c r="C5769" t="s">
        <v>727</v>
      </c>
      <c r="D5769" t="s">
        <v>5400</v>
      </c>
      <c r="E5769">
        <v>90017775</v>
      </c>
      <c r="F5769" t="s">
        <v>11</v>
      </c>
      <c r="G5769" t="s">
        <v>11</v>
      </c>
      <c r="H5769" t="s">
        <v>725</v>
      </c>
      <c r="I5769" t="str">
        <f t="shared" si="90"/>
        <v>7793EPS</v>
      </c>
    </row>
    <row r="5770" spans="1:9" x14ac:dyDescent="0.25">
      <c r="A5770" t="s">
        <v>725</v>
      </c>
      <c r="B5770" t="s">
        <v>726</v>
      </c>
      <c r="C5770" t="s">
        <v>727</v>
      </c>
      <c r="D5770" t="s">
        <v>5401</v>
      </c>
      <c r="E5770">
        <v>90017776</v>
      </c>
      <c r="F5770" t="s">
        <v>11</v>
      </c>
      <c r="G5770" t="s">
        <v>11</v>
      </c>
      <c r="H5770" t="s">
        <v>725</v>
      </c>
      <c r="I5770" t="str">
        <f t="shared" si="90"/>
        <v>A347</v>
      </c>
    </row>
    <row r="5771" spans="1:9" x14ac:dyDescent="0.25">
      <c r="A5771" t="s">
        <v>725</v>
      </c>
      <c r="B5771" t="s">
        <v>726</v>
      </c>
      <c r="C5771" t="s">
        <v>727</v>
      </c>
      <c r="D5771" t="s">
        <v>5402</v>
      </c>
      <c r="E5771">
        <v>90017777</v>
      </c>
      <c r="F5771" t="s">
        <v>11</v>
      </c>
      <c r="G5771" t="s">
        <v>11</v>
      </c>
      <c r="H5771" t="s">
        <v>725</v>
      </c>
      <c r="I5771" t="str">
        <f t="shared" si="90"/>
        <v>A105</v>
      </c>
    </row>
    <row r="5772" spans="1:9" x14ac:dyDescent="0.25">
      <c r="A5772" t="s">
        <v>725</v>
      </c>
      <c r="B5772" t="s">
        <v>726</v>
      </c>
      <c r="C5772" t="s">
        <v>727</v>
      </c>
      <c r="D5772" t="s">
        <v>5403</v>
      </c>
      <c r="E5772">
        <v>90017778</v>
      </c>
      <c r="F5772" t="s">
        <v>11</v>
      </c>
      <c r="G5772" t="s">
        <v>11</v>
      </c>
      <c r="H5772" t="s">
        <v>725</v>
      </c>
      <c r="I5772" t="str">
        <f t="shared" si="90"/>
        <v>931S-F1C2D-DC</v>
      </c>
    </row>
    <row r="5773" spans="1:9" x14ac:dyDescent="0.25">
      <c r="A5773" t="s">
        <v>725</v>
      </c>
      <c r="B5773" t="s">
        <v>726</v>
      </c>
      <c r="C5773" t="s">
        <v>727</v>
      </c>
      <c r="D5773" t="s">
        <v>5404</v>
      </c>
      <c r="E5773">
        <v>90017779</v>
      </c>
      <c r="F5773" t="s">
        <v>11</v>
      </c>
      <c r="G5773" t="s">
        <v>11</v>
      </c>
      <c r="H5773" t="s">
        <v>725</v>
      </c>
      <c r="I5773">
        <f t="shared" si="90"/>
        <v>274498</v>
      </c>
    </row>
    <row r="5774" spans="1:9" x14ac:dyDescent="0.25">
      <c r="A5774" t="s">
        <v>725</v>
      </c>
      <c r="B5774" t="s">
        <v>726</v>
      </c>
      <c r="C5774" t="s">
        <v>727</v>
      </c>
      <c r="D5774" t="s">
        <v>5405</v>
      </c>
      <c r="E5774">
        <v>90017780</v>
      </c>
      <c r="F5774" t="s">
        <v>11</v>
      </c>
      <c r="G5774" t="s">
        <v>11</v>
      </c>
      <c r="H5774" t="s">
        <v>725</v>
      </c>
      <c r="I5774" t="str">
        <f t="shared" si="90"/>
        <v>855T-BCBC</v>
      </c>
    </row>
    <row r="5775" spans="1:9" x14ac:dyDescent="0.25">
      <c r="A5775" t="s">
        <v>725</v>
      </c>
      <c r="B5775" t="s">
        <v>726</v>
      </c>
      <c r="C5775" t="s">
        <v>727</v>
      </c>
      <c r="D5775" t="s">
        <v>5406</v>
      </c>
      <c r="E5775">
        <v>90017781</v>
      </c>
      <c r="F5775" t="s">
        <v>11</v>
      </c>
      <c r="G5775" t="s">
        <v>11</v>
      </c>
      <c r="H5775" t="s">
        <v>725</v>
      </c>
      <c r="I5775" t="str">
        <f t="shared" si="90"/>
        <v>K8107178A</v>
      </c>
    </row>
    <row r="5776" spans="1:9" x14ac:dyDescent="0.25">
      <c r="A5776" t="s">
        <v>725</v>
      </c>
      <c r="B5776" t="s">
        <v>726</v>
      </c>
      <c r="C5776" t="s">
        <v>727</v>
      </c>
      <c r="D5776" t="s">
        <v>5407</v>
      </c>
      <c r="E5776">
        <v>90017782</v>
      </c>
      <c r="F5776" t="s">
        <v>11</v>
      </c>
      <c r="G5776" t="s">
        <v>11</v>
      </c>
      <c r="H5776" t="s">
        <v>725</v>
      </c>
      <c r="I5776" t="str">
        <f t="shared" si="90"/>
        <v>855E-LL24A</v>
      </c>
    </row>
    <row r="5777" spans="1:9" x14ac:dyDescent="0.25">
      <c r="A5777" t="s">
        <v>725</v>
      </c>
      <c r="B5777" t="s">
        <v>726</v>
      </c>
      <c r="C5777" t="s">
        <v>727</v>
      </c>
      <c r="D5777" t="s">
        <v>5408</v>
      </c>
      <c r="E5777">
        <v>90017783</v>
      </c>
      <c r="F5777" t="s">
        <v>11</v>
      </c>
      <c r="G5777" t="s">
        <v>11</v>
      </c>
      <c r="H5777" t="s">
        <v>725</v>
      </c>
      <c r="I5777" t="str">
        <f t="shared" si="90"/>
        <v>855E-BCB</v>
      </c>
    </row>
    <row r="5778" spans="1:9" x14ac:dyDescent="0.25">
      <c r="A5778" t="s">
        <v>725</v>
      </c>
      <c r="B5778" t="s">
        <v>726</v>
      </c>
      <c r="C5778" t="s">
        <v>727</v>
      </c>
      <c r="D5778" t="s">
        <v>5409</v>
      </c>
      <c r="E5778">
        <v>90017784</v>
      </c>
      <c r="F5778" t="s">
        <v>11</v>
      </c>
      <c r="G5778" t="s">
        <v>11</v>
      </c>
      <c r="H5778" t="s">
        <v>725</v>
      </c>
      <c r="I5778" t="str">
        <f t="shared" si="90"/>
        <v>855E-10TL5</v>
      </c>
    </row>
    <row r="5779" spans="1:9" x14ac:dyDescent="0.25">
      <c r="A5779" t="s">
        <v>725</v>
      </c>
      <c r="B5779" t="s">
        <v>726</v>
      </c>
      <c r="C5779" t="s">
        <v>727</v>
      </c>
      <c r="D5779" t="s">
        <v>5410</v>
      </c>
      <c r="E5779">
        <v>90017785</v>
      </c>
      <c r="F5779" t="s">
        <v>11</v>
      </c>
      <c r="G5779" t="s">
        <v>11</v>
      </c>
      <c r="H5779" t="s">
        <v>725</v>
      </c>
      <c r="I5779" t="str">
        <f t="shared" si="90"/>
        <v>855E-LL10A</v>
      </c>
    </row>
    <row r="5780" spans="1:9" x14ac:dyDescent="0.25">
      <c r="A5780" t="s">
        <v>725</v>
      </c>
      <c r="B5780" t="s">
        <v>726</v>
      </c>
      <c r="C5780" t="s">
        <v>727</v>
      </c>
      <c r="D5780" t="s">
        <v>5411</v>
      </c>
      <c r="E5780">
        <v>90017786</v>
      </c>
      <c r="F5780" t="s">
        <v>11</v>
      </c>
      <c r="G5780" t="s">
        <v>11</v>
      </c>
      <c r="H5780" t="s">
        <v>725</v>
      </c>
      <c r="I5780" t="str">
        <f t="shared" si="90"/>
        <v>855E-LL24R</v>
      </c>
    </row>
    <row r="5781" spans="1:9" x14ac:dyDescent="0.25">
      <c r="A5781" t="s">
        <v>725</v>
      </c>
      <c r="B5781" t="s">
        <v>726</v>
      </c>
      <c r="C5781" t="s">
        <v>727</v>
      </c>
      <c r="D5781" t="s">
        <v>5412</v>
      </c>
      <c r="E5781">
        <v>90017787</v>
      </c>
      <c r="F5781" t="s">
        <v>11</v>
      </c>
      <c r="G5781" t="s">
        <v>11</v>
      </c>
      <c r="H5781" t="s">
        <v>725</v>
      </c>
      <c r="I5781" t="str">
        <f t="shared" si="90"/>
        <v>855E-LL24B</v>
      </c>
    </row>
    <row r="5782" spans="1:9" x14ac:dyDescent="0.25">
      <c r="A5782" t="s">
        <v>725</v>
      </c>
      <c r="B5782" t="s">
        <v>726</v>
      </c>
      <c r="C5782" t="s">
        <v>727</v>
      </c>
      <c r="D5782" t="s">
        <v>5413</v>
      </c>
      <c r="E5782">
        <v>90017788</v>
      </c>
      <c r="F5782" t="s">
        <v>11</v>
      </c>
      <c r="G5782" t="s">
        <v>11</v>
      </c>
      <c r="H5782" t="s">
        <v>725</v>
      </c>
      <c r="I5782" t="str">
        <f t="shared" si="90"/>
        <v>855E-LL10B</v>
      </c>
    </row>
    <row r="5783" spans="1:9" x14ac:dyDescent="0.25">
      <c r="A5783" t="s">
        <v>725</v>
      </c>
      <c r="B5783" t="s">
        <v>726</v>
      </c>
      <c r="C5783" t="s">
        <v>727</v>
      </c>
      <c r="D5783" t="s">
        <v>5414</v>
      </c>
      <c r="E5783">
        <v>90017789</v>
      </c>
      <c r="F5783" t="s">
        <v>11</v>
      </c>
      <c r="G5783" t="s">
        <v>11</v>
      </c>
      <c r="H5783" t="s">
        <v>725</v>
      </c>
      <c r="I5783" t="str">
        <f t="shared" si="90"/>
        <v>855E-B10TA3</v>
      </c>
    </row>
    <row r="5784" spans="1:9" x14ac:dyDescent="0.25">
      <c r="A5784" t="s">
        <v>725</v>
      </c>
      <c r="B5784" t="s">
        <v>726</v>
      </c>
      <c r="C5784" t="s">
        <v>727</v>
      </c>
      <c r="D5784" t="s">
        <v>5415</v>
      </c>
      <c r="E5784">
        <v>90017790</v>
      </c>
      <c r="F5784" t="s">
        <v>11</v>
      </c>
      <c r="G5784" t="s">
        <v>11</v>
      </c>
      <c r="H5784" t="s">
        <v>725</v>
      </c>
      <c r="I5784" t="str">
        <f t="shared" si="90"/>
        <v>46161-0125</v>
      </c>
    </row>
    <row r="5785" spans="1:9" x14ac:dyDescent="0.25">
      <c r="A5785" t="s">
        <v>725</v>
      </c>
      <c r="B5785" t="s">
        <v>726</v>
      </c>
      <c r="C5785" t="s">
        <v>727</v>
      </c>
      <c r="D5785" t="s">
        <v>5416</v>
      </c>
      <c r="E5785">
        <v>90017791</v>
      </c>
      <c r="F5785" t="s">
        <v>11</v>
      </c>
      <c r="G5785" t="s">
        <v>11</v>
      </c>
      <c r="H5785" t="s">
        <v>725</v>
      </c>
      <c r="I5785" t="str">
        <f t="shared" si="90"/>
        <v>855T-B24GL4</v>
      </c>
    </row>
    <row r="5786" spans="1:9" x14ac:dyDescent="0.25">
      <c r="A5786" t="s">
        <v>725</v>
      </c>
      <c r="B5786" t="s">
        <v>726</v>
      </c>
      <c r="C5786" t="s">
        <v>727</v>
      </c>
      <c r="D5786" t="s">
        <v>5417</v>
      </c>
      <c r="E5786">
        <v>90017792</v>
      </c>
      <c r="F5786" t="s">
        <v>11</v>
      </c>
      <c r="G5786" t="s">
        <v>11</v>
      </c>
      <c r="H5786" t="s">
        <v>725</v>
      </c>
      <c r="I5786" t="str">
        <f t="shared" si="90"/>
        <v>855T-B24GL5</v>
      </c>
    </row>
    <row r="5787" spans="1:9" x14ac:dyDescent="0.25">
      <c r="A5787" t="s">
        <v>725</v>
      </c>
      <c r="B5787" t="s">
        <v>726</v>
      </c>
      <c r="C5787" t="s">
        <v>727</v>
      </c>
      <c r="D5787" t="s">
        <v>5418</v>
      </c>
      <c r="E5787">
        <v>90017793</v>
      </c>
      <c r="F5787" t="s">
        <v>11</v>
      </c>
      <c r="G5787" t="s">
        <v>11</v>
      </c>
      <c r="H5787" t="s">
        <v>725</v>
      </c>
      <c r="I5787" t="str">
        <f t="shared" si="90"/>
        <v>855T-B24BR5</v>
      </c>
    </row>
    <row r="5788" spans="1:9" x14ac:dyDescent="0.25">
      <c r="A5788" t="s">
        <v>725</v>
      </c>
      <c r="B5788" t="s">
        <v>726</v>
      </c>
      <c r="C5788" t="s">
        <v>727</v>
      </c>
      <c r="D5788" t="s">
        <v>5419</v>
      </c>
      <c r="E5788">
        <v>90017794</v>
      </c>
      <c r="F5788" t="s">
        <v>11</v>
      </c>
      <c r="G5788" t="s">
        <v>11</v>
      </c>
      <c r="H5788" t="s">
        <v>725</v>
      </c>
      <c r="I5788" t="str">
        <f t="shared" si="90"/>
        <v>855T-B24DN3</v>
      </c>
    </row>
    <row r="5789" spans="1:9" x14ac:dyDescent="0.25">
      <c r="A5789" t="s">
        <v>725</v>
      </c>
      <c r="B5789" t="s">
        <v>726</v>
      </c>
      <c r="C5789" t="s">
        <v>727</v>
      </c>
      <c r="D5789" t="s">
        <v>5420</v>
      </c>
      <c r="E5789">
        <v>90017795</v>
      </c>
      <c r="F5789" t="s">
        <v>11</v>
      </c>
      <c r="G5789" t="s">
        <v>11</v>
      </c>
      <c r="H5789" t="s">
        <v>725</v>
      </c>
      <c r="I5789" t="str">
        <f t="shared" si="90"/>
        <v>855T-B10DN5</v>
      </c>
    </row>
    <row r="5790" spans="1:9" x14ac:dyDescent="0.25">
      <c r="A5790" t="s">
        <v>725</v>
      </c>
      <c r="B5790" t="s">
        <v>726</v>
      </c>
      <c r="C5790" t="s">
        <v>727</v>
      </c>
      <c r="D5790" t="s">
        <v>5421</v>
      </c>
      <c r="E5790">
        <v>90017796</v>
      </c>
      <c r="F5790" t="s">
        <v>11</v>
      </c>
      <c r="G5790" t="s">
        <v>11</v>
      </c>
      <c r="H5790" t="s">
        <v>725</v>
      </c>
      <c r="I5790" t="str">
        <f t="shared" si="90"/>
        <v>855T-B10DN6</v>
      </c>
    </row>
    <row r="5791" spans="1:9" x14ac:dyDescent="0.25">
      <c r="A5791" t="s">
        <v>725</v>
      </c>
      <c r="B5791" t="s">
        <v>726</v>
      </c>
      <c r="C5791" t="s">
        <v>727</v>
      </c>
      <c r="D5791" t="s">
        <v>5422</v>
      </c>
      <c r="E5791">
        <v>90017797</v>
      </c>
      <c r="F5791" t="s">
        <v>11</v>
      </c>
      <c r="G5791" t="s">
        <v>11</v>
      </c>
      <c r="H5791" t="s">
        <v>725</v>
      </c>
      <c r="I5791" t="str">
        <f t="shared" si="90"/>
        <v>855T-B10DN3</v>
      </c>
    </row>
    <row r="5792" spans="1:9" x14ac:dyDescent="0.25">
      <c r="A5792" t="s">
        <v>725</v>
      </c>
      <c r="B5792" t="s">
        <v>726</v>
      </c>
      <c r="C5792" t="s">
        <v>727</v>
      </c>
      <c r="D5792" t="s">
        <v>5423</v>
      </c>
      <c r="E5792">
        <v>90017798</v>
      </c>
      <c r="F5792" t="s">
        <v>11</v>
      </c>
      <c r="G5792" t="s">
        <v>11</v>
      </c>
      <c r="H5792" t="s">
        <v>725</v>
      </c>
      <c r="I5792" t="str">
        <f t="shared" si="90"/>
        <v>855T-B10FN5</v>
      </c>
    </row>
    <row r="5793" spans="1:9" x14ac:dyDescent="0.25">
      <c r="A5793" t="s">
        <v>725</v>
      </c>
      <c r="B5793" t="s">
        <v>726</v>
      </c>
      <c r="C5793" t="s">
        <v>727</v>
      </c>
      <c r="D5793" t="s">
        <v>5424</v>
      </c>
      <c r="E5793">
        <v>90017799</v>
      </c>
      <c r="F5793" t="s">
        <v>11</v>
      </c>
      <c r="G5793" t="s">
        <v>11</v>
      </c>
      <c r="H5793" t="s">
        <v>725</v>
      </c>
      <c r="I5793" t="str">
        <f t="shared" si="90"/>
        <v>855T-B10BR7</v>
      </c>
    </row>
    <row r="5794" spans="1:9" x14ac:dyDescent="0.25">
      <c r="A5794" t="s">
        <v>725</v>
      </c>
      <c r="B5794" t="s">
        <v>726</v>
      </c>
      <c r="C5794" t="s">
        <v>727</v>
      </c>
      <c r="D5794" t="s">
        <v>5425</v>
      </c>
      <c r="E5794">
        <v>90017800</v>
      </c>
      <c r="F5794" t="s">
        <v>11</v>
      </c>
      <c r="G5794" t="s">
        <v>11</v>
      </c>
      <c r="H5794" t="s">
        <v>725</v>
      </c>
      <c r="I5794" t="str">
        <f t="shared" si="90"/>
        <v>855T-B10TA1</v>
      </c>
    </row>
    <row r="5795" spans="1:9" x14ac:dyDescent="0.25">
      <c r="A5795" t="s">
        <v>725</v>
      </c>
      <c r="B5795" t="s">
        <v>726</v>
      </c>
      <c r="C5795" t="s">
        <v>727</v>
      </c>
      <c r="D5795" t="s">
        <v>5426</v>
      </c>
      <c r="E5795">
        <v>90017801</v>
      </c>
      <c r="F5795" t="s">
        <v>11</v>
      </c>
      <c r="G5795" t="s">
        <v>11</v>
      </c>
      <c r="H5795" t="s">
        <v>725</v>
      </c>
      <c r="I5795" t="str">
        <f t="shared" si="90"/>
        <v>855T-B24TA1</v>
      </c>
    </row>
    <row r="5796" spans="1:9" x14ac:dyDescent="0.25">
      <c r="A5796" t="s">
        <v>725</v>
      </c>
      <c r="B5796" t="s">
        <v>726</v>
      </c>
      <c r="C5796" t="s">
        <v>727</v>
      </c>
      <c r="D5796" t="s">
        <v>5427</v>
      </c>
      <c r="E5796">
        <v>90017802</v>
      </c>
      <c r="F5796" t="s">
        <v>11</v>
      </c>
      <c r="G5796" t="s">
        <v>11</v>
      </c>
      <c r="H5796" t="s">
        <v>725</v>
      </c>
      <c r="I5796" t="str">
        <f t="shared" si="90"/>
        <v>855T-BPM10C</v>
      </c>
    </row>
    <row r="5797" spans="1:9" x14ac:dyDescent="0.25">
      <c r="A5797" t="s">
        <v>725</v>
      </c>
      <c r="B5797" t="s">
        <v>726</v>
      </c>
      <c r="C5797" t="s">
        <v>727</v>
      </c>
      <c r="D5797" t="s">
        <v>5428</v>
      </c>
      <c r="E5797">
        <v>90017803</v>
      </c>
      <c r="F5797" t="s">
        <v>11</v>
      </c>
      <c r="G5797" t="s">
        <v>11</v>
      </c>
      <c r="H5797" t="s">
        <v>725</v>
      </c>
      <c r="I5797">
        <f t="shared" si="90"/>
        <v>50368</v>
      </c>
    </row>
    <row r="5798" spans="1:9" x14ac:dyDescent="0.25">
      <c r="A5798" t="s">
        <v>725</v>
      </c>
      <c r="B5798" t="s">
        <v>726</v>
      </c>
      <c r="C5798" t="s">
        <v>727</v>
      </c>
      <c r="D5798" t="s">
        <v>5429</v>
      </c>
      <c r="E5798">
        <v>90017804</v>
      </c>
      <c r="F5798" t="s">
        <v>11</v>
      </c>
      <c r="G5798" t="s">
        <v>11</v>
      </c>
      <c r="H5798" t="s">
        <v>725</v>
      </c>
      <c r="I5798" t="str">
        <f t="shared" si="90"/>
        <v>6202-2Z</v>
      </c>
    </row>
    <row r="5799" spans="1:9" x14ac:dyDescent="0.25">
      <c r="A5799" t="s">
        <v>725</v>
      </c>
      <c r="B5799" t="s">
        <v>726</v>
      </c>
      <c r="C5799" t="s">
        <v>727</v>
      </c>
      <c r="D5799" t="s">
        <v>5430</v>
      </c>
      <c r="E5799">
        <v>90017805</v>
      </c>
      <c r="F5799" t="s">
        <v>11</v>
      </c>
      <c r="G5799" t="s">
        <v>11</v>
      </c>
      <c r="H5799" t="s">
        <v>725</v>
      </c>
      <c r="I5799" t="str">
        <f t="shared" si="90"/>
        <v>6201-2RSH</v>
      </c>
    </row>
    <row r="5800" spans="1:9" x14ac:dyDescent="0.25">
      <c r="A5800" t="s">
        <v>725</v>
      </c>
      <c r="B5800" t="s">
        <v>726</v>
      </c>
      <c r="C5800" t="s">
        <v>727</v>
      </c>
      <c r="D5800" t="s">
        <v>5431</v>
      </c>
      <c r="E5800">
        <v>90017806</v>
      </c>
      <c r="F5800" t="s">
        <v>11</v>
      </c>
      <c r="G5800" t="s">
        <v>11</v>
      </c>
      <c r="H5800" t="s">
        <v>725</v>
      </c>
      <c r="I5800" t="str">
        <f t="shared" si="90"/>
        <v>6203-2Z/C3</v>
      </c>
    </row>
    <row r="5801" spans="1:9" x14ac:dyDescent="0.25">
      <c r="A5801" t="s">
        <v>725</v>
      </c>
      <c r="B5801" t="s">
        <v>726</v>
      </c>
      <c r="C5801" t="s">
        <v>727</v>
      </c>
      <c r="D5801" t="s">
        <v>5432</v>
      </c>
      <c r="E5801">
        <v>90017807</v>
      </c>
      <c r="F5801" t="s">
        <v>11</v>
      </c>
      <c r="G5801" t="s">
        <v>11</v>
      </c>
      <c r="H5801" t="s">
        <v>725</v>
      </c>
      <c r="I5801" t="str">
        <f t="shared" si="90"/>
        <v>6206-2RS1/C3</v>
      </c>
    </row>
    <row r="5802" spans="1:9" x14ac:dyDescent="0.25">
      <c r="A5802" t="s">
        <v>725</v>
      </c>
      <c r="B5802" t="s">
        <v>726</v>
      </c>
      <c r="C5802" t="s">
        <v>727</v>
      </c>
      <c r="D5802" t="s">
        <v>5433</v>
      </c>
      <c r="E5802">
        <v>90017808</v>
      </c>
      <c r="F5802" t="s">
        <v>11</v>
      </c>
      <c r="G5802" t="s">
        <v>11</v>
      </c>
      <c r="H5802" t="s">
        <v>725</v>
      </c>
      <c r="I5802" t="str">
        <f t="shared" si="90"/>
        <v>6207-2RS1</v>
      </c>
    </row>
    <row r="5803" spans="1:9" x14ac:dyDescent="0.25">
      <c r="A5803" t="s">
        <v>725</v>
      </c>
      <c r="B5803" t="s">
        <v>726</v>
      </c>
      <c r="C5803" t="s">
        <v>727</v>
      </c>
      <c r="D5803" t="s">
        <v>5434</v>
      </c>
      <c r="E5803">
        <v>90017809</v>
      </c>
      <c r="F5803" t="s">
        <v>11</v>
      </c>
      <c r="G5803" t="s">
        <v>11</v>
      </c>
      <c r="H5803" t="s">
        <v>725</v>
      </c>
      <c r="I5803" t="str">
        <f t="shared" si="90"/>
        <v>6207-2RS1NR</v>
      </c>
    </row>
    <row r="5804" spans="1:9" x14ac:dyDescent="0.25">
      <c r="A5804" t="s">
        <v>725</v>
      </c>
      <c r="B5804" t="s">
        <v>726</v>
      </c>
      <c r="C5804" t="s">
        <v>727</v>
      </c>
      <c r="D5804" t="s">
        <v>5435</v>
      </c>
      <c r="E5804">
        <v>90017810</v>
      </c>
      <c r="F5804" t="s">
        <v>11</v>
      </c>
      <c r="G5804" t="s">
        <v>11</v>
      </c>
      <c r="H5804" t="s">
        <v>725</v>
      </c>
      <c r="I5804" t="str">
        <f t="shared" si="90"/>
        <v>6208-2Z/C3</v>
      </c>
    </row>
    <row r="5805" spans="1:9" x14ac:dyDescent="0.25">
      <c r="A5805" t="s">
        <v>725</v>
      </c>
      <c r="B5805" t="s">
        <v>726</v>
      </c>
      <c r="C5805" t="s">
        <v>727</v>
      </c>
      <c r="D5805" t="s">
        <v>5436</v>
      </c>
      <c r="E5805">
        <v>90017811</v>
      </c>
      <c r="F5805" t="s">
        <v>11</v>
      </c>
      <c r="G5805" t="s">
        <v>11</v>
      </c>
      <c r="H5805" t="s">
        <v>725</v>
      </c>
      <c r="I5805" t="str">
        <f t="shared" si="90"/>
        <v>6210-2RS1</v>
      </c>
    </row>
    <row r="5806" spans="1:9" x14ac:dyDescent="0.25">
      <c r="A5806" t="s">
        <v>725</v>
      </c>
      <c r="B5806" t="s">
        <v>726</v>
      </c>
      <c r="C5806" t="s">
        <v>727</v>
      </c>
      <c r="D5806" t="s">
        <v>5437</v>
      </c>
      <c r="E5806">
        <v>90017812</v>
      </c>
      <c r="F5806" t="s">
        <v>11</v>
      </c>
      <c r="G5806" t="s">
        <v>11</v>
      </c>
      <c r="H5806" t="s">
        <v>725</v>
      </c>
      <c r="I5806" t="str">
        <f t="shared" si="90"/>
        <v>6211-2RS1</v>
      </c>
    </row>
    <row r="5807" spans="1:9" x14ac:dyDescent="0.25">
      <c r="A5807" t="s">
        <v>725</v>
      </c>
      <c r="B5807" t="s">
        <v>726</v>
      </c>
      <c r="C5807" t="s">
        <v>727</v>
      </c>
      <c r="D5807" t="s">
        <v>5438</v>
      </c>
      <c r="E5807">
        <v>90017813</v>
      </c>
      <c r="F5807" t="s">
        <v>11</v>
      </c>
      <c r="G5807" t="s">
        <v>11</v>
      </c>
      <c r="H5807" t="s">
        <v>725</v>
      </c>
      <c r="I5807" t="str">
        <f t="shared" si="90"/>
        <v>6213-2RS1</v>
      </c>
    </row>
    <row r="5808" spans="1:9" x14ac:dyDescent="0.25">
      <c r="A5808" t="s">
        <v>725</v>
      </c>
      <c r="B5808" t="s">
        <v>726</v>
      </c>
      <c r="C5808" t="s">
        <v>727</v>
      </c>
      <c r="D5808" t="s">
        <v>5439</v>
      </c>
      <c r="E5808">
        <v>90017713</v>
      </c>
      <c r="F5808" t="s">
        <v>11</v>
      </c>
      <c r="G5808" t="s">
        <v>11</v>
      </c>
      <c r="H5808" t="s">
        <v>725</v>
      </c>
      <c r="I5808" t="str">
        <f t="shared" si="90"/>
        <v>6202-2RSH</v>
      </c>
    </row>
    <row r="5809" spans="1:9" x14ac:dyDescent="0.25">
      <c r="A5809" t="s">
        <v>725</v>
      </c>
      <c r="B5809" t="s">
        <v>726</v>
      </c>
      <c r="C5809" t="s">
        <v>727</v>
      </c>
      <c r="D5809" t="s">
        <v>5440</v>
      </c>
      <c r="E5809">
        <v>90017714</v>
      </c>
      <c r="F5809" t="s">
        <v>11</v>
      </c>
      <c r="G5809" t="s">
        <v>11</v>
      </c>
      <c r="H5809" t="s">
        <v>725</v>
      </c>
      <c r="I5809" t="str">
        <f t="shared" si="90"/>
        <v>6203/15.875-2RSH</v>
      </c>
    </row>
    <row r="5810" spans="1:9" x14ac:dyDescent="0.25">
      <c r="A5810" t="s">
        <v>725</v>
      </c>
      <c r="B5810" t="s">
        <v>726</v>
      </c>
      <c r="C5810" t="s">
        <v>727</v>
      </c>
      <c r="D5810" t="s">
        <v>5441</v>
      </c>
      <c r="E5810">
        <v>90017715</v>
      </c>
      <c r="F5810" t="s">
        <v>11</v>
      </c>
      <c r="G5810" t="s">
        <v>11</v>
      </c>
      <c r="H5810" t="s">
        <v>725</v>
      </c>
      <c r="I5810" t="str">
        <f t="shared" si="90"/>
        <v>6211/C3</v>
      </c>
    </row>
    <row r="5811" spans="1:9" x14ac:dyDescent="0.25">
      <c r="A5811" t="s">
        <v>5332</v>
      </c>
      <c r="B5811" t="s">
        <v>5332</v>
      </c>
      <c r="C5811" t="s">
        <v>11</v>
      </c>
      <c r="D5811" t="s">
        <v>5442</v>
      </c>
      <c r="E5811">
        <v>90017716</v>
      </c>
      <c r="F5811" t="s">
        <v>11</v>
      </c>
      <c r="G5811" t="s">
        <v>11</v>
      </c>
      <c r="H5811" t="s">
        <v>5332</v>
      </c>
      <c r="I5811" t="str">
        <f t="shared" si="90"/>
        <v>6212-2RS1NR</v>
      </c>
    </row>
    <row r="5812" spans="1:9" x14ac:dyDescent="0.25">
      <c r="A5812" t="s">
        <v>5332</v>
      </c>
      <c r="B5812" t="s">
        <v>5332</v>
      </c>
      <c r="C5812" t="s">
        <v>11</v>
      </c>
      <c r="D5812" t="s">
        <v>5443</v>
      </c>
      <c r="E5812">
        <v>90017717</v>
      </c>
      <c r="F5812" t="s">
        <v>11</v>
      </c>
      <c r="G5812" t="s">
        <v>11</v>
      </c>
      <c r="H5812" t="s">
        <v>5332</v>
      </c>
      <c r="I5812" t="str">
        <f t="shared" si="90"/>
        <v>6202/15.875-2LS/LT10</v>
      </c>
    </row>
    <row r="5813" spans="1:9" hidden="1" x14ac:dyDescent="0.25">
      <c r="A5813" t="s">
        <v>573</v>
      </c>
      <c r="B5813" t="s">
        <v>573</v>
      </c>
      <c r="C5813" t="s">
        <v>11</v>
      </c>
      <c r="D5813" t="s">
        <v>5444</v>
      </c>
      <c r="E5813">
        <v>90017718</v>
      </c>
      <c r="F5813" t="s">
        <v>575</v>
      </c>
      <c r="G5813" t="s">
        <v>576</v>
      </c>
      <c r="H5813" t="s">
        <v>577</v>
      </c>
      <c r="I5813">
        <f t="shared" si="90"/>
        <v>841600</v>
      </c>
    </row>
    <row r="5814" spans="1:9" x14ac:dyDescent="0.25">
      <c r="A5814" t="s">
        <v>5445</v>
      </c>
      <c r="B5814" t="s">
        <v>5445</v>
      </c>
      <c r="C5814" t="s">
        <v>11</v>
      </c>
      <c r="D5814" t="s">
        <v>5446</v>
      </c>
      <c r="E5814">
        <v>90017719</v>
      </c>
      <c r="F5814" t="s">
        <v>11</v>
      </c>
      <c r="G5814" t="s">
        <v>11</v>
      </c>
      <c r="H5814" t="s">
        <v>5445</v>
      </c>
      <c r="I5814" t="str">
        <f t="shared" si="90"/>
        <v>6206-2RS1NR</v>
      </c>
    </row>
    <row r="5815" spans="1:9" hidden="1" x14ac:dyDescent="0.25">
      <c r="A5815" t="s">
        <v>573</v>
      </c>
      <c r="B5815" t="s">
        <v>573</v>
      </c>
      <c r="C5815" t="s">
        <v>11</v>
      </c>
      <c r="D5815" t="s">
        <v>5447</v>
      </c>
      <c r="E5815">
        <v>90017720</v>
      </c>
      <c r="F5815" t="s">
        <v>575</v>
      </c>
      <c r="G5815" t="s">
        <v>576</v>
      </c>
      <c r="H5815" t="s">
        <v>577</v>
      </c>
      <c r="I5815" t="str">
        <f t="shared" si="90"/>
        <v>6208-2Z</v>
      </c>
    </row>
    <row r="5816" spans="1:9" x14ac:dyDescent="0.25">
      <c r="A5816" t="s">
        <v>725</v>
      </c>
      <c r="B5816" t="s">
        <v>726</v>
      </c>
      <c r="C5816" t="s">
        <v>727</v>
      </c>
      <c r="D5816" t="s">
        <v>5448</v>
      </c>
      <c r="E5816">
        <v>90017721</v>
      </c>
      <c r="F5816" t="s">
        <v>11</v>
      </c>
      <c r="G5816" t="s">
        <v>11</v>
      </c>
      <c r="H5816" t="s">
        <v>725</v>
      </c>
      <c r="I5816">
        <f t="shared" si="90"/>
        <v>1600</v>
      </c>
    </row>
    <row r="5817" spans="1:9" x14ac:dyDescent="0.25">
      <c r="A5817" t="s">
        <v>725</v>
      </c>
      <c r="B5817" t="s">
        <v>726</v>
      </c>
      <c r="C5817" t="s">
        <v>727</v>
      </c>
      <c r="D5817" t="s">
        <v>5449</v>
      </c>
      <c r="E5817">
        <v>90017722</v>
      </c>
      <c r="F5817" t="s">
        <v>11</v>
      </c>
      <c r="G5817" t="s">
        <v>11</v>
      </c>
      <c r="H5817" t="s">
        <v>725</v>
      </c>
      <c r="I5817" t="str">
        <f t="shared" si="90"/>
        <v>6204-2RSH</v>
      </c>
    </row>
    <row r="5818" spans="1:9" hidden="1" x14ac:dyDescent="0.25">
      <c r="A5818" t="s">
        <v>221</v>
      </c>
      <c r="B5818" t="s">
        <v>222</v>
      </c>
      <c r="C5818" t="s">
        <v>223</v>
      </c>
      <c r="D5818" t="s">
        <v>5450</v>
      </c>
      <c r="E5818">
        <v>90017723</v>
      </c>
      <c r="F5818" t="s">
        <v>221</v>
      </c>
      <c r="G5818" t="s">
        <v>223</v>
      </c>
      <c r="H5818" t="s">
        <v>221</v>
      </c>
      <c r="I5818" t="str">
        <f t="shared" si="90"/>
        <v>6204-2Z</v>
      </c>
    </row>
    <row r="5819" spans="1:9" hidden="1" x14ac:dyDescent="0.25">
      <c r="A5819" t="s">
        <v>221</v>
      </c>
      <c r="B5819" t="s">
        <v>222</v>
      </c>
      <c r="C5819" t="s">
        <v>223</v>
      </c>
      <c r="D5819" t="s">
        <v>5450</v>
      </c>
      <c r="E5819">
        <v>90017723</v>
      </c>
      <c r="F5819" t="s">
        <v>221</v>
      </c>
      <c r="G5819" t="s">
        <v>223</v>
      </c>
      <c r="H5819" t="s">
        <v>225</v>
      </c>
      <c r="I5819" t="str">
        <f t="shared" si="90"/>
        <v>6205-2RSH/C3</v>
      </c>
    </row>
    <row r="5820" spans="1:9" hidden="1" x14ac:dyDescent="0.25">
      <c r="A5820" t="s">
        <v>573</v>
      </c>
      <c r="B5820" t="s">
        <v>573</v>
      </c>
      <c r="C5820" t="s">
        <v>11</v>
      </c>
      <c r="D5820" t="s">
        <v>5451</v>
      </c>
      <c r="E5820">
        <v>90017724</v>
      </c>
      <c r="F5820" t="s">
        <v>575</v>
      </c>
      <c r="G5820" t="s">
        <v>576</v>
      </c>
      <c r="H5820" t="s">
        <v>577</v>
      </c>
      <c r="I5820" t="str">
        <f t="shared" si="90"/>
        <v>6209-2RS1</v>
      </c>
    </row>
    <row r="5821" spans="1:9" x14ac:dyDescent="0.25">
      <c r="A5821" t="s">
        <v>1303</v>
      </c>
      <c r="B5821" t="s">
        <v>1303</v>
      </c>
      <c r="C5821" t="s">
        <v>11</v>
      </c>
      <c r="D5821" t="s">
        <v>5452</v>
      </c>
      <c r="E5821">
        <v>90017725</v>
      </c>
      <c r="F5821" t="s">
        <v>11</v>
      </c>
      <c r="G5821" t="s">
        <v>11</v>
      </c>
      <c r="H5821" t="s">
        <v>1303</v>
      </c>
      <c r="I5821" t="str">
        <f t="shared" si="90"/>
        <v>455mmX40mm L500/ESDT</v>
      </c>
    </row>
    <row r="5822" spans="1:9" x14ac:dyDescent="0.25">
      <c r="A5822" t="s">
        <v>721</v>
      </c>
      <c r="B5822" t="s">
        <v>721</v>
      </c>
      <c r="C5822" t="s">
        <v>11</v>
      </c>
      <c r="D5822" t="s">
        <v>5453</v>
      </c>
      <c r="E5822">
        <v>90017726</v>
      </c>
      <c r="F5822" t="s">
        <v>11</v>
      </c>
      <c r="G5822" t="s">
        <v>11</v>
      </c>
      <c r="H5822" t="s">
        <v>721</v>
      </c>
      <c r="I5822">
        <f t="shared" si="90"/>
        <v>9100</v>
      </c>
    </row>
    <row r="5823" spans="1:9" x14ac:dyDescent="0.25">
      <c r="A5823" t="s">
        <v>5236</v>
      </c>
      <c r="B5823" t="s">
        <v>5236</v>
      </c>
      <c r="C5823" t="s">
        <v>11</v>
      </c>
      <c r="D5823" t="s">
        <v>5454</v>
      </c>
      <c r="E5823">
        <v>90017727</v>
      </c>
      <c r="F5823" t="s">
        <v>11</v>
      </c>
      <c r="G5823" t="s">
        <v>11</v>
      </c>
      <c r="H5823" t="s">
        <v>5236</v>
      </c>
      <c r="I5823" t="str">
        <f t="shared" si="90"/>
        <v>N32-95-979</v>
      </c>
    </row>
    <row r="5824" spans="1:9" x14ac:dyDescent="0.25">
      <c r="A5824" t="s">
        <v>5455</v>
      </c>
      <c r="B5824" t="s">
        <v>5455</v>
      </c>
      <c r="C5824" t="s">
        <v>11</v>
      </c>
      <c r="D5824" t="s">
        <v>5456</v>
      </c>
      <c r="E5824">
        <v>90017728</v>
      </c>
      <c r="F5824" t="s">
        <v>11</v>
      </c>
      <c r="G5824" t="s">
        <v>11</v>
      </c>
      <c r="H5824" t="s">
        <v>5455</v>
      </c>
      <c r="I5824" t="str">
        <f t="shared" si="90"/>
        <v>1920mmX50mm L1000/ESDT</v>
      </c>
    </row>
    <row r="5825" spans="1:9" x14ac:dyDescent="0.25">
      <c r="A5825" t="s">
        <v>5455</v>
      </c>
      <c r="B5825" t="s">
        <v>5455</v>
      </c>
      <c r="C5825" t="s">
        <v>11</v>
      </c>
      <c r="D5825" t="s">
        <v>5457</v>
      </c>
      <c r="E5825">
        <v>90017729</v>
      </c>
      <c r="F5825" t="s">
        <v>11</v>
      </c>
      <c r="G5825" t="s">
        <v>11</v>
      </c>
      <c r="H5825" t="s">
        <v>5455</v>
      </c>
      <c r="I5825">
        <f t="shared" si="90"/>
        <v>5340051000</v>
      </c>
    </row>
    <row r="5826" spans="1:9" x14ac:dyDescent="0.25">
      <c r="A5826" t="s">
        <v>5455</v>
      </c>
      <c r="B5826" t="s">
        <v>5455</v>
      </c>
      <c r="C5826" t="s">
        <v>11</v>
      </c>
      <c r="D5826" t="s">
        <v>5458</v>
      </c>
      <c r="E5826">
        <v>90017730</v>
      </c>
      <c r="F5826" t="s">
        <v>11</v>
      </c>
      <c r="G5826" t="s">
        <v>11</v>
      </c>
      <c r="H5826" t="s">
        <v>5455</v>
      </c>
      <c r="I5826" t="str">
        <f t="shared" ref="I5826:I5889" si="91">D5898</f>
        <v>4WE6W6X/EG24N9K4/62=CSA</v>
      </c>
    </row>
    <row r="5827" spans="1:9" x14ac:dyDescent="0.25">
      <c r="A5827" t="s">
        <v>5455</v>
      </c>
      <c r="B5827" t="s">
        <v>5455</v>
      </c>
      <c r="C5827" t="s">
        <v>11</v>
      </c>
      <c r="D5827" t="s">
        <v>5459</v>
      </c>
      <c r="E5827">
        <v>90017731</v>
      </c>
      <c r="F5827" t="s">
        <v>11</v>
      </c>
      <c r="G5827" t="s">
        <v>11</v>
      </c>
      <c r="H5827" t="s">
        <v>5455</v>
      </c>
      <c r="I5827" t="str">
        <f t="shared" si="91"/>
        <v>6900 0133-01.HG  LB 4 G</v>
      </c>
    </row>
    <row r="5828" spans="1:9" x14ac:dyDescent="0.25">
      <c r="A5828" t="s">
        <v>5455</v>
      </c>
      <c r="B5828" t="s">
        <v>5455</v>
      </c>
      <c r="C5828" t="s">
        <v>11</v>
      </c>
      <c r="D5828" t="s">
        <v>5460</v>
      </c>
      <c r="E5828">
        <v>90017732</v>
      </c>
      <c r="F5828" t="s">
        <v>11</v>
      </c>
      <c r="G5828" t="s">
        <v>11</v>
      </c>
      <c r="H5828" t="s">
        <v>5455</v>
      </c>
      <c r="I5828" t="str">
        <f t="shared" si="91"/>
        <v>KP3AR112 FS428</v>
      </c>
    </row>
    <row r="5829" spans="1:9" x14ac:dyDescent="0.25">
      <c r="A5829" t="s">
        <v>5461</v>
      </c>
      <c r="B5829" t="s">
        <v>5461</v>
      </c>
      <c r="C5829" t="s">
        <v>11</v>
      </c>
      <c r="D5829">
        <v>54147</v>
      </c>
      <c r="E5829">
        <v>90017733</v>
      </c>
      <c r="F5829" t="s">
        <v>11</v>
      </c>
      <c r="G5829" t="s">
        <v>11</v>
      </c>
      <c r="H5829" t="s">
        <v>5461</v>
      </c>
      <c r="I5829" t="str">
        <f t="shared" si="91"/>
        <v>B1100-1</v>
      </c>
    </row>
    <row r="5830" spans="1:9" hidden="1" x14ac:dyDescent="0.25">
      <c r="A5830" t="s">
        <v>573</v>
      </c>
      <c r="B5830" t="s">
        <v>573</v>
      </c>
      <c r="C5830" t="s">
        <v>11</v>
      </c>
      <c r="D5830" t="s">
        <v>5462</v>
      </c>
      <c r="E5830">
        <v>90017734</v>
      </c>
      <c r="F5830" t="s">
        <v>575</v>
      </c>
      <c r="G5830" t="s">
        <v>576</v>
      </c>
      <c r="H5830" t="s">
        <v>577</v>
      </c>
      <c r="I5830" t="str">
        <f t="shared" si="91"/>
        <v>S8602-88</v>
      </c>
    </row>
    <row r="5831" spans="1:9" hidden="1" x14ac:dyDescent="0.25">
      <c r="A5831" t="s">
        <v>601</v>
      </c>
      <c r="B5831" t="s">
        <v>601</v>
      </c>
      <c r="C5831" t="s">
        <v>11</v>
      </c>
      <c r="D5831" t="s">
        <v>5463</v>
      </c>
      <c r="E5831">
        <v>90017735</v>
      </c>
      <c r="F5831" t="s">
        <v>601</v>
      </c>
      <c r="G5831" t="s">
        <v>11</v>
      </c>
      <c r="H5831" t="s">
        <v>601</v>
      </c>
      <c r="I5831" t="str">
        <f t="shared" si="91"/>
        <v>68192RU</v>
      </c>
    </row>
    <row r="5832" spans="1:9" hidden="1" x14ac:dyDescent="0.25">
      <c r="A5832" t="s">
        <v>616</v>
      </c>
      <c r="B5832" t="s">
        <v>617</v>
      </c>
      <c r="C5832" t="s">
        <v>618</v>
      </c>
      <c r="D5832" t="s">
        <v>5464</v>
      </c>
      <c r="E5832">
        <v>90017736</v>
      </c>
      <c r="F5832" t="s">
        <v>617</v>
      </c>
      <c r="G5832" t="s">
        <v>11</v>
      </c>
      <c r="H5832" t="s">
        <v>617</v>
      </c>
      <c r="I5832" t="str">
        <f t="shared" si="91"/>
        <v>7472ZZ4120</v>
      </c>
    </row>
    <row r="5833" spans="1:9" hidden="1" x14ac:dyDescent="0.25">
      <c r="A5833" t="s">
        <v>601</v>
      </c>
      <c r="B5833" t="s">
        <v>601</v>
      </c>
      <c r="C5833" t="s">
        <v>11</v>
      </c>
      <c r="D5833" t="s">
        <v>5465</v>
      </c>
      <c r="E5833">
        <v>90017737</v>
      </c>
      <c r="F5833" t="s">
        <v>601</v>
      </c>
      <c r="G5833" t="s">
        <v>11</v>
      </c>
      <c r="H5833" t="s">
        <v>601</v>
      </c>
      <c r="I5833" t="str">
        <f t="shared" si="91"/>
        <v>50B32</v>
      </c>
    </row>
    <row r="5834" spans="1:9" hidden="1" x14ac:dyDescent="0.25">
      <c r="A5834" t="s">
        <v>601</v>
      </c>
      <c r="B5834" t="s">
        <v>601</v>
      </c>
      <c r="C5834" t="s">
        <v>11</v>
      </c>
      <c r="D5834" t="s">
        <v>5466</v>
      </c>
      <c r="E5834">
        <v>90017738</v>
      </c>
      <c r="F5834" t="s">
        <v>601</v>
      </c>
      <c r="G5834" t="s">
        <v>11</v>
      </c>
      <c r="H5834" t="s">
        <v>601</v>
      </c>
      <c r="I5834" t="str">
        <f t="shared" si="91"/>
        <v>DSG-01-3C2-D24-N-7090</v>
      </c>
    </row>
    <row r="5835" spans="1:9" hidden="1" x14ac:dyDescent="0.25">
      <c r="A5835" t="s">
        <v>616</v>
      </c>
      <c r="B5835" t="s">
        <v>617</v>
      </c>
      <c r="C5835" t="s">
        <v>618</v>
      </c>
      <c r="D5835" t="s">
        <v>5467</v>
      </c>
      <c r="E5835">
        <v>90017739</v>
      </c>
      <c r="F5835" t="s">
        <v>617</v>
      </c>
      <c r="G5835" t="s">
        <v>11</v>
      </c>
      <c r="H5835" t="s">
        <v>617</v>
      </c>
      <c r="I5835">
        <f t="shared" si="91"/>
        <v>821301500</v>
      </c>
    </row>
    <row r="5836" spans="1:9" hidden="1" x14ac:dyDescent="0.25">
      <c r="A5836" t="s">
        <v>616</v>
      </c>
      <c r="B5836" t="s">
        <v>617</v>
      </c>
      <c r="C5836" t="s">
        <v>618</v>
      </c>
      <c r="D5836" t="s">
        <v>5468</v>
      </c>
      <c r="E5836">
        <v>90017740</v>
      </c>
      <c r="F5836" t="s">
        <v>617</v>
      </c>
      <c r="G5836" t="s">
        <v>11</v>
      </c>
      <c r="H5836" t="s">
        <v>617</v>
      </c>
      <c r="I5836">
        <f t="shared" si="91"/>
        <v>43140</v>
      </c>
    </row>
    <row r="5837" spans="1:9" hidden="1" x14ac:dyDescent="0.25">
      <c r="A5837" t="s">
        <v>616</v>
      </c>
      <c r="B5837" t="s">
        <v>617</v>
      </c>
      <c r="C5837" t="s">
        <v>618</v>
      </c>
      <c r="D5837" t="s">
        <v>5469</v>
      </c>
      <c r="E5837">
        <v>90017741</v>
      </c>
      <c r="F5837" t="s">
        <v>617</v>
      </c>
      <c r="G5837" t="s">
        <v>11</v>
      </c>
      <c r="H5837" t="s">
        <v>617</v>
      </c>
      <c r="I5837" t="str">
        <f t="shared" si="91"/>
        <v>UCC205</v>
      </c>
    </row>
    <row r="5838" spans="1:9" hidden="1" x14ac:dyDescent="0.25">
      <c r="A5838" t="s">
        <v>573</v>
      </c>
      <c r="B5838" t="s">
        <v>573</v>
      </c>
      <c r="C5838" t="s">
        <v>11</v>
      </c>
      <c r="D5838" t="s">
        <v>5470</v>
      </c>
      <c r="E5838">
        <v>90017742</v>
      </c>
      <c r="F5838" t="s">
        <v>575</v>
      </c>
      <c r="G5838" t="s">
        <v>576</v>
      </c>
      <c r="H5838" t="s">
        <v>577</v>
      </c>
      <c r="I5838" t="str">
        <f t="shared" si="91"/>
        <v>LUCF 30-2LS</v>
      </c>
    </row>
    <row r="5839" spans="1:9" x14ac:dyDescent="0.25">
      <c r="A5839" t="s">
        <v>561</v>
      </c>
      <c r="B5839" t="s">
        <v>561</v>
      </c>
      <c r="C5839" t="s">
        <v>11</v>
      </c>
      <c r="D5839" t="s">
        <v>5471</v>
      </c>
      <c r="E5839">
        <v>90017743</v>
      </c>
      <c r="F5839" t="s">
        <v>11</v>
      </c>
      <c r="G5839" t="s">
        <v>11</v>
      </c>
      <c r="H5839" t="s">
        <v>561</v>
      </c>
      <c r="I5839" t="str">
        <f t="shared" si="91"/>
        <v>CL42156-89GR</v>
      </c>
    </row>
    <row r="5840" spans="1:9" x14ac:dyDescent="0.25">
      <c r="A5840" t="s">
        <v>5472</v>
      </c>
      <c r="B5840" t="s">
        <v>5473</v>
      </c>
      <c r="C5840" t="s">
        <v>5474</v>
      </c>
      <c r="D5840" t="s">
        <v>5475</v>
      </c>
      <c r="E5840">
        <v>90017744</v>
      </c>
      <c r="F5840" t="s">
        <v>11</v>
      </c>
      <c r="G5840" t="s">
        <v>11</v>
      </c>
      <c r="H5840" t="s">
        <v>5472</v>
      </c>
      <c r="I5840">
        <f t="shared" si="91"/>
        <v>424550</v>
      </c>
    </row>
    <row r="5841" spans="1:9" x14ac:dyDescent="0.25">
      <c r="A5841" t="s">
        <v>5476</v>
      </c>
      <c r="B5841" t="s">
        <v>5477</v>
      </c>
      <c r="C5841" t="s">
        <v>5478</v>
      </c>
      <c r="D5841" t="s">
        <v>5479</v>
      </c>
      <c r="E5841">
        <v>90017745</v>
      </c>
      <c r="F5841" t="s">
        <v>11</v>
      </c>
      <c r="G5841" t="s">
        <v>11</v>
      </c>
      <c r="H5841" t="s">
        <v>5476</v>
      </c>
      <c r="I5841">
        <f t="shared" si="91"/>
        <v>423956</v>
      </c>
    </row>
    <row r="5842" spans="1:9" x14ac:dyDescent="0.25">
      <c r="A5842" t="s">
        <v>5472</v>
      </c>
      <c r="B5842" t="s">
        <v>5473</v>
      </c>
      <c r="C5842" t="s">
        <v>5474</v>
      </c>
      <c r="D5842" t="s">
        <v>5480</v>
      </c>
      <c r="E5842">
        <v>90017746</v>
      </c>
      <c r="F5842" t="s">
        <v>11</v>
      </c>
      <c r="G5842" t="s">
        <v>11</v>
      </c>
      <c r="H5842" t="s">
        <v>5472</v>
      </c>
      <c r="I5842" t="str">
        <f t="shared" si="91"/>
        <v>38PP2 Z1 FS 50160</v>
      </c>
    </row>
    <row r="5843" spans="1:9" x14ac:dyDescent="0.25">
      <c r="A5843" t="s">
        <v>5472</v>
      </c>
      <c r="B5843" t="s">
        <v>5473</v>
      </c>
      <c r="C5843" t="s">
        <v>5474</v>
      </c>
      <c r="D5843" t="s">
        <v>5481</v>
      </c>
      <c r="E5843">
        <v>90017747</v>
      </c>
      <c r="F5843" t="s">
        <v>11</v>
      </c>
      <c r="G5843" t="s">
        <v>11</v>
      </c>
      <c r="H5843" t="s">
        <v>5472</v>
      </c>
      <c r="I5843" t="str">
        <f t="shared" si="91"/>
        <v>780.027.025</v>
      </c>
    </row>
    <row r="5844" spans="1:9" hidden="1" x14ac:dyDescent="0.25">
      <c r="A5844" t="s">
        <v>573</v>
      </c>
      <c r="B5844" t="s">
        <v>573</v>
      </c>
      <c r="C5844" t="s">
        <v>11</v>
      </c>
      <c r="D5844" t="s">
        <v>5482</v>
      </c>
      <c r="E5844">
        <v>90017748</v>
      </c>
      <c r="F5844" t="s">
        <v>575</v>
      </c>
      <c r="G5844" t="s">
        <v>576</v>
      </c>
      <c r="H5844" t="s">
        <v>577</v>
      </c>
      <c r="I5844" t="str">
        <f t="shared" si="91"/>
        <v>095.071.557</v>
      </c>
    </row>
    <row r="5845" spans="1:9" x14ac:dyDescent="0.25">
      <c r="A5845" t="s">
        <v>561</v>
      </c>
      <c r="B5845" t="s">
        <v>561</v>
      </c>
      <c r="C5845" t="s">
        <v>11</v>
      </c>
      <c r="D5845">
        <v>274498</v>
      </c>
      <c r="E5845">
        <v>90017749</v>
      </c>
      <c r="F5845" t="s">
        <v>11</v>
      </c>
      <c r="G5845" t="s">
        <v>11</v>
      </c>
      <c r="H5845" t="s">
        <v>561</v>
      </c>
      <c r="I5845" t="str">
        <f t="shared" si="91"/>
        <v>095.051.557</v>
      </c>
    </row>
    <row r="5846" spans="1:9" hidden="1" x14ac:dyDescent="0.25">
      <c r="A5846" t="s">
        <v>573</v>
      </c>
      <c r="B5846" t="s">
        <v>573</v>
      </c>
      <c r="C5846" t="s">
        <v>11</v>
      </c>
      <c r="D5846" t="s">
        <v>5483</v>
      </c>
      <c r="E5846">
        <v>90017750</v>
      </c>
      <c r="F5846" t="s">
        <v>575</v>
      </c>
      <c r="G5846" t="s">
        <v>576</v>
      </c>
      <c r="H5846" t="s">
        <v>577</v>
      </c>
      <c r="I5846" t="str">
        <f t="shared" si="91"/>
        <v>165.038.558</v>
      </c>
    </row>
    <row r="5847" spans="1:9" hidden="1" x14ac:dyDescent="0.25">
      <c r="A5847" t="s">
        <v>616</v>
      </c>
      <c r="B5847" t="s">
        <v>617</v>
      </c>
      <c r="C5847" t="s">
        <v>618</v>
      </c>
      <c r="D5847" t="s">
        <v>5484</v>
      </c>
      <c r="E5847">
        <v>90017751</v>
      </c>
      <c r="F5847" t="s">
        <v>617</v>
      </c>
      <c r="G5847" t="s">
        <v>11</v>
      </c>
      <c r="H5847" t="s">
        <v>617</v>
      </c>
      <c r="I5847" t="str">
        <f t="shared" si="91"/>
        <v>S20027537AS</v>
      </c>
    </row>
    <row r="5848" spans="1:9" hidden="1" x14ac:dyDescent="0.25">
      <c r="A5848" t="s">
        <v>573</v>
      </c>
      <c r="B5848" t="s">
        <v>573</v>
      </c>
      <c r="C5848" t="s">
        <v>11</v>
      </c>
      <c r="D5848" t="s">
        <v>5485</v>
      </c>
      <c r="E5848">
        <v>90017752</v>
      </c>
      <c r="F5848" t="s">
        <v>575</v>
      </c>
      <c r="G5848" t="s">
        <v>576</v>
      </c>
      <c r="H5848" t="s">
        <v>577</v>
      </c>
      <c r="I5848" t="str">
        <f t="shared" si="91"/>
        <v>BA3111AAAF3EA0 (145687)</v>
      </c>
    </row>
    <row r="5849" spans="1:9" hidden="1" x14ac:dyDescent="0.25">
      <c r="A5849" t="s">
        <v>573</v>
      </c>
      <c r="B5849" t="s">
        <v>573</v>
      </c>
      <c r="C5849" t="s">
        <v>11</v>
      </c>
      <c r="D5849" t="s">
        <v>5486</v>
      </c>
      <c r="E5849">
        <v>90017753</v>
      </c>
      <c r="F5849" t="s">
        <v>575</v>
      </c>
      <c r="G5849" t="s">
        <v>576</v>
      </c>
      <c r="H5849" t="s">
        <v>577</v>
      </c>
      <c r="I5849" t="str">
        <f t="shared" si="91"/>
        <v>2PE11,3D-R82S2 612081672 11/2013-W01311639</v>
      </c>
    </row>
    <row r="5850" spans="1:9" hidden="1" x14ac:dyDescent="0.25">
      <c r="A5850" t="s">
        <v>573</v>
      </c>
      <c r="B5850" t="s">
        <v>573</v>
      </c>
      <c r="C5850" t="s">
        <v>11</v>
      </c>
      <c r="D5850" t="s">
        <v>5487</v>
      </c>
      <c r="E5850">
        <v>90017754</v>
      </c>
      <c r="F5850" t="s">
        <v>575</v>
      </c>
      <c r="G5850" t="s">
        <v>576</v>
      </c>
      <c r="H5850" t="s">
        <v>577</v>
      </c>
      <c r="I5850" t="str">
        <f t="shared" si="91"/>
        <v>C90</v>
      </c>
    </row>
    <row r="5851" spans="1:9" hidden="1" x14ac:dyDescent="0.25">
      <c r="A5851" t="s">
        <v>573</v>
      </c>
      <c r="B5851" t="s">
        <v>573</v>
      </c>
      <c r="C5851" t="s">
        <v>11</v>
      </c>
      <c r="D5851" t="s">
        <v>5488</v>
      </c>
      <c r="E5851">
        <v>90017755</v>
      </c>
      <c r="F5851" t="s">
        <v>575</v>
      </c>
      <c r="G5851" t="s">
        <v>576</v>
      </c>
      <c r="H5851" t="s">
        <v>577</v>
      </c>
      <c r="I5851" t="str">
        <f t="shared" si="91"/>
        <v>KM 6</v>
      </c>
    </row>
    <row r="5852" spans="1:9" hidden="1" x14ac:dyDescent="0.25">
      <c r="A5852" t="s">
        <v>573</v>
      </c>
      <c r="B5852" t="s">
        <v>573</v>
      </c>
      <c r="C5852" t="s">
        <v>11</v>
      </c>
      <c r="D5852" t="s">
        <v>5489</v>
      </c>
      <c r="E5852">
        <v>90017756</v>
      </c>
      <c r="F5852" t="s">
        <v>575</v>
      </c>
      <c r="G5852" t="s">
        <v>576</v>
      </c>
      <c r="H5852" t="s">
        <v>577</v>
      </c>
      <c r="I5852" t="str">
        <f t="shared" si="91"/>
        <v>HN 5-6</v>
      </c>
    </row>
    <row r="5853" spans="1:9" hidden="1" x14ac:dyDescent="0.25">
      <c r="A5853" t="s">
        <v>573</v>
      </c>
      <c r="B5853" t="s">
        <v>573</v>
      </c>
      <c r="C5853" t="s">
        <v>11</v>
      </c>
      <c r="D5853" t="s">
        <v>5490</v>
      </c>
      <c r="E5853">
        <v>90017757</v>
      </c>
      <c r="F5853" t="s">
        <v>575</v>
      </c>
      <c r="G5853" t="s">
        <v>576</v>
      </c>
      <c r="H5853" t="s">
        <v>577</v>
      </c>
      <c r="I5853" t="str">
        <f t="shared" si="91"/>
        <v>VA-65</v>
      </c>
    </row>
    <row r="5854" spans="1:9" hidden="1" x14ac:dyDescent="0.25">
      <c r="A5854" t="s">
        <v>573</v>
      </c>
      <c r="B5854" t="s">
        <v>573</v>
      </c>
      <c r="C5854" t="s">
        <v>11</v>
      </c>
      <c r="D5854" t="s">
        <v>5491</v>
      </c>
      <c r="E5854">
        <v>90017758</v>
      </c>
      <c r="F5854" t="s">
        <v>575</v>
      </c>
      <c r="G5854" t="s">
        <v>576</v>
      </c>
      <c r="H5854" t="s">
        <v>577</v>
      </c>
      <c r="I5854" t="str">
        <f t="shared" si="91"/>
        <v>AF40-N04-Z-A</v>
      </c>
    </row>
    <row r="5855" spans="1:9" hidden="1" x14ac:dyDescent="0.25">
      <c r="A5855" t="s">
        <v>573</v>
      </c>
      <c r="B5855" t="s">
        <v>573</v>
      </c>
      <c r="C5855" t="s">
        <v>11</v>
      </c>
      <c r="D5855" t="s">
        <v>5492</v>
      </c>
      <c r="E5855">
        <v>90017759</v>
      </c>
      <c r="F5855" t="s">
        <v>575</v>
      </c>
      <c r="G5855" t="s">
        <v>576</v>
      </c>
      <c r="H5855" t="s">
        <v>577</v>
      </c>
      <c r="I5855" t="str">
        <f t="shared" si="91"/>
        <v>AR20-N02-Z-B</v>
      </c>
    </row>
    <row r="5856" spans="1:9" hidden="1" x14ac:dyDescent="0.25">
      <c r="A5856" t="s">
        <v>601</v>
      </c>
      <c r="B5856" t="s">
        <v>601</v>
      </c>
      <c r="C5856" t="s">
        <v>11</v>
      </c>
      <c r="D5856" t="s">
        <v>5493</v>
      </c>
      <c r="E5856">
        <v>90017760</v>
      </c>
      <c r="F5856" t="s">
        <v>601</v>
      </c>
      <c r="G5856" t="s">
        <v>11</v>
      </c>
      <c r="H5856" t="s">
        <v>601</v>
      </c>
      <c r="I5856" t="str">
        <f t="shared" si="91"/>
        <v>VFS3400-5FZ-03T</v>
      </c>
    </row>
    <row r="5857" spans="1:9" hidden="1" x14ac:dyDescent="0.25">
      <c r="A5857" t="s">
        <v>573</v>
      </c>
      <c r="B5857" t="s">
        <v>573</v>
      </c>
      <c r="C5857" t="s">
        <v>11</v>
      </c>
      <c r="D5857" t="s">
        <v>5494</v>
      </c>
      <c r="E5857">
        <v>90017761</v>
      </c>
      <c r="F5857" t="s">
        <v>575</v>
      </c>
      <c r="G5857" t="s">
        <v>576</v>
      </c>
      <c r="H5857" t="s">
        <v>577</v>
      </c>
      <c r="I5857" t="str">
        <f t="shared" si="91"/>
        <v>VFS3420-5DZ-03T</v>
      </c>
    </row>
    <row r="5858" spans="1:9" hidden="1" x14ac:dyDescent="0.25">
      <c r="A5858" t="s">
        <v>573</v>
      </c>
      <c r="B5858" t="s">
        <v>573</v>
      </c>
      <c r="C5858" t="s">
        <v>11</v>
      </c>
      <c r="D5858" t="s">
        <v>5495</v>
      </c>
      <c r="E5858">
        <v>90017762</v>
      </c>
      <c r="F5858" t="s">
        <v>575</v>
      </c>
      <c r="G5858" t="s">
        <v>576</v>
      </c>
      <c r="H5858" t="s">
        <v>577</v>
      </c>
      <c r="I5858" t="str">
        <f t="shared" si="91"/>
        <v>VHS40-F04B</v>
      </c>
    </row>
    <row r="5859" spans="1:9" hidden="1" x14ac:dyDescent="0.25">
      <c r="A5859" t="s">
        <v>573</v>
      </c>
      <c r="B5859" t="s">
        <v>573</v>
      </c>
      <c r="C5859" t="s">
        <v>11</v>
      </c>
      <c r="D5859" t="s">
        <v>5496</v>
      </c>
      <c r="E5859">
        <v>90017763</v>
      </c>
      <c r="F5859" t="s">
        <v>575</v>
      </c>
      <c r="G5859" t="s">
        <v>576</v>
      </c>
      <c r="H5859" t="s">
        <v>577</v>
      </c>
      <c r="I5859" t="str">
        <f t="shared" si="91"/>
        <v>NVFS3110-3DZ</v>
      </c>
    </row>
    <row r="5860" spans="1:9" hidden="1" x14ac:dyDescent="0.25">
      <c r="A5860" t="s">
        <v>573</v>
      </c>
      <c r="B5860" t="s">
        <v>573</v>
      </c>
      <c r="C5860" t="s">
        <v>11</v>
      </c>
      <c r="D5860" t="s">
        <v>5497</v>
      </c>
      <c r="E5860">
        <v>90017764</v>
      </c>
      <c r="F5860" t="s">
        <v>575</v>
      </c>
      <c r="G5860" t="s">
        <v>576</v>
      </c>
      <c r="H5860" t="s">
        <v>577</v>
      </c>
      <c r="I5860" t="str">
        <f t="shared" si="91"/>
        <v>VFS3300-5FZ-03T</v>
      </c>
    </row>
    <row r="5861" spans="1:9" hidden="1" x14ac:dyDescent="0.25">
      <c r="A5861" t="s">
        <v>573</v>
      </c>
      <c r="B5861" t="s">
        <v>573</v>
      </c>
      <c r="C5861" t="s">
        <v>11</v>
      </c>
      <c r="D5861" t="s">
        <v>5498</v>
      </c>
      <c r="E5861">
        <v>90017765</v>
      </c>
      <c r="F5861" t="s">
        <v>575</v>
      </c>
      <c r="G5861" t="s">
        <v>576</v>
      </c>
      <c r="H5861" t="s">
        <v>577</v>
      </c>
      <c r="I5861">
        <f t="shared" si="91"/>
        <v>69790400214</v>
      </c>
    </row>
    <row r="5862" spans="1:9" hidden="1" x14ac:dyDescent="0.25">
      <c r="A5862" t="s">
        <v>573</v>
      </c>
      <c r="B5862" t="s">
        <v>573</v>
      </c>
      <c r="C5862" t="s">
        <v>11</v>
      </c>
      <c r="D5862" t="s">
        <v>5499</v>
      </c>
      <c r="E5862">
        <v>90017766</v>
      </c>
      <c r="F5862" t="s">
        <v>575</v>
      </c>
      <c r="G5862" t="s">
        <v>576</v>
      </c>
      <c r="H5862" t="s">
        <v>577</v>
      </c>
      <c r="I5862" t="str">
        <f t="shared" si="91"/>
        <v>JM511946</v>
      </c>
    </row>
    <row r="5863" spans="1:9" hidden="1" x14ac:dyDescent="0.25">
      <c r="A5863" t="s">
        <v>573</v>
      </c>
      <c r="B5863" t="s">
        <v>573</v>
      </c>
      <c r="C5863" t="s">
        <v>11</v>
      </c>
      <c r="D5863" t="s">
        <v>5500</v>
      </c>
      <c r="E5863">
        <v>90017767</v>
      </c>
      <c r="F5863" t="s">
        <v>575</v>
      </c>
      <c r="G5863" t="s">
        <v>576</v>
      </c>
      <c r="H5863" t="s">
        <v>577</v>
      </c>
      <c r="I5863" t="str">
        <f t="shared" si="91"/>
        <v>CR 400900</v>
      </c>
    </row>
    <row r="5864" spans="1:9" hidden="1" x14ac:dyDescent="0.25">
      <c r="A5864" t="s">
        <v>573</v>
      </c>
      <c r="B5864" t="s">
        <v>573</v>
      </c>
      <c r="C5864" t="s">
        <v>11</v>
      </c>
      <c r="D5864" t="s">
        <v>5501</v>
      </c>
      <c r="E5864">
        <v>90017768</v>
      </c>
      <c r="F5864" t="s">
        <v>575</v>
      </c>
      <c r="G5864" t="s">
        <v>576</v>
      </c>
      <c r="H5864" t="s">
        <v>577</v>
      </c>
      <c r="I5864" t="str">
        <f t="shared" si="91"/>
        <v>W1-1/4</v>
      </c>
    </row>
    <row r="5865" spans="1:9" hidden="1" x14ac:dyDescent="0.25">
      <c r="A5865" t="s">
        <v>573</v>
      </c>
      <c r="B5865" t="s">
        <v>573</v>
      </c>
      <c r="C5865" t="s">
        <v>11</v>
      </c>
      <c r="D5865" t="s">
        <v>5502</v>
      </c>
      <c r="E5865">
        <v>90017769</v>
      </c>
      <c r="F5865" t="s">
        <v>575</v>
      </c>
      <c r="G5865" t="s">
        <v>576</v>
      </c>
      <c r="H5865" t="s">
        <v>577</v>
      </c>
      <c r="I5865" t="str">
        <f t="shared" si="91"/>
        <v>KH20-PP</v>
      </c>
    </row>
    <row r="5866" spans="1:9" hidden="1" x14ac:dyDescent="0.25">
      <c r="A5866" t="s">
        <v>573</v>
      </c>
      <c r="B5866" t="s">
        <v>573</v>
      </c>
      <c r="C5866" t="s">
        <v>11</v>
      </c>
      <c r="D5866" t="s">
        <v>5503</v>
      </c>
      <c r="E5866">
        <v>90017770</v>
      </c>
      <c r="F5866" t="s">
        <v>575</v>
      </c>
      <c r="G5866" t="s">
        <v>576</v>
      </c>
      <c r="H5866" t="s">
        <v>577</v>
      </c>
      <c r="I5866" t="str">
        <f t="shared" si="91"/>
        <v>MB121412-TH</v>
      </c>
    </row>
    <row r="5867" spans="1:9" hidden="1" x14ac:dyDescent="0.25">
      <c r="A5867" t="s">
        <v>573</v>
      </c>
      <c r="B5867" t="s">
        <v>573</v>
      </c>
      <c r="C5867" t="s">
        <v>11</v>
      </c>
      <c r="D5867" t="s">
        <v>5504</v>
      </c>
      <c r="E5867">
        <v>90017771</v>
      </c>
      <c r="F5867" t="s">
        <v>575</v>
      </c>
      <c r="G5867" t="s">
        <v>576</v>
      </c>
      <c r="H5867" t="s">
        <v>577</v>
      </c>
      <c r="I5867" t="str">
        <f t="shared" si="91"/>
        <v>350A-1 TL 7/8 FB</v>
      </c>
    </row>
    <row r="5868" spans="1:9" hidden="1" x14ac:dyDescent="0.25">
      <c r="A5868" t="s">
        <v>573</v>
      </c>
      <c r="B5868" t="s">
        <v>573</v>
      </c>
      <c r="C5868" t="s">
        <v>11</v>
      </c>
      <c r="D5868" t="s">
        <v>5505</v>
      </c>
      <c r="E5868">
        <v>90017772</v>
      </c>
      <c r="F5868" t="s">
        <v>575</v>
      </c>
      <c r="G5868" t="s">
        <v>576</v>
      </c>
      <c r="H5868" t="s">
        <v>577</v>
      </c>
      <c r="I5868" t="str">
        <f t="shared" si="91"/>
        <v>D50B18H</v>
      </c>
    </row>
    <row r="5869" spans="1:9" x14ac:dyDescent="0.25">
      <c r="A5869" t="s">
        <v>4171</v>
      </c>
      <c r="B5869" t="s">
        <v>556</v>
      </c>
      <c r="C5869" t="s">
        <v>3496</v>
      </c>
      <c r="D5869">
        <v>50368</v>
      </c>
      <c r="E5869">
        <v>90017773</v>
      </c>
      <c r="F5869" t="s">
        <v>11</v>
      </c>
      <c r="G5869" t="s">
        <v>11</v>
      </c>
      <c r="H5869" t="s">
        <v>4171</v>
      </c>
      <c r="I5869">
        <f t="shared" si="91"/>
        <v>868982</v>
      </c>
    </row>
    <row r="5870" spans="1:9" hidden="1" x14ac:dyDescent="0.25">
      <c r="A5870" t="s">
        <v>8</v>
      </c>
      <c r="B5870" t="s">
        <v>9</v>
      </c>
      <c r="C5870" t="s">
        <v>10</v>
      </c>
      <c r="D5870" t="s">
        <v>3476</v>
      </c>
      <c r="E5870">
        <v>90017814</v>
      </c>
      <c r="F5870" t="s">
        <v>9</v>
      </c>
      <c r="G5870" t="s">
        <v>11</v>
      </c>
      <c r="H5870" t="s">
        <v>9</v>
      </c>
      <c r="I5870">
        <f t="shared" si="91"/>
        <v>871291</v>
      </c>
    </row>
    <row r="5871" spans="1:9" hidden="1" x14ac:dyDescent="0.25">
      <c r="A5871" t="s">
        <v>8</v>
      </c>
      <c r="B5871" t="s">
        <v>9</v>
      </c>
      <c r="C5871" t="s">
        <v>10</v>
      </c>
      <c r="D5871" t="s">
        <v>298</v>
      </c>
      <c r="E5871">
        <v>90017815</v>
      </c>
      <c r="F5871" t="s">
        <v>9</v>
      </c>
      <c r="G5871" t="s">
        <v>11</v>
      </c>
      <c r="H5871" t="s">
        <v>9</v>
      </c>
      <c r="I5871">
        <f t="shared" si="91"/>
        <v>6819</v>
      </c>
    </row>
    <row r="5872" spans="1:9" hidden="1" x14ac:dyDescent="0.25">
      <c r="A5872" t="s">
        <v>8</v>
      </c>
      <c r="B5872" t="s">
        <v>9</v>
      </c>
      <c r="C5872" t="s">
        <v>10</v>
      </c>
      <c r="D5872" t="s">
        <v>3478</v>
      </c>
      <c r="E5872">
        <v>90017816</v>
      </c>
      <c r="F5872" t="s">
        <v>9</v>
      </c>
      <c r="G5872" t="s">
        <v>11</v>
      </c>
      <c r="H5872" t="s">
        <v>9</v>
      </c>
      <c r="I5872">
        <f t="shared" si="91"/>
        <v>2281</v>
      </c>
    </row>
    <row r="5873" spans="1:9" hidden="1" x14ac:dyDescent="0.25">
      <c r="A5873" t="s">
        <v>8</v>
      </c>
      <c r="B5873" t="s">
        <v>9</v>
      </c>
      <c r="C5873" t="s">
        <v>10</v>
      </c>
      <c r="D5873" t="s">
        <v>3483</v>
      </c>
      <c r="E5873">
        <v>90017817</v>
      </c>
      <c r="F5873" t="s">
        <v>9</v>
      </c>
      <c r="G5873" t="s">
        <v>11</v>
      </c>
      <c r="H5873" t="s">
        <v>9</v>
      </c>
      <c r="I5873" t="str">
        <f t="shared" si="91"/>
        <v>TSN 511 L</v>
      </c>
    </row>
    <row r="5874" spans="1:9" hidden="1" x14ac:dyDescent="0.25">
      <c r="A5874" t="s">
        <v>8</v>
      </c>
      <c r="B5874" t="s">
        <v>9</v>
      </c>
      <c r="C5874" t="s">
        <v>10</v>
      </c>
      <c r="D5874" t="s">
        <v>3484</v>
      </c>
      <c r="E5874">
        <v>90017818</v>
      </c>
      <c r="F5874" t="s">
        <v>9</v>
      </c>
      <c r="G5874" t="s">
        <v>11</v>
      </c>
      <c r="H5874" t="s">
        <v>9</v>
      </c>
      <c r="I5874" t="str">
        <f t="shared" si="91"/>
        <v>HA 311</v>
      </c>
    </row>
    <row r="5875" spans="1:9" hidden="1" x14ac:dyDescent="0.25">
      <c r="A5875" t="s">
        <v>8</v>
      </c>
      <c r="B5875" t="s">
        <v>9</v>
      </c>
      <c r="C5875" t="s">
        <v>10</v>
      </c>
      <c r="D5875" t="s">
        <v>3485</v>
      </c>
      <c r="E5875">
        <v>90017819</v>
      </c>
      <c r="F5875" t="s">
        <v>9</v>
      </c>
      <c r="G5875" t="s">
        <v>11</v>
      </c>
      <c r="H5875" t="s">
        <v>9</v>
      </c>
      <c r="I5875" t="str">
        <f t="shared" si="91"/>
        <v>CF 1 3/8 SB</v>
      </c>
    </row>
    <row r="5876" spans="1:9" hidden="1" x14ac:dyDescent="0.25">
      <c r="A5876" t="s">
        <v>8</v>
      </c>
      <c r="B5876" t="s">
        <v>9</v>
      </c>
      <c r="C5876" t="s">
        <v>10</v>
      </c>
      <c r="D5876" t="s">
        <v>3486</v>
      </c>
      <c r="E5876">
        <v>90017820</v>
      </c>
      <c r="F5876" t="s">
        <v>9</v>
      </c>
      <c r="G5876" t="s">
        <v>11</v>
      </c>
      <c r="H5876" t="s">
        <v>9</v>
      </c>
      <c r="I5876" t="str">
        <f t="shared" si="91"/>
        <v>KR22PP</v>
      </c>
    </row>
    <row r="5877" spans="1:9" hidden="1" x14ac:dyDescent="0.25">
      <c r="A5877" t="s">
        <v>8</v>
      </c>
      <c r="B5877" t="s">
        <v>9</v>
      </c>
      <c r="C5877" t="s">
        <v>10</v>
      </c>
      <c r="D5877" t="s">
        <v>3490</v>
      </c>
      <c r="E5877">
        <v>90017821</v>
      </c>
      <c r="F5877" t="s">
        <v>9</v>
      </c>
      <c r="G5877" t="s">
        <v>11</v>
      </c>
      <c r="H5877" t="s">
        <v>9</v>
      </c>
      <c r="I5877" t="str">
        <f t="shared" si="91"/>
        <v>CF 1 1/2 S</v>
      </c>
    </row>
    <row r="5878" spans="1:9" hidden="1" x14ac:dyDescent="0.25">
      <c r="A5878" t="s">
        <v>8</v>
      </c>
      <c r="B5878" t="s">
        <v>9</v>
      </c>
      <c r="C5878" t="s">
        <v>10</v>
      </c>
      <c r="D5878" t="s">
        <v>3492</v>
      </c>
      <c r="E5878">
        <v>90017822</v>
      </c>
      <c r="F5878" t="s">
        <v>9</v>
      </c>
      <c r="G5878" t="s">
        <v>11</v>
      </c>
      <c r="H5878" t="s">
        <v>9</v>
      </c>
      <c r="I5878" t="str">
        <f t="shared" si="91"/>
        <v>CF 2 SB</v>
      </c>
    </row>
    <row r="5879" spans="1:9" hidden="1" x14ac:dyDescent="0.25">
      <c r="A5879" t="s">
        <v>8</v>
      </c>
      <c r="B5879" t="s">
        <v>9</v>
      </c>
      <c r="C5879" t="s">
        <v>10</v>
      </c>
      <c r="D5879" t="s">
        <v>3493</v>
      </c>
      <c r="E5879">
        <v>90017823</v>
      </c>
      <c r="F5879" t="s">
        <v>9</v>
      </c>
      <c r="G5879" t="s">
        <v>11</v>
      </c>
      <c r="H5879" t="s">
        <v>9</v>
      </c>
      <c r="I5879" t="str">
        <f t="shared" si="91"/>
        <v>TWD1828</v>
      </c>
    </row>
    <row r="5880" spans="1:9" hidden="1" x14ac:dyDescent="0.25">
      <c r="A5880" t="s">
        <v>8</v>
      </c>
      <c r="B5880" t="s">
        <v>9</v>
      </c>
      <c r="C5880" t="s">
        <v>10</v>
      </c>
      <c r="D5880" t="s">
        <v>3474</v>
      </c>
      <c r="E5880">
        <v>90017824</v>
      </c>
      <c r="F5880" t="s">
        <v>9</v>
      </c>
      <c r="G5880" t="s">
        <v>11</v>
      </c>
      <c r="H5880" t="s">
        <v>9</v>
      </c>
      <c r="I5880" t="str">
        <f t="shared" si="91"/>
        <v>KRV 30 PPA</v>
      </c>
    </row>
    <row r="5881" spans="1:9" hidden="1" x14ac:dyDescent="0.25">
      <c r="A5881" t="s">
        <v>8</v>
      </c>
      <c r="B5881" t="s">
        <v>9</v>
      </c>
      <c r="C5881" t="s">
        <v>10</v>
      </c>
      <c r="D5881" t="s">
        <v>5506</v>
      </c>
      <c r="E5881">
        <v>90017825</v>
      </c>
      <c r="F5881" t="s">
        <v>9</v>
      </c>
      <c r="G5881" t="s">
        <v>11</v>
      </c>
      <c r="H5881" t="s">
        <v>9</v>
      </c>
      <c r="I5881">
        <f t="shared" si="91"/>
        <v>27</v>
      </c>
    </row>
    <row r="5882" spans="1:9" hidden="1" x14ac:dyDescent="0.25">
      <c r="A5882" t="s">
        <v>8</v>
      </c>
      <c r="B5882" t="s">
        <v>9</v>
      </c>
      <c r="C5882" t="s">
        <v>10</v>
      </c>
      <c r="D5882" t="s">
        <v>3491</v>
      </c>
      <c r="E5882">
        <v>90017826</v>
      </c>
      <c r="F5882" t="s">
        <v>9</v>
      </c>
      <c r="G5882" t="s">
        <v>11</v>
      </c>
      <c r="H5882" t="s">
        <v>9</v>
      </c>
      <c r="I5882" t="str">
        <f t="shared" si="91"/>
        <v>02-119642</v>
      </c>
    </row>
    <row r="5883" spans="1:9" hidden="1" x14ac:dyDescent="0.25">
      <c r="A5883" t="s">
        <v>8</v>
      </c>
      <c r="B5883" t="s">
        <v>9</v>
      </c>
      <c r="C5883" t="s">
        <v>10</v>
      </c>
      <c r="D5883" t="s">
        <v>5507</v>
      </c>
      <c r="E5883">
        <v>90017827</v>
      </c>
      <c r="F5883" t="s">
        <v>9</v>
      </c>
      <c r="G5883" t="s">
        <v>11</v>
      </c>
      <c r="H5883" t="s">
        <v>9</v>
      </c>
      <c r="I5883">
        <f t="shared" si="91"/>
        <v>565539</v>
      </c>
    </row>
    <row r="5884" spans="1:9" hidden="1" x14ac:dyDescent="0.25">
      <c r="A5884" t="s">
        <v>8</v>
      </c>
      <c r="B5884" t="s">
        <v>9</v>
      </c>
      <c r="C5884" t="s">
        <v>10</v>
      </c>
      <c r="D5884" t="s">
        <v>3477</v>
      </c>
      <c r="E5884">
        <v>90017828</v>
      </c>
      <c r="F5884" t="s">
        <v>9</v>
      </c>
      <c r="G5884" t="s">
        <v>11</v>
      </c>
      <c r="H5884" t="s">
        <v>9</v>
      </c>
      <c r="I5884" t="str">
        <f t="shared" si="91"/>
        <v>02-119594</v>
      </c>
    </row>
    <row r="5885" spans="1:9" hidden="1" x14ac:dyDescent="0.25">
      <c r="A5885" t="s">
        <v>166</v>
      </c>
      <c r="B5885" t="s">
        <v>167</v>
      </c>
      <c r="C5885" t="s">
        <v>168</v>
      </c>
      <c r="D5885">
        <v>841600</v>
      </c>
      <c r="E5885">
        <v>90017829</v>
      </c>
      <c r="F5885" t="s">
        <v>167</v>
      </c>
      <c r="G5885" t="s">
        <v>11</v>
      </c>
      <c r="H5885" t="s">
        <v>167</v>
      </c>
      <c r="I5885" t="str">
        <f t="shared" si="91"/>
        <v>SFT45 RHP</v>
      </c>
    </row>
    <row r="5886" spans="1:9" hidden="1" x14ac:dyDescent="0.25">
      <c r="A5886" t="s">
        <v>8</v>
      </c>
      <c r="B5886" t="s">
        <v>9</v>
      </c>
      <c r="C5886" t="s">
        <v>10</v>
      </c>
      <c r="D5886" t="s">
        <v>3482</v>
      </c>
      <c r="E5886">
        <v>90017830</v>
      </c>
      <c r="F5886" t="s">
        <v>9</v>
      </c>
      <c r="G5886" t="s">
        <v>11</v>
      </c>
      <c r="H5886" t="s">
        <v>9</v>
      </c>
      <c r="I5886" t="str">
        <f t="shared" si="91"/>
        <v>GLE45-KRR-B</v>
      </c>
    </row>
    <row r="5887" spans="1:9" hidden="1" x14ac:dyDescent="0.25">
      <c r="A5887" t="s">
        <v>8</v>
      </c>
      <c r="B5887" t="s">
        <v>9</v>
      </c>
      <c r="C5887" t="s">
        <v>10</v>
      </c>
      <c r="D5887" t="s">
        <v>3487</v>
      </c>
      <c r="E5887">
        <v>90017831</v>
      </c>
      <c r="F5887" t="s">
        <v>9</v>
      </c>
      <c r="G5887" t="s">
        <v>11</v>
      </c>
      <c r="H5887" t="s">
        <v>9</v>
      </c>
      <c r="I5887">
        <f t="shared" si="91"/>
        <v>11</v>
      </c>
    </row>
    <row r="5888" spans="1:9" hidden="1" x14ac:dyDescent="0.25">
      <c r="A5888" t="s">
        <v>177</v>
      </c>
      <c r="B5888" t="s">
        <v>178</v>
      </c>
      <c r="C5888" t="s">
        <v>179</v>
      </c>
      <c r="D5888">
        <v>1600</v>
      </c>
      <c r="E5888">
        <v>90017832</v>
      </c>
      <c r="F5888" t="s">
        <v>178</v>
      </c>
      <c r="G5888" t="s">
        <v>11</v>
      </c>
      <c r="H5888" t="s">
        <v>178</v>
      </c>
      <c r="I5888" t="str">
        <f t="shared" si="91"/>
        <v>2000-8MGT-50</v>
      </c>
    </row>
    <row r="5889" spans="1:9" hidden="1" x14ac:dyDescent="0.25">
      <c r="A5889" t="s">
        <v>8</v>
      </c>
      <c r="B5889" t="s">
        <v>9</v>
      </c>
      <c r="C5889" t="s">
        <v>10</v>
      </c>
      <c r="D5889" t="s">
        <v>3479</v>
      </c>
      <c r="E5889">
        <v>90017834</v>
      </c>
      <c r="F5889" t="s">
        <v>9</v>
      </c>
      <c r="G5889" t="s">
        <v>11</v>
      </c>
      <c r="H5889" t="s">
        <v>9</v>
      </c>
      <c r="I5889" t="str">
        <f t="shared" si="91"/>
        <v>500-5M-15</v>
      </c>
    </row>
    <row r="5890" spans="1:9" hidden="1" x14ac:dyDescent="0.25">
      <c r="A5890" t="s">
        <v>8</v>
      </c>
      <c r="B5890" t="s">
        <v>9</v>
      </c>
      <c r="C5890" t="s">
        <v>10</v>
      </c>
      <c r="D5890" t="s">
        <v>3480</v>
      </c>
      <c r="E5890">
        <v>90017835</v>
      </c>
      <c r="F5890" t="s">
        <v>9</v>
      </c>
      <c r="G5890" t="s">
        <v>11</v>
      </c>
      <c r="H5890" t="s">
        <v>9</v>
      </c>
      <c r="I5890" t="str">
        <f t="shared" ref="I5890:I5953" si="92">D5962</f>
        <v>866-006ZP</v>
      </c>
    </row>
    <row r="5891" spans="1:9" hidden="1" x14ac:dyDescent="0.25">
      <c r="A5891" t="s">
        <v>8</v>
      </c>
      <c r="B5891" t="s">
        <v>9</v>
      </c>
      <c r="C5891" t="s">
        <v>10</v>
      </c>
      <c r="D5891" t="s">
        <v>3481</v>
      </c>
      <c r="E5891">
        <v>90017836</v>
      </c>
      <c r="F5891" t="s">
        <v>9</v>
      </c>
      <c r="G5891" t="s">
        <v>11</v>
      </c>
      <c r="H5891" t="s">
        <v>9</v>
      </c>
      <c r="I5891" t="str">
        <f t="shared" si="92"/>
        <v>CR 32396</v>
      </c>
    </row>
    <row r="5892" spans="1:9" hidden="1" x14ac:dyDescent="0.25">
      <c r="A5892" t="s">
        <v>8</v>
      </c>
      <c r="B5892" t="s">
        <v>9</v>
      </c>
      <c r="C5892" t="s">
        <v>10</v>
      </c>
      <c r="D5892" t="s">
        <v>3489</v>
      </c>
      <c r="E5892">
        <v>90017837</v>
      </c>
      <c r="F5892" t="s">
        <v>9</v>
      </c>
      <c r="G5892" t="s">
        <v>11</v>
      </c>
      <c r="H5892" t="s">
        <v>9</v>
      </c>
      <c r="I5892" t="str">
        <f t="shared" si="92"/>
        <v>3-115</v>
      </c>
    </row>
    <row r="5893" spans="1:9" x14ac:dyDescent="0.25">
      <c r="A5893" t="s">
        <v>5508</v>
      </c>
      <c r="B5893" t="s">
        <v>5509</v>
      </c>
      <c r="C5893" t="s">
        <v>5510</v>
      </c>
      <c r="D5893" t="s">
        <v>5511</v>
      </c>
      <c r="E5893">
        <v>90017838</v>
      </c>
      <c r="F5893" t="s">
        <v>11</v>
      </c>
      <c r="G5893" t="s">
        <v>11</v>
      </c>
      <c r="H5893" t="s">
        <v>5508</v>
      </c>
      <c r="I5893" t="str">
        <f t="shared" si="92"/>
        <v>500A-1 TL MPB 7/8</v>
      </c>
    </row>
    <row r="5894" spans="1:9" x14ac:dyDescent="0.25">
      <c r="A5894" t="s">
        <v>5512</v>
      </c>
      <c r="B5894" t="s">
        <v>5513</v>
      </c>
      <c r="C5894" t="s">
        <v>5514</v>
      </c>
      <c r="D5894">
        <v>9100</v>
      </c>
      <c r="E5894">
        <v>90017839</v>
      </c>
      <c r="F5894" t="s">
        <v>11</v>
      </c>
      <c r="G5894" t="s">
        <v>11</v>
      </c>
      <c r="H5894" t="s">
        <v>5512</v>
      </c>
      <c r="I5894">
        <f t="shared" si="92"/>
        <v>874590</v>
      </c>
    </row>
    <row r="5895" spans="1:9" x14ac:dyDescent="0.25">
      <c r="A5895" t="s">
        <v>5515</v>
      </c>
      <c r="B5895" t="s">
        <v>5516</v>
      </c>
      <c r="C5895" t="s">
        <v>265</v>
      </c>
      <c r="D5895" t="s">
        <v>5125</v>
      </c>
      <c r="E5895">
        <v>90017840</v>
      </c>
      <c r="F5895" t="s">
        <v>11</v>
      </c>
      <c r="G5895" t="s">
        <v>11</v>
      </c>
      <c r="H5895" t="s">
        <v>5515</v>
      </c>
      <c r="I5895" t="str">
        <f t="shared" si="92"/>
        <v>DHO-052-PA</v>
      </c>
    </row>
    <row r="5896" spans="1:9" x14ac:dyDescent="0.25">
      <c r="A5896" t="s">
        <v>5508</v>
      </c>
      <c r="B5896" t="s">
        <v>5509</v>
      </c>
      <c r="C5896" t="s">
        <v>5510</v>
      </c>
      <c r="D5896" t="s">
        <v>5517</v>
      </c>
      <c r="E5896">
        <v>90017841</v>
      </c>
      <c r="F5896" t="s">
        <v>11</v>
      </c>
      <c r="G5896" t="s">
        <v>11</v>
      </c>
      <c r="H5896" t="s">
        <v>5508</v>
      </c>
      <c r="I5896">
        <f t="shared" si="92"/>
        <v>217</v>
      </c>
    </row>
    <row r="5897" spans="1:9" x14ac:dyDescent="0.25">
      <c r="A5897" t="s">
        <v>5518</v>
      </c>
      <c r="B5897" t="s">
        <v>5519</v>
      </c>
      <c r="C5897" t="s">
        <v>144</v>
      </c>
      <c r="D5897">
        <v>5340051000</v>
      </c>
      <c r="E5897">
        <v>90017842</v>
      </c>
      <c r="F5897" t="s">
        <v>11</v>
      </c>
      <c r="G5897" t="s">
        <v>11</v>
      </c>
      <c r="H5897" t="s">
        <v>5518</v>
      </c>
      <c r="I5897">
        <f t="shared" si="92"/>
        <v>139</v>
      </c>
    </row>
    <row r="5898" spans="1:9" x14ac:dyDescent="0.25">
      <c r="A5898" t="s">
        <v>5520</v>
      </c>
      <c r="B5898" t="s">
        <v>3212</v>
      </c>
      <c r="C5898" t="s">
        <v>10</v>
      </c>
      <c r="D5898" t="s">
        <v>5521</v>
      </c>
      <c r="E5898">
        <v>90017843</v>
      </c>
      <c r="F5898" t="s">
        <v>11</v>
      </c>
      <c r="G5898" t="s">
        <v>11</v>
      </c>
      <c r="H5898" t="s">
        <v>5520</v>
      </c>
      <c r="I5898">
        <f t="shared" si="92"/>
        <v>329</v>
      </c>
    </row>
    <row r="5899" spans="1:9" x14ac:dyDescent="0.25">
      <c r="A5899" t="s">
        <v>5522</v>
      </c>
      <c r="B5899" t="s">
        <v>5523</v>
      </c>
      <c r="C5899" t="s">
        <v>5524</v>
      </c>
      <c r="D5899" t="s">
        <v>5525</v>
      </c>
      <c r="E5899">
        <v>90017844</v>
      </c>
      <c r="F5899" t="s">
        <v>11</v>
      </c>
      <c r="G5899" t="s">
        <v>11</v>
      </c>
      <c r="H5899" t="s">
        <v>5522</v>
      </c>
      <c r="I5899" t="str">
        <f t="shared" si="92"/>
        <v>NTA-3648</v>
      </c>
    </row>
    <row r="5900" spans="1:9" hidden="1" x14ac:dyDescent="0.25">
      <c r="A5900" t="s">
        <v>2291</v>
      </c>
      <c r="B5900" t="s">
        <v>2289</v>
      </c>
      <c r="C5900" t="s">
        <v>2063</v>
      </c>
      <c r="D5900" t="s">
        <v>5526</v>
      </c>
      <c r="E5900">
        <v>90017845</v>
      </c>
      <c r="F5900" t="s">
        <v>2291</v>
      </c>
      <c r="G5900" t="s">
        <v>2063</v>
      </c>
      <c r="H5900" t="s">
        <v>2291</v>
      </c>
      <c r="I5900" t="str">
        <f t="shared" si="92"/>
        <v>NP-35T</v>
      </c>
    </row>
    <row r="5901" spans="1:9" x14ac:dyDescent="0.25">
      <c r="A5901" t="s">
        <v>5527</v>
      </c>
      <c r="B5901" t="s">
        <v>5528</v>
      </c>
      <c r="C5901" t="s">
        <v>245</v>
      </c>
      <c r="D5901" t="s">
        <v>5529</v>
      </c>
      <c r="E5901">
        <v>90017846</v>
      </c>
      <c r="F5901" t="s">
        <v>11</v>
      </c>
      <c r="G5901" t="s">
        <v>11</v>
      </c>
      <c r="H5901" t="s">
        <v>5527</v>
      </c>
      <c r="I5901">
        <f t="shared" si="92"/>
        <v>124278</v>
      </c>
    </row>
    <row r="5902" spans="1:9" x14ac:dyDescent="0.25">
      <c r="A5902" t="s">
        <v>4662</v>
      </c>
      <c r="B5902" t="s">
        <v>4663</v>
      </c>
      <c r="C5902" t="s">
        <v>4664</v>
      </c>
      <c r="D5902" t="s">
        <v>5530</v>
      </c>
      <c r="E5902">
        <v>90017847</v>
      </c>
      <c r="F5902" t="s">
        <v>11</v>
      </c>
      <c r="G5902" t="s">
        <v>11</v>
      </c>
      <c r="H5902" t="s">
        <v>4662</v>
      </c>
      <c r="I5902" t="str">
        <f t="shared" si="92"/>
        <v>H35B19F 5/8</v>
      </c>
    </row>
    <row r="5903" spans="1:9" hidden="1" x14ac:dyDescent="0.25">
      <c r="A5903" t="s">
        <v>72</v>
      </c>
      <c r="B5903" t="s">
        <v>73</v>
      </c>
      <c r="C5903" t="s">
        <v>10</v>
      </c>
      <c r="D5903" t="s">
        <v>5531</v>
      </c>
      <c r="E5903">
        <v>90017848</v>
      </c>
      <c r="F5903" t="s">
        <v>75</v>
      </c>
      <c r="G5903" t="s">
        <v>76</v>
      </c>
      <c r="H5903" t="s">
        <v>75</v>
      </c>
      <c r="I5903" t="str">
        <f t="shared" si="92"/>
        <v>D40ATB15H</v>
      </c>
    </row>
    <row r="5904" spans="1:9" x14ac:dyDescent="0.25">
      <c r="A5904" t="s">
        <v>5518</v>
      </c>
      <c r="B5904" t="s">
        <v>5519</v>
      </c>
      <c r="C5904" t="s">
        <v>144</v>
      </c>
      <c r="D5904" t="s">
        <v>5532</v>
      </c>
      <c r="E5904">
        <v>90017849</v>
      </c>
      <c r="F5904" t="s">
        <v>11</v>
      </c>
      <c r="G5904" t="s">
        <v>11</v>
      </c>
      <c r="H5904" t="s">
        <v>5518</v>
      </c>
      <c r="I5904" t="str">
        <f t="shared" si="92"/>
        <v>D40BS15HX1-1/8</v>
      </c>
    </row>
    <row r="5905" spans="1:9" hidden="1" x14ac:dyDescent="0.25">
      <c r="A5905" t="s">
        <v>16</v>
      </c>
      <c r="B5905" t="s">
        <v>17</v>
      </c>
      <c r="C5905" t="s">
        <v>18</v>
      </c>
      <c r="D5905" t="s">
        <v>5533</v>
      </c>
      <c r="E5905">
        <v>90017850</v>
      </c>
      <c r="F5905" t="s">
        <v>20</v>
      </c>
      <c r="G5905" t="s">
        <v>18</v>
      </c>
      <c r="H5905" t="s">
        <v>20</v>
      </c>
      <c r="I5905" t="str">
        <f t="shared" si="92"/>
        <v>D40B20HX1 3/4</v>
      </c>
    </row>
    <row r="5906" spans="1:9" x14ac:dyDescent="0.25">
      <c r="A5906" t="s">
        <v>5534</v>
      </c>
      <c r="B5906" t="s">
        <v>5534</v>
      </c>
      <c r="C5906" t="s">
        <v>11</v>
      </c>
      <c r="D5906" t="s">
        <v>5535</v>
      </c>
      <c r="E5906">
        <v>90017851</v>
      </c>
      <c r="F5906" t="s">
        <v>11</v>
      </c>
      <c r="G5906" t="s">
        <v>11</v>
      </c>
      <c r="H5906" t="s">
        <v>5534</v>
      </c>
      <c r="I5906" t="str">
        <f t="shared" si="92"/>
        <v>D40B26 1</v>
      </c>
    </row>
    <row r="5907" spans="1:9" x14ac:dyDescent="0.25">
      <c r="A5907" t="s">
        <v>5518</v>
      </c>
      <c r="B5907" t="s">
        <v>5519</v>
      </c>
      <c r="C5907" t="s">
        <v>144</v>
      </c>
      <c r="D5907">
        <v>821301500</v>
      </c>
      <c r="E5907">
        <v>90017852</v>
      </c>
      <c r="F5907" t="s">
        <v>11</v>
      </c>
      <c r="G5907" t="s">
        <v>11</v>
      </c>
      <c r="H5907" t="s">
        <v>5518</v>
      </c>
      <c r="I5907" t="str">
        <f t="shared" si="92"/>
        <v>J1115</v>
      </c>
    </row>
    <row r="5908" spans="1:9" hidden="1" x14ac:dyDescent="0.25">
      <c r="A5908" t="s">
        <v>78</v>
      </c>
      <c r="B5908" t="s">
        <v>79</v>
      </c>
      <c r="C5908" t="s">
        <v>80</v>
      </c>
      <c r="D5908" s="2">
        <v>43140</v>
      </c>
      <c r="E5908">
        <v>90017853</v>
      </c>
      <c r="F5908" t="s">
        <v>82</v>
      </c>
      <c r="G5908" t="s">
        <v>80</v>
      </c>
      <c r="H5908" t="s">
        <v>82</v>
      </c>
      <c r="I5908" t="str">
        <f t="shared" si="92"/>
        <v>CL43152-3GR</v>
      </c>
    </row>
    <row r="5909" spans="1:9" x14ac:dyDescent="0.25">
      <c r="A5909" t="s">
        <v>5536</v>
      </c>
      <c r="B5909" t="s">
        <v>5537</v>
      </c>
      <c r="C5909" t="s">
        <v>5538</v>
      </c>
      <c r="D5909" t="s">
        <v>5539</v>
      </c>
      <c r="E5909">
        <v>90017854</v>
      </c>
      <c r="F5909" t="s">
        <v>11</v>
      </c>
      <c r="G5909" t="s">
        <v>11</v>
      </c>
      <c r="H5909" t="s">
        <v>5536</v>
      </c>
      <c r="I5909" t="str">
        <f t="shared" si="92"/>
        <v>K214SS-120-A</v>
      </c>
    </row>
    <row r="5910" spans="1:9" hidden="1" x14ac:dyDescent="0.25">
      <c r="A5910" t="s">
        <v>8</v>
      </c>
      <c r="B5910" t="s">
        <v>9</v>
      </c>
      <c r="C5910" t="s">
        <v>10</v>
      </c>
      <c r="D5910" t="s">
        <v>5540</v>
      </c>
      <c r="E5910">
        <v>90017855</v>
      </c>
      <c r="F5910" t="s">
        <v>9</v>
      </c>
      <c r="G5910" t="s">
        <v>11</v>
      </c>
      <c r="H5910" t="s">
        <v>9</v>
      </c>
      <c r="I5910" t="str">
        <f t="shared" si="92"/>
        <v>FL64-05</v>
      </c>
    </row>
    <row r="5911" spans="1:9" x14ac:dyDescent="0.25">
      <c r="A5911" t="s">
        <v>5541</v>
      </c>
      <c r="B5911" t="s">
        <v>5185</v>
      </c>
      <c r="C5911" t="s">
        <v>5542</v>
      </c>
      <c r="D5911" t="s">
        <v>5543</v>
      </c>
      <c r="E5911">
        <v>90017856</v>
      </c>
      <c r="F5911" t="s">
        <v>11</v>
      </c>
      <c r="G5911" t="s">
        <v>11</v>
      </c>
      <c r="H5911" t="s">
        <v>5541</v>
      </c>
      <c r="I5911" t="str">
        <f t="shared" si="92"/>
        <v>P52-14</v>
      </c>
    </row>
    <row r="5912" spans="1:9" x14ac:dyDescent="0.25">
      <c r="A5912" t="s">
        <v>5544</v>
      </c>
      <c r="B5912" t="s">
        <v>4922</v>
      </c>
      <c r="C5912" t="s">
        <v>5545</v>
      </c>
      <c r="D5912">
        <v>424550</v>
      </c>
      <c r="E5912">
        <v>90017857</v>
      </c>
      <c r="F5912" t="s">
        <v>11</v>
      </c>
      <c r="G5912" t="s">
        <v>11</v>
      </c>
      <c r="H5912" t="s">
        <v>5544</v>
      </c>
      <c r="I5912" t="str">
        <f t="shared" si="92"/>
        <v>4454-00</v>
      </c>
    </row>
    <row r="5913" spans="1:9" x14ac:dyDescent="0.25">
      <c r="A5913" t="s">
        <v>5544</v>
      </c>
      <c r="B5913" t="s">
        <v>4922</v>
      </c>
      <c r="C5913" t="s">
        <v>5545</v>
      </c>
      <c r="D5913">
        <v>423956</v>
      </c>
      <c r="E5913">
        <v>90017858</v>
      </c>
      <c r="F5913" t="s">
        <v>11</v>
      </c>
      <c r="G5913" t="s">
        <v>11</v>
      </c>
      <c r="H5913" t="s">
        <v>5544</v>
      </c>
      <c r="I5913" t="str">
        <f t="shared" si="92"/>
        <v>AX79</v>
      </c>
    </row>
    <row r="5914" spans="1:9" hidden="1" x14ac:dyDescent="0.25">
      <c r="A5914" t="s">
        <v>44</v>
      </c>
      <c r="B5914" t="s">
        <v>45</v>
      </c>
      <c r="C5914" t="s">
        <v>10</v>
      </c>
      <c r="D5914" t="s">
        <v>5546</v>
      </c>
      <c r="E5914">
        <v>90017859</v>
      </c>
      <c r="F5914" t="s">
        <v>45</v>
      </c>
      <c r="G5914" t="s">
        <v>11</v>
      </c>
      <c r="H5914" t="s">
        <v>45</v>
      </c>
      <c r="I5914" t="str">
        <f t="shared" si="92"/>
        <v>D50B15 1-1/8</v>
      </c>
    </row>
    <row r="5915" spans="1:9" x14ac:dyDescent="0.25">
      <c r="A5915" t="s">
        <v>3743</v>
      </c>
      <c r="B5915" t="s">
        <v>3743</v>
      </c>
      <c r="C5915" t="s">
        <v>11</v>
      </c>
      <c r="D5915" t="s">
        <v>5547</v>
      </c>
      <c r="E5915">
        <v>90017860</v>
      </c>
      <c r="F5915" t="s">
        <v>11</v>
      </c>
      <c r="G5915" t="s">
        <v>11</v>
      </c>
      <c r="H5915" t="s">
        <v>3743</v>
      </c>
      <c r="I5915" t="str">
        <f t="shared" si="92"/>
        <v>D50TBA17</v>
      </c>
    </row>
    <row r="5916" spans="1:9" x14ac:dyDescent="0.25">
      <c r="A5916" t="s">
        <v>3743</v>
      </c>
      <c r="B5916" t="s">
        <v>3743</v>
      </c>
      <c r="C5916" t="s">
        <v>11</v>
      </c>
      <c r="D5916" t="s">
        <v>5548</v>
      </c>
      <c r="E5916">
        <v>90017861</v>
      </c>
      <c r="F5916" t="s">
        <v>11</v>
      </c>
      <c r="G5916" t="s">
        <v>11</v>
      </c>
      <c r="H5916" t="s">
        <v>3743</v>
      </c>
      <c r="I5916" t="str">
        <f t="shared" si="92"/>
        <v>D50B20F- 1 3/8</v>
      </c>
    </row>
    <row r="5917" spans="1:9" x14ac:dyDescent="0.25">
      <c r="A5917" t="s">
        <v>3743</v>
      </c>
      <c r="B5917" t="s">
        <v>3743</v>
      </c>
      <c r="C5917" t="s">
        <v>11</v>
      </c>
      <c r="D5917" t="s">
        <v>5549</v>
      </c>
      <c r="E5917">
        <v>90017862</v>
      </c>
      <c r="F5917" t="s">
        <v>11</v>
      </c>
      <c r="G5917" t="s">
        <v>11</v>
      </c>
      <c r="H5917" t="s">
        <v>3743</v>
      </c>
      <c r="I5917" t="str">
        <f t="shared" si="92"/>
        <v>D50B24F-2</v>
      </c>
    </row>
    <row r="5918" spans="1:9" x14ac:dyDescent="0.25">
      <c r="A5918" t="s">
        <v>3743</v>
      </c>
      <c r="B5918" t="s">
        <v>3743</v>
      </c>
      <c r="C5918" t="s">
        <v>11</v>
      </c>
      <c r="D5918" t="s">
        <v>5550</v>
      </c>
      <c r="E5918">
        <v>90017863</v>
      </c>
      <c r="F5918" t="s">
        <v>11</v>
      </c>
      <c r="G5918" t="s">
        <v>11</v>
      </c>
      <c r="H5918" t="s">
        <v>3743</v>
      </c>
      <c r="I5918" t="str">
        <f t="shared" si="92"/>
        <v>6207ZZNR</v>
      </c>
    </row>
    <row r="5919" spans="1:9" hidden="1" x14ac:dyDescent="0.25">
      <c r="A5919" t="s">
        <v>142</v>
      </c>
      <c r="B5919" t="s">
        <v>143</v>
      </c>
      <c r="C5919" t="s">
        <v>144</v>
      </c>
      <c r="D5919" t="s">
        <v>5551</v>
      </c>
      <c r="E5919">
        <v>90017864</v>
      </c>
      <c r="F5919" t="s">
        <v>143</v>
      </c>
      <c r="G5919" t="s">
        <v>11</v>
      </c>
      <c r="H5919" t="s">
        <v>143</v>
      </c>
      <c r="I5919" t="str">
        <f t="shared" si="92"/>
        <v>AN 15</v>
      </c>
    </row>
    <row r="5920" spans="1:9" x14ac:dyDescent="0.25">
      <c r="A5920" t="s">
        <v>5552</v>
      </c>
      <c r="B5920" t="s">
        <v>5553</v>
      </c>
      <c r="C5920" t="s">
        <v>5554</v>
      </c>
      <c r="D5920" t="s">
        <v>5555</v>
      </c>
      <c r="E5920">
        <v>90017865</v>
      </c>
      <c r="F5920" t="s">
        <v>11</v>
      </c>
      <c r="G5920" t="s">
        <v>11</v>
      </c>
      <c r="H5920" t="s">
        <v>5552</v>
      </c>
      <c r="I5920" t="str">
        <f t="shared" si="92"/>
        <v>AN 16</v>
      </c>
    </row>
    <row r="5921" spans="1:9" x14ac:dyDescent="0.25">
      <c r="A5921" t="s">
        <v>5556</v>
      </c>
      <c r="B5921" t="s">
        <v>5557</v>
      </c>
      <c r="C5921" t="s">
        <v>144</v>
      </c>
      <c r="D5921" t="s">
        <v>5558</v>
      </c>
      <c r="E5921">
        <v>90017866</v>
      </c>
      <c r="F5921" t="s">
        <v>11</v>
      </c>
      <c r="G5921" t="s">
        <v>11</v>
      </c>
      <c r="H5921" t="s">
        <v>5556</v>
      </c>
      <c r="I5921" t="str">
        <f t="shared" si="92"/>
        <v>AN 17</v>
      </c>
    </row>
    <row r="5922" spans="1:9" hidden="1" x14ac:dyDescent="0.25">
      <c r="A5922" t="s">
        <v>169</v>
      </c>
      <c r="B5922" t="s">
        <v>170</v>
      </c>
      <c r="C5922" t="s">
        <v>10</v>
      </c>
      <c r="D5922" t="s">
        <v>4368</v>
      </c>
      <c r="E5922">
        <v>90017867</v>
      </c>
      <c r="F5922" t="s">
        <v>171</v>
      </c>
      <c r="G5922" t="s">
        <v>10</v>
      </c>
      <c r="H5922" t="s">
        <v>171</v>
      </c>
      <c r="I5922" t="str">
        <f t="shared" si="92"/>
        <v>99502H</v>
      </c>
    </row>
    <row r="5923" spans="1:9" hidden="1" x14ac:dyDescent="0.25">
      <c r="A5923" t="s">
        <v>8</v>
      </c>
      <c r="B5923" t="s">
        <v>9</v>
      </c>
      <c r="C5923" t="s">
        <v>10</v>
      </c>
      <c r="D5923" t="s">
        <v>5559</v>
      </c>
      <c r="E5923">
        <v>90017868</v>
      </c>
      <c r="F5923" t="s">
        <v>9</v>
      </c>
      <c r="G5923" t="s">
        <v>11</v>
      </c>
      <c r="H5923" t="s">
        <v>9</v>
      </c>
      <c r="I5923" t="str">
        <f t="shared" si="92"/>
        <v>006-11520A</v>
      </c>
    </row>
    <row r="5924" spans="1:9" hidden="1" x14ac:dyDescent="0.25">
      <c r="A5924" t="s">
        <v>8</v>
      </c>
      <c r="B5924" t="s">
        <v>9</v>
      </c>
      <c r="C5924" t="s">
        <v>10</v>
      </c>
      <c r="D5924" t="s">
        <v>5560</v>
      </c>
      <c r="E5924">
        <v>90017869</v>
      </c>
      <c r="F5924" t="s">
        <v>9</v>
      </c>
      <c r="G5924" t="s">
        <v>11</v>
      </c>
      <c r="H5924" t="s">
        <v>9</v>
      </c>
      <c r="I5924">
        <f t="shared" si="92"/>
        <v>20</v>
      </c>
    </row>
    <row r="5925" spans="1:9" hidden="1" x14ac:dyDescent="0.25">
      <c r="A5925" t="s">
        <v>142</v>
      </c>
      <c r="B5925" t="s">
        <v>143</v>
      </c>
      <c r="C5925" t="s">
        <v>144</v>
      </c>
      <c r="D5925" t="s">
        <v>5561</v>
      </c>
      <c r="E5925">
        <v>90017870</v>
      </c>
      <c r="F5925" t="s">
        <v>143</v>
      </c>
      <c r="G5925" t="s">
        <v>11</v>
      </c>
      <c r="H5925" t="s">
        <v>143</v>
      </c>
      <c r="I5925">
        <f t="shared" si="92"/>
        <v>254</v>
      </c>
    </row>
    <row r="5926" spans="1:9" hidden="1" x14ac:dyDescent="0.25">
      <c r="A5926" t="s">
        <v>87</v>
      </c>
      <c r="B5926" t="s">
        <v>88</v>
      </c>
      <c r="C5926" t="s">
        <v>89</v>
      </c>
      <c r="D5926" t="s">
        <v>5562</v>
      </c>
      <c r="E5926">
        <v>90017871</v>
      </c>
      <c r="F5926" t="s">
        <v>91</v>
      </c>
      <c r="G5926" t="s">
        <v>89</v>
      </c>
      <c r="H5926" t="s">
        <v>91</v>
      </c>
      <c r="I5926">
        <f t="shared" si="92"/>
        <v>232</v>
      </c>
    </row>
    <row r="5927" spans="1:9" hidden="1" x14ac:dyDescent="0.25">
      <c r="A5927" t="s">
        <v>87</v>
      </c>
      <c r="B5927" t="s">
        <v>88</v>
      </c>
      <c r="C5927" t="s">
        <v>89</v>
      </c>
      <c r="D5927" t="s">
        <v>5563</v>
      </c>
      <c r="E5927">
        <v>90017872</v>
      </c>
      <c r="F5927" t="s">
        <v>91</v>
      </c>
      <c r="G5927" t="s">
        <v>89</v>
      </c>
      <c r="H5927" t="s">
        <v>91</v>
      </c>
      <c r="I5927">
        <f t="shared" si="92"/>
        <v>1377755</v>
      </c>
    </row>
    <row r="5928" spans="1:9" hidden="1" x14ac:dyDescent="0.25">
      <c r="A5928" t="s">
        <v>87</v>
      </c>
      <c r="B5928" t="s">
        <v>88</v>
      </c>
      <c r="C5928" t="s">
        <v>89</v>
      </c>
      <c r="D5928" t="s">
        <v>5564</v>
      </c>
      <c r="E5928">
        <v>90017873</v>
      </c>
      <c r="F5928" t="s">
        <v>91</v>
      </c>
      <c r="G5928" t="s">
        <v>89</v>
      </c>
      <c r="H5928" t="s">
        <v>91</v>
      </c>
      <c r="I5928" t="str">
        <f t="shared" si="92"/>
        <v>CR 12614</v>
      </c>
    </row>
    <row r="5929" spans="1:9" hidden="1" x14ac:dyDescent="0.25">
      <c r="A5929" t="s">
        <v>87</v>
      </c>
      <c r="B5929" t="s">
        <v>88</v>
      </c>
      <c r="C5929" t="s">
        <v>89</v>
      </c>
      <c r="D5929" t="s">
        <v>5565</v>
      </c>
      <c r="E5929">
        <v>90017874</v>
      </c>
      <c r="F5929" t="s">
        <v>91</v>
      </c>
      <c r="G5929" t="s">
        <v>89</v>
      </c>
      <c r="H5929" t="s">
        <v>91</v>
      </c>
      <c r="I5929" t="str">
        <f t="shared" si="92"/>
        <v>CR 6315</v>
      </c>
    </row>
    <row r="5930" spans="1:9" hidden="1" x14ac:dyDescent="0.25">
      <c r="A5930" t="s">
        <v>87</v>
      </c>
      <c r="B5930" t="s">
        <v>88</v>
      </c>
      <c r="C5930" t="s">
        <v>89</v>
      </c>
      <c r="D5930" t="s">
        <v>5566</v>
      </c>
      <c r="E5930">
        <v>90017875</v>
      </c>
      <c r="F5930" t="s">
        <v>91</v>
      </c>
      <c r="G5930" t="s">
        <v>89</v>
      </c>
      <c r="H5930" t="s">
        <v>91</v>
      </c>
      <c r="I5930" t="str">
        <f t="shared" si="92"/>
        <v>CR 13092</v>
      </c>
    </row>
    <row r="5931" spans="1:9" hidden="1" x14ac:dyDescent="0.25">
      <c r="A5931" t="s">
        <v>87</v>
      </c>
      <c r="B5931" t="s">
        <v>88</v>
      </c>
      <c r="C5931" t="s">
        <v>89</v>
      </c>
      <c r="D5931" t="s">
        <v>5567</v>
      </c>
      <c r="E5931">
        <v>90017876</v>
      </c>
      <c r="F5931" t="s">
        <v>91</v>
      </c>
      <c r="G5931" t="s">
        <v>89</v>
      </c>
      <c r="H5931" t="s">
        <v>91</v>
      </c>
      <c r="I5931" t="str">
        <f t="shared" si="92"/>
        <v>CR 13797</v>
      </c>
    </row>
    <row r="5932" spans="1:9" hidden="1" x14ac:dyDescent="0.25">
      <c r="A5932" t="s">
        <v>87</v>
      </c>
      <c r="B5932" t="s">
        <v>88</v>
      </c>
      <c r="C5932" t="s">
        <v>89</v>
      </c>
      <c r="D5932" t="s">
        <v>5568</v>
      </c>
      <c r="E5932">
        <v>90017877</v>
      </c>
      <c r="F5932" t="s">
        <v>91</v>
      </c>
      <c r="G5932" t="s">
        <v>89</v>
      </c>
      <c r="H5932" t="s">
        <v>91</v>
      </c>
      <c r="I5932" t="str">
        <f t="shared" si="92"/>
        <v>CR 14214</v>
      </c>
    </row>
    <row r="5933" spans="1:9" x14ac:dyDescent="0.25">
      <c r="A5933" t="s">
        <v>5569</v>
      </c>
      <c r="B5933" t="s">
        <v>5569</v>
      </c>
      <c r="C5933" t="s">
        <v>11</v>
      </c>
      <c r="D5933">
        <v>69790400214</v>
      </c>
      <c r="E5933">
        <v>90017878</v>
      </c>
      <c r="F5933" t="s">
        <v>11</v>
      </c>
      <c r="G5933" t="s">
        <v>11</v>
      </c>
      <c r="H5933" t="s">
        <v>5569</v>
      </c>
      <c r="I5933" t="str">
        <f t="shared" si="92"/>
        <v>CR 14938</v>
      </c>
    </row>
    <row r="5934" spans="1:9" hidden="1" x14ac:dyDescent="0.25">
      <c r="A5934" t="s">
        <v>44</v>
      </c>
      <c r="B5934" t="s">
        <v>45</v>
      </c>
      <c r="C5934" t="s">
        <v>10</v>
      </c>
      <c r="D5934" t="s">
        <v>5570</v>
      </c>
      <c r="E5934">
        <v>90017879</v>
      </c>
      <c r="F5934" t="s">
        <v>45</v>
      </c>
      <c r="G5934" t="s">
        <v>11</v>
      </c>
      <c r="H5934" t="s">
        <v>45</v>
      </c>
      <c r="I5934" t="str">
        <f t="shared" si="92"/>
        <v>CR 14972</v>
      </c>
    </row>
    <row r="5935" spans="1:9" hidden="1" x14ac:dyDescent="0.25">
      <c r="A5935" t="s">
        <v>8</v>
      </c>
      <c r="B5935" t="s">
        <v>9</v>
      </c>
      <c r="C5935" t="s">
        <v>10</v>
      </c>
      <c r="D5935" t="s">
        <v>5571</v>
      </c>
      <c r="E5935">
        <v>90017880</v>
      </c>
      <c r="F5935" t="s">
        <v>9</v>
      </c>
      <c r="G5935" t="s">
        <v>11</v>
      </c>
      <c r="H5935" t="s">
        <v>9</v>
      </c>
      <c r="I5935" t="str">
        <f t="shared" si="92"/>
        <v>CR 15450</v>
      </c>
    </row>
    <row r="5936" spans="1:9" hidden="1" x14ac:dyDescent="0.25">
      <c r="A5936" t="s">
        <v>197</v>
      </c>
      <c r="B5936" t="s">
        <v>198</v>
      </c>
      <c r="C5936" t="s">
        <v>10</v>
      </c>
      <c r="D5936" t="s">
        <v>5572</v>
      </c>
      <c r="E5936">
        <v>90017881</v>
      </c>
      <c r="F5936" t="s">
        <v>198</v>
      </c>
      <c r="G5936" t="s">
        <v>11</v>
      </c>
      <c r="H5936" t="s">
        <v>198</v>
      </c>
      <c r="I5936" t="str">
        <f t="shared" si="92"/>
        <v>CR 17443</v>
      </c>
    </row>
    <row r="5937" spans="1:9" hidden="1" x14ac:dyDescent="0.25">
      <c r="A5937" t="s">
        <v>197</v>
      </c>
      <c r="B5937" t="s">
        <v>198</v>
      </c>
      <c r="C5937" t="s">
        <v>10</v>
      </c>
      <c r="D5937" t="s">
        <v>5573</v>
      </c>
      <c r="E5937">
        <v>90017882</v>
      </c>
      <c r="F5937" t="s">
        <v>198</v>
      </c>
      <c r="G5937" t="s">
        <v>11</v>
      </c>
      <c r="H5937" t="s">
        <v>198</v>
      </c>
      <c r="I5937" t="str">
        <f t="shared" si="92"/>
        <v>CR 17707</v>
      </c>
    </row>
    <row r="5938" spans="1:9" hidden="1" x14ac:dyDescent="0.25">
      <c r="A5938" t="s">
        <v>142</v>
      </c>
      <c r="B5938" t="s">
        <v>143</v>
      </c>
      <c r="C5938" t="s">
        <v>144</v>
      </c>
      <c r="D5938" t="s">
        <v>5574</v>
      </c>
      <c r="E5938">
        <v>90017883</v>
      </c>
      <c r="F5938" t="s">
        <v>143</v>
      </c>
      <c r="G5938" t="s">
        <v>11</v>
      </c>
      <c r="H5938" t="s">
        <v>143</v>
      </c>
      <c r="I5938" t="str">
        <f t="shared" si="92"/>
        <v>CR 17756</v>
      </c>
    </row>
    <row r="5939" spans="1:9" hidden="1" x14ac:dyDescent="0.25">
      <c r="A5939" t="s">
        <v>78</v>
      </c>
      <c r="B5939" t="s">
        <v>79</v>
      </c>
      <c r="C5939" t="s">
        <v>80</v>
      </c>
      <c r="D5939" t="s">
        <v>5575</v>
      </c>
      <c r="E5939">
        <v>90017884</v>
      </c>
      <c r="F5939" t="s">
        <v>82</v>
      </c>
      <c r="G5939" t="s">
        <v>80</v>
      </c>
      <c r="H5939" t="s">
        <v>82</v>
      </c>
      <c r="I5939" t="str">
        <f t="shared" si="92"/>
        <v>CR 18581</v>
      </c>
    </row>
    <row r="5940" spans="1:9" hidden="1" x14ac:dyDescent="0.25">
      <c r="A5940" t="s">
        <v>16</v>
      </c>
      <c r="B5940" t="s">
        <v>17</v>
      </c>
      <c r="C5940" t="s">
        <v>18</v>
      </c>
      <c r="D5940" t="s">
        <v>5576</v>
      </c>
      <c r="E5940">
        <v>90017885</v>
      </c>
      <c r="F5940" t="s">
        <v>20</v>
      </c>
      <c r="G5940" t="s">
        <v>18</v>
      </c>
      <c r="H5940" t="s">
        <v>20</v>
      </c>
      <c r="I5940" t="str">
        <f t="shared" si="92"/>
        <v>CR 19832</v>
      </c>
    </row>
    <row r="5941" spans="1:9" hidden="1" x14ac:dyDescent="0.25">
      <c r="A5941" t="s">
        <v>2318</v>
      </c>
      <c r="B5941" t="s">
        <v>891</v>
      </c>
      <c r="C5941" t="s">
        <v>179</v>
      </c>
      <c r="D5941">
        <v>868982</v>
      </c>
      <c r="E5941">
        <v>90017886</v>
      </c>
      <c r="F5941" t="s">
        <v>891</v>
      </c>
      <c r="G5941" t="s">
        <v>11</v>
      </c>
      <c r="H5941" t="s">
        <v>893</v>
      </c>
      <c r="I5941" t="str">
        <f t="shared" si="92"/>
        <v>CR 19896</v>
      </c>
    </row>
    <row r="5942" spans="1:9" hidden="1" x14ac:dyDescent="0.25">
      <c r="A5942" t="s">
        <v>2318</v>
      </c>
      <c r="B5942" t="s">
        <v>891</v>
      </c>
      <c r="C5942" t="s">
        <v>179</v>
      </c>
      <c r="D5942">
        <v>871291</v>
      </c>
      <c r="E5942">
        <v>90017887</v>
      </c>
      <c r="F5942" t="s">
        <v>891</v>
      </c>
      <c r="G5942" t="s">
        <v>11</v>
      </c>
      <c r="H5942" t="s">
        <v>893</v>
      </c>
      <c r="I5942" t="str">
        <f t="shared" si="92"/>
        <v>CR 21100</v>
      </c>
    </row>
    <row r="5943" spans="1:9" hidden="1" x14ac:dyDescent="0.25">
      <c r="A5943" t="s">
        <v>22</v>
      </c>
      <c r="B5943" t="s">
        <v>23</v>
      </c>
      <c r="C5943" t="s">
        <v>10</v>
      </c>
      <c r="D5943">
        <v>6819</v>
      </c>
      <c r="E5943">
        <v>90017888</v>
      </c>
      <c r="F5943" t="s">
        <v>23</v>
      </c>
      <c r="G5943" t="s">
        <v>11</v>
      </c>
      <c r="H5943" t="s">
        <v>23</v>
      </c>
      <c r="I5943" t="str">
        <f t="shared" si="92"/>
        <v>CR 22441</v>
      </c>
    </row>
    <row r="5944" spans="1:9" hidden="1" x14ac:dyDescent="0.25">
      <c r="A5944" t="s">
        <v>197</v>
      </c>
      <c r="B5944" t="s">
        <v>198</v>
      </c>
      <c r="C5944" t="s">
        <v>10</v>
      </c>
      <c r="D5944">
        <v>2281</v>
      </c>
      <c r="E5944">
        <v>90017889</v>
      </c>
      <c r="F5944" t="s">
        <v>198</v>
      </c>
      <c r="G5944" t="s">
        <v>11</v>
      </c>
      <c r="H5944" t="s">
        <v>198</v>
      </c>
      <c r="I5944" t="str">
        <f t="shared" si="92"/>
        <v>CR 22587</v>
      </c>
    </row>
    <row r="5945" spans="1:9" hidden="1" x14ac:dyDescent="0.25">
      <c r="A5945" t="s">
        <v>8</v>
      </c>
      <c r="B5945" t="s">
        <v>9</v>
      </c>
      <c r="C5945" t="s">
        <v>10</v>
      </c>
      <c r="D5945" t="s">
        <v>5577</v>
      </c>
      <c r="E5945">
        <v>90017890</v>
      </c>
      <c r="F5945" t="s">
        <v>9</v>
      </c>
      <c r="G5945" t="s">
        <v>11</v>
      </c>
      <c r="H5945" t="s">
        <v>9</v>
      </c>
      <c r="I5945" t="str">
        <f t="shared" si="92"/>
        <v>CR 27576</v>
      </c>
    </row>
    <row r="5946" spans="1:9" hidden="1" x14ac:dyDescent="0.25">
      <c r="A5946" t="s">
        <v>8</v>
      </c>
      <c r="B5946" t="s">
        <v>9</v>
      </c>
      <c r="C5946" t="s">
        <v>10</v>
      </c>
      <c r="D5946" t="s">
        <v>5578</v>
      </c>
      <c r="E5946">
        <v>90017891</v>
      </c>
      <c r="F5946" t="s">
        <v>9</v>
      </c>
      <c r="G5946" t="s">
        <v>11</v>
      </c>
      <c r="H5946" t="s">
        <v>9</v>
      </c>
      <c r="I5946" t="str">
        <f t="shared" si="92"/>
        <v>CR 29865</v>
      </c>
    </row>
    <row r="5947" spans="1:9" hidden="1" x14ac:dyDescent="0.25">
      <c r="A5947" t="s">
        <v>78</v>
      </c>
      <c r="B5947" t="s">
        <v>79</v>
      </c>
      <c r="C5947" t="s">
        <v>80</v>
      </c>
      <c r="D5947" t="s">
        <v>5579</v>
      </c>
      <c r="E5947">
        <v>90017892</v>
      </c>
      <c r="F5947" t="s">
        <v>82</v>
      </c>
      <c r="G5947" t="s">
        <v>80</v>
      </c>
      <c r="H5947" t="s">
        <v>82</v>
      </c>
      <c r="I5947">
        <f t="shared" si="92"/>
        <v>450317</v>
      </c>
    </row>
    <row r="5948" spans="1:9" hidden="1" x14ac:dyDescent="0.25">
      <c r="A5948" t="s">
        <v>197</v>
      </c>
      <c r="B5948" t="s">
        <v>198</v>
      </c>
      <c r="C5948" t="s">
        <v>10</v>
      </c>
      <c r="D5948" t="s">
        <v>5580</v>
      </c>
      <c r="E5948">
        <v>90017893</v>
      </c>
      <c r="F5948" t="s">
        <v>198</v>
      </c>
      <c r="G5948" t="s">
        <v>11</v>
      </c>
      <c r="H5948" t="s">
        <v>198</v>
      </c>
      <c r="I5948">
        <f t="shared" si="92"/>
        <v>455434</v>
      </c>
    </row>
    <row r="5949" spans="1:9" hidden="1" x14ac:dyDescent="0.25">
      <c r="A5949" t="s">
        <v>78</v>
      </c>
      <c r="B5949" t="s">
        <v>79</v>
      </c>
      <c r="C5949" t="s">
        <v>80</v>
      </c>
      <c r="D5949" t="s">
        <v>5581</v>
      </c>
      <c r="E5949">
        <v>90017894</v>
      </c>
      <c r="F5949" t="s">
        <v>82</v>
      </c>
      <c r="G5949" t="s">
        <v>80</v>
      </c>
      <c r="H5949" t="s">
        <v>82</v>
      </c>
      <c r="I5949" t="str">
        <f t="shared" si="92"/>
        <v>JA1 1/8</v>
      </c>
    </row>
    <row r="5950" spans="1:9" hidden="1" x14ac:dyDescent="0.25">
      <c r="A5950" t="s">
        <v>78</v>
      </c>
      <c r="B5950" t="s">
        <v>79</v>
      </c>
      <c r="C5950" t="s">
        <v>80</v>
      </c>
      <c r="D5950" t="s">
        <v>5582</v>
      </c>
      <c r="E5950">
        <v>90017895</v>
      </c>
      <c r="F5950" t="s">
        <v>82</v>
      </c>
      <c r="G5950" t="s">
        <v>80</v>
      </c>
      <c r="H5950" t="s">
        <v>82</v>
      </c>
      <c r="I5950" t="str">
        <f t="shared" si="92"/>
        <v>3020 1 5/16</v>
      </c>
    </row>
    <row r="5951" spans="1:9" hidden="1" x14ac:dyDescent="0.25">
      <c r="A5951" t="s">
        <v>197</v>
      </c>
      <c r="B5951" t="s">
        <v>198</v>
      </c>
      <c r="C5951" t="s">
        <v>10</v>
      </c>
      <c r="D5951" t="s">
        <v>5583</v>
      </c>
      <c r="E5951">
        <v>90017896</v>
      </c>
      <c r="F5951" t="s">
        <v>198</v>
      </c>
      <c r="G5951" t="s">
        <v>11</v>
      </c>
      <c r="H5951" t="s">
        <v>198</v>
      </c>
      <c r="I5951" t="str">
        <f t="shared" si="92"/>
        <v>SH5/8</v>
      </c>
    </row>
    <row r="5952" spans="1:9" hidden="1" x14ac:dyDescent="0.25">
      <c r="A5952" t="s">
        <v>8</v>
      </c>
      <c r="B5952" t="s">
        <v>9</v>
      </c>
      <c r="C5952" t="s">
        <v>10</v>
      </c>
      <c r="D5952" t="s">
        <v>5584</v>
      </c>
      <c r="E5952">
        <v>90017897</v>
      </c>
      <c r="F5952" t="s">
        <v>9</v>
      </c>
      <c r="G5952" t="s">
        <v>11</v>
      </c>
      <c r="H5952" t="s">
        <v>9</v>
      </c>
      <c r="I5952" t="str">
        <f t="shared" si="92"/>
        <v>SF2</v>
      </c>
    </row>
    <row r="5953" spans="1:9" hidden="1" x14ac:dyDescent="0.25">
      <c r="A5953" t="s">
        <v>142</v>
      </c>
      <c r="B5953" t="s">
        <v>143</v>
      </c>
      <c r="C5953" t="s">
        <v>144</v>
      </c>
      <c r="D5953">
        <v>27</v>
      </c>
      <c r="E5953">
        <v>90017898</v>
      </c>
      <c r="F5953" t="s">
        <v>143</v>
      </c>
      <c r="G5953" t="s">
        <v>11</v>
      </c>
      <c r="H5953" t="s">
        <v>143</v>
      </c>
      <c r="I5953" t="str">
        <f t="shared" si="92"/>
        <v>W 05</v>
      </c>
    </row>
    <row r="5954" spans="1:9" hidden="1" x14ac:dyDescent="0.25">
      <c r="A5954" t="s">
        <v>2318</v>
      </c>
      <c r="B5954" t="s">
        <v>891</v>
      </c>
      <c r="C5954" t="s">
        <v>179</v>
      </c>
      <c r="D5954" t="s">
        <v>5585</v>
      </c>
      <c r="E5954">
        <v>90017899</v>
      </c>
      <c r="F5954" t="s">
        <v>891</v>
      </c>
      <c r="G5954" t="s">
        <v>11</v>
      </c>
      <c r="H5954" t="s">
        <v>893</v>
      </c>
      <c r="I5954" t="str">
        <f t="shared" ref="I5954:I6017" si="93">D6026</f>
        <v>W 06</v>
      </c>
    </row>
    <row r="5955" spans="1:9" hidden="1" x14ac:dyDescent="0.25">
      <c r="A5955" t="s">
        <v>2318</v>
      </c>
      <c r="B5955" t="s">
        <v>891</v>
      </c>
      <c r="C5955" t="s">
        <v>179</v>
      </c>
      <c r="D5955">
        <v>565539</v>
      </c>
      <c r="E5955">
        <v>90017900</v>
      </c>
      <c r="F5955" t="s">
        <v>891</v>
      </c>
      <c r="G5955" t="s">
        <v>11</v>
      </c>
      <c r="H5955" t="s">
        <v>893</v>
      </c>
      <c r="I5955" t="str">
        <f t="shared" si="93"/>
        <v>W 07</v>
      </c>
    </row>
    <row r="5956" spans="1:9" hidden="1" x14ac:dyDescent="0.25">
      <c r="A5956" t="s">
        <v>2318</v>
      </c>
      <c r="B5956" t="s">
        <v>891</v>
      </c>
      <c r="C5956" t="s">
        <v>179</v>
      </c>
      <c r="D5956" t="s">
        <v>5586</v>
      </c>
      <c r="E5956">
        <v>90017901</v>
      </c>
      <c r="F5956" t="s">
        <v>891</v>
      </c>
      <c r="G5956" t="s">
        <v>11</v>
      </c>
      <c r="H5956" t="s">
        <v>893</v>
      </c>
      <c r="I5956" t="str">
        <f t="shared" si="93"/>
        <v>W 08</v>
      </c>
    </row>
    <row r="5957" spans="1:9" hidden="1" x14ac:dyDescent="0.25">
      <c r="A5957" t="s">
        <v>22</v>
      </c>
      <c r="B5957" t="s">
        <v>23</v>
      </c>
      <c r="C5957" t="s">
        <v>10</v>
      </c>
      <c r="D5957" t="s">
        <v>5587</v>
      </c>
      <c r="E5957">
        <v>90017902</v>
      </c>
      <c r="F5957" t="s">
        <v>23</v>
      </c>
      <c r="G5957" t="s">
        <v>11</v>
      </c>
      <c r="H5957" t="s">
        <v>23</v>
      </c>
      <c r="I5957" t="str">
        <f t="shared" si="93"/>
        <v>W 15</v>
      </c>
    </row>
    <row r="5958" spans="1:9" hidden="1" x14ac:dyDescent="0.25">
      <c r="A5958" t="s">
        <v>197</v>
      </c>
      <c r="B5958" t="s">
        <v>198</v>
      </c>
      <c r="C5958" t="s">
        <v>10</v>
      </c>
      <c r="D5958" t="s">
        <v>5588</v>
      </c>
      <c r="E5958">
        <v>90017903</v>
      </c>
      <c r="F5958" t="s">
        <v>198</v>
      </c>
      <c r="G5958" t="s">
        <v>11</v>
      </c>
      <c r="H5958" t="s">
        <v>198</v>
      </c>
      <c r="I5958" t="str">
        <f t="shared" si="93"/>
        <v>N 06</v>
      </c>
    </row>
    <row r="5959" spans="1:9" hidden="1" x14ac:dyDescent="0.25">
      <c r="A5959" t="s">
        <v>142</v>
      </c>
      <c r="B5959" t="s">
        <v>143</v>
      </c>
      <c r="C5959" t="s">
        <v>144</v>
      </c>
      <c r="D5959">
        <v>11</v>
      </c>
      <c r="E5959">
        <v>90017904</v>
      </c>
      <c r="F5959" t="s">
        <v>143</v>
      </c>
      <c r="G5959" t="s">
        <v>11</v>
      </c>
      <c r="H5959" t="s">
        <v>143</v>
      </c>
      <c r="I5959" t="str">
        <f t="shared" si="93"/>
        <v>N 08</v>
      </c>
    </row>
    <row r="5960" spans="1:9" hidden="1" x14ac:dyDescent="0.25">
      <c r="A5960" t="s">
        <v>177</v>
      </c>
      <c r="B5960" t="s">
        <v>178</v>
      </c>
      <c r="C5960" t="s">
        <v>179</v>
      </c>
      <c r="D5960" t="s">
        <v>5589</v>
      </c>
      <c r="E5960">
        <v>90017905</v>
      </c>
      <c r="F5960" t="s">
        <v>178</v>
      </c>
      <c r="G5960" t="s">
        <v>11</v>
      </c>
      <c r="H5960" t="s">
        <v>178</v>
      </c>
      <c r="I5960" t="str">
        <f t="shared" si="93"/>
        <v>UCFC210D1</v>
      </c>
    </row>
    <row r="5961" spans="1:9" hidden="1" x14ac:dyDescent="0.25">
      <c r="A5961" t="s">
        <v>177</v>
      </c>
      <c r="B5961" t="s">
        <v>178</v>
      </c>
      <c r="C5961" t="s">
        <v>179</v>
      </c>
      <c r="D5961" t="s">
        <v>5590</v>
      </c>
      <c r="E5961">
        <v>90017906</v>
      </c>
      <c r="F5961" t="s">
        <v>178</v>
      </c>
      <c r="G5961" t="s">
        <v>11</v>
      </c>
      <c r="H5961" t="s">
        <v>178</v>
      </c>
      <c r="I5961" t="str">
        <f t="shared" si="93"/>
        <v>FA210 HSG</v>
      </c>
    </row>
    <row r="5962" spans="1:9" hidden="1" x14ac:dyDescent="0.25">
      <c r="A5962" t="s">
        <v>2285</v>
      </c>
      <c r="B5962" t="s">
        <v>2126</v>
      </c>
      <c r="C5962" t="s">
        <v>144</v>
      </c>
      <c r="D5962" t="s">
        <v>5591</v>
      </c>
      <c r="E5962">
        <v>90017907</v>
      </c>
      <c r="F5962" t="s">
        <v>2126</v>
      </c>
      <c r="G5962" t="s">
        <v>11</v>
      </c>
      <c r="H5962" t="s">
        <v>2126</v>
      </c>
      <c r="I5962" t="str">
        <f t="shared" si="93"/>
        <v>206-NPP-B</v>
      </c>
    </row>
    <row r="5963" spans="1:9" hidden="1" x14ac:dyDescent="0.25">
      <c r="A5963" t="s">
        <v>8</v>
      </c>
      <c r="B5963" t="s">
        <v>9</v>
      </c>
      <c r="C5963" t="s">
        <v>10</v>
      </c>
      <c r="D5963" t="s">
        <v>4695</v>
      </c>
      <c r="E5963">
        <v>90017908</v>
      </c>
      <c r="F5963" t="s">
        <v>9</v>
      </c>
      <c r="G5963" t="s">
        <v>11</v>
      </c>
      <c r="H5963" t="s">
        <v>9</v>
      </c>
      <c r="I5963" t="str">
        <f t="shared" si="93"/>
        <v>360J6</v>
      </c>
    </row>
    <row r="5964" spans="1:9" hidden="1" x14ac:dyDescent="0.25">
      <c r="A5964" t="s">
        <v>78</v>
      </c>
      <c r="B5964" t="s">
        <v>79</v>
      </c>
      <c r="C5964" t="s">
        <v>80</v>
      </c>
      <c r="D5964" t="s">
        <v>5592</v>
      </c>
      <c r="E5964">
        <v>90017909</v>
      </c>
      <c r="F5964" t="s">
        <v>82</v>
      </c>
      <c r="G5964" t="s">
        <v>80</v>
      </c>
      <c r="H5964" t="s">
        <v>82</v>
      </c>
      <c r="I5964" t="str">
        <f t="shared" si="93"/>
        <v>250A-1 TL 7/8 FB</v>
      </c>
    </row>
    <row r="5965" spans="1:9" hidden="1" x14ac:dyDescent="0.25">
      <c r="A5965" t="s">
        <v>78</v>
      </c>
      <c r="B5965" t="s">
        <v>79</v>
      </c>
      <c r="C5965" t="s">
        <v>80</v>
      </c>
      <c r="D5965" t="s">
        <v>5593</v>
      </c>
      <c r="E5965">
        <v>90017910</v>
      </c>
      <c r="F5965" t="s">
        <v>82</v>
      </c>
      <c r="G5965" t="s">
        <v>80</v>
      </c>
      <c r="H5965" t="s">
        <v>82</v>
      </c>
      <c r="I5965" t="str">
        <f t="shared" si="93"/>
        <v>250 TL BUSHING (480)PB</v>
      </c>
    </row>
    <row r="5966" spans="1:9" hidden="1" x14ac:dyDescent="0.25">
      <c r="A5966" t="s">
        <v>166</v>
      </c>
      <c r="B5966" t="s">
        <v>167</v>
      </c>
      <c r="C5966" t="s">
        <v>168</v>
      </c>
      <c r="D5966">
        <v>874590</v>
      </c>
      <c r="E5966">
        <v>90017911</v>
      </c>
      <c r="F5966" t="s">
        <v>167</v>
      </c>
      <c r="G5966" t="s">
        <v>11</v>
      </c>
      <c r="H5966" t="s">
        <v>167</v>
      </c>
      <c r="I5966">
        <f t="shared" si="93"/>
        <v>584747</v>
      </c>
    </row>
    <row r="5967" spans="1:9" hidden="1" x14ac:dyDescent="0.25">
      <c r="A5967" t="s">
        <v>142</v>
      </c>
      <c r="B5967" t="s">
        <v>143</v>
      </c>
      <c r="C5967" t="s">
        <v>144</v>
      </c>
      <c r="D5967" t="s">
        <v>5594</v>
      </c>
      <c r="E5967">
        <v>90017912</v>
      </c>
      <c r="F5967" t="s">
        <v>143</v>
      </c>
      <c r="G5967" t="s">
        <v>11</v>
      </c>
      <c r="H5967" t="s">
        <v>143</v>
      </c>
      <c r="I5967" t="str">
        <f t="shared" si="93"/>
        <v>700XH300</v>
      </c>
    </row>
    <row r="5968" spans="1:9" hidden="1" x14ac:dyDescent="0.25">
      <c r="A5968" t="s">
        <v>142</v>
      </c>
      <c r="B5968" t="s">
        <v>143</v>
      </c>
      <c r="C5968" t="s">
        <v>144</v>
      </c>
      <c r="D5968">
        <v>217</v>
      </c>
      <c r="E5968">
        <v>90017913</v>
      </c>
      <c r="F5968" t="s">
        <v>143</v>
      </c>
      <c r="G5968" t="s">
        <v>11</v>
      </c>
      <c r="H5968" t="s">
        <v>143</v>
      </c>
      <c r="I5968">
        <f t="shared" si="93"/>
        <v>0</v>
      </c>
    </row>
    <row r="5969" spans="1:9" hidden="1" x14ac:dyDescent="0.25">
      <c r="A5969" t="s">
        <v>142</v>
      </c>
      <c r="B5969" t="s">
        <v>143</v>
      </c>
      <c r="C5969" t="s">
        <v>144</v>
      </c>
      <c r="D5969">
        <v>139</v>
      </c>
      <c r="E5969">
        <v>90017914</v>
      </c>
      <c r="F5969" t="s">
        <v>143</v>
      </c>
      <c r="G5969" t="s">
        <v>11</v>
      </c>
      <c r="H5969" t="s">
        <v>143</v>
      </c>
      <c r="I5969">
        <f t="shared" si="93"/>
        <v>0</v>
      </c>
    </row>
    <row r="5970" spans="1:9" hidden="1" x14ac:dyDescent="0.25">
      <c r="A5970" t="s">
        <v>142</v>
      </c>
      <c r="B5970" t="s">
        <v>143</v>
      </c>
      <c r="C5970" t="s">
        <v>144</v>
      </c>
      <c r="D5970">
        <v>329</v>
      </c>
      <c r="E5970">
        <v>90017915</v>
      </c>
      <c r="F5970" t="s">
        <v>143</v>
      </c>
      <c r="G5970" t="s">
        <v>11</v>
      </c>
      <c r="H5970" t="s">
        <v>143</v>
      </c>
      <c r="I5970">
        <f t="shared" si="93"/>
        <v>0</v>
      </c>
    </row>
    <row r="5971" spans="1:9" hidden="1" x14ac:dyDescent="0.25">
      <c r="A5971" t="s">
        <v>72</v>
      </c>
      <c r="B5971" t="s">
        <v>73</v>
      </c>
      <c r="C5971" t="s">
        <v>10</v>
      </c>
      <c r="D5971" t="s">
        <v>5595</v>
      </c>
      <c r="E5971">
        <v>90017916</v>
      </c>
      <c r="F5971" t="s">
        <v>75</v>
      </c>
      <c r="G5971" t="s">
        <v>76</v>
      </c>
      <c r="H5971" t="s">
        <v>75</v>
      </c>
      <c r="I5971">
        <f t="shared" si="93"/>
        <v>0</v>
      </c>
    </row>
    <row r="5972" spans="1:9" hidden="1" x14ac:dyDescent="0.25">
      <c r="A5972" t="s">
        <v>78</v>
      </c>
      <c r="B5972" t="s">
        <v>79</v>
      </c>
      <c r="C5972" t="s">
        <v>80</v>
      </c>
      <c r="D5972" t="s">
        <v>5596</v>
      </c>
      <c r="E5972">
        <v>90017917</v>
      </c>
      <c r="F5972" t="s">
        <v>82</v>
      </c>
      <c r="G5972" t="s">
        <v>80</v>
      </c>
      <c r="H5972" t="s">
        <v>82</v>
      </c>
      <c r="I5972">
        <f t="shared" si="93"/>
        <v>0</v>
      </c>
    </row>
    <row r="5973" spans="1:9" x14ac:dyDescent="0.25">
      <c r="A5973" t="s">
        <v>135</v>
      </c>
      <c r="B5973" t="s">
        <v>136</v>
      </c>
      <c r="C5973" t="s">
        <v>137</v>
      </c>
      <c r="D5973">
        <v>124278</v>
      </c>
      <c r="E5973">
        <v>90017918</v>
      </c>
      <c r="F5973" t="s">
        <v>136</v>
      </c>
      <c r="G5973" t="s">
        <v>11</v>
      </c>
      <c r="H5973" t="s">
        <v>136</v>
      </c>
      <c r="I5973">
        <f t="shared" si="93"/>
        <v>0</v>
      </c>
    </row>
    <row r="5974" spans="1:9" hidden="1" x14ac:dyDescent="0.25">
      <c r="A5974" t="s">
        <v>329</v>
      </c>
      <c r="B5974" t="s">
        <v>330</v>
      </c>
      <c r="C5974" t="s">
        <v>331</v>
      </c>
      <c r="D5974" t="s">
        <v>5597</v>
      </c>
      <c r="E5974">
        <v>90017919</v>
      </c>
      <c r="F5974" t="s">
        <v>333</v>
      </c>
      <c r="G5974" t="s">
        <v>76</v>
      </c>
      <c r="H5974" t="s">
        <v>333</v>
      </c>
      <c r="I5974">
        <f t="shared" si="93"/>
        <v>0</v>
      </c>
    </row>
    <row r="5975" spans="1:9" hidden="1" x14ac:dyDescent="0.25">
      <c r="A5975" t="s">
        <v>16</v>
      </c>
      <c r="B5975" t="s">
        <v>17</v>
      </c>
      <c r="C5975" t="s">
        <v>18</v>
      </c>
      <c r="D5975" t="s">
        <v>5598</v>
      </c>
      <c r="E5975">
        <v>90017920</v>
      </c>
      <c r="F5975" t="s">
        <v>20</v>
      </c>
      <c r="G5975" t="s">
        <v>18</v>
      </c>
      <c r="H5975" t="s">
        <v>20</v>
      </c>
      <c r="I5975">
        <f t="shared" si="93"/>
        <v>0</v>
      </c>
    </row>
    <row r="5976" spans="1:9" hidden="1" x14ac:dyDescent="0.25">
      <c r="A5976" t="s">
        <v>16</v>
      </c>
      <c r="B5976" t="s">
        <v>17</v>
      </c>
      <c r="C5976" t="s">
        <v>18</v>
      </c>
      <c r="D5976" t="s">
        <v>5599</v>
      </c>
      <c r="E5976">
        <v>90017921</v>
      </c>
      <c r="F5976" t="s">
        <v>20</v>
      </c>
      <c r="G5976" t="s">
        <v>18</v>
      </c>
      <c r="H5976" t="s">
        <v>20</v>
      </c>
      <c r="I5976">
        <f t="shared" si="93"/>
        <v>0</v>
      </c>
    </row>
    <row r="5977" spans="1:9" hidden="1" x14ac:dyDescent="0.25">
      <c r="A5977" t="s">
        <v>16</v>
      </c>
      <c r="B5977" t="s">
        <v>17</v>
      </c>
      <c r="C5977" t="s">
        <v>18</v>
      </c>
      <c r="D5977" t="s">
        <v>5600</v>
      </c>
      <c r="E5977">
        <v>90017922</v>
      </c>
      <c r="F5977" t="s">
        <v>20</v>
      </c>
      <c r="G5977" t="s">
        <v>18</v>
      </c>
      <c r="H5977" t="s">
        <v>20</v>
      </c>
      <c r="I5977">
        <f t="shared" si="93"/>
        <v>0</v>
      </c>
    </row>
    <row r="5978" spans="1:9" hidden="1" x14ac:dyDescent="0.25">
      <c r="A5978" t="s">
        <v>329</v>
      </c>
      <c r="B5978" t="s">
        <v>330</v>
      </c>
      <c r="C5978" t="s">
        <v>331</v>
      </c>
      <c r="D5978" t="s">
        <v>5601</v>
      </c>
      <c r="E5978">
        <v>90017923</v>
      </c>
      <c r="F5978" t="s">
        <v>333</v>
      </c>
      <c r="G5978" t="s">
        <v>76</v>
      </c>
      <c r="H5978" t="s">
        <v>333</v>
      </c>
      <c r="I5978">
        <f t="shared" si="93"/>
        <v>0</v>
      </c>
    </row>
    <row r="5979" spans="1:9" hidden="1" x14ac:dyDescent="0.25">
      <c r="A5979" t="s">
        <v>44</v>
      </c>
      <c r="B5979" t="s">
        <v>45</v>
      </c>
      <c r="C5979" t="s">
        <v>10</v>
      </c>
      <c r="D5979" t="s">
        <v>5602</v>
      </c>
      <c r="E5979">
        <v>90017924</v>
      </c>
      <c r="F5979" t="s">
        <v>45</v>
      </c>
      <c r="G5979" t="s">
        <v>11</v>
      </c>
      <c r="H5979" t="s">
        <v>45</v>
      </c>
      <c r="I5979">
        <f t="shared" si="93"/>
        <v>0</v>
      </c>
    </row>
    <row r="5980" spans="1:9" x14ac:dyDescent="0.25">
      <c r="A5980" t="s">
        <v>5541</v>
      </c>
      <c r="B5980" t="s">
        <v>5185</v>
      </c>
      <c r="C5980" t="s">
        <v>5542</v>
      </c>
      <c r="D5980" t="s">
        <v>5186</v>
      </c>
      <c r="E5980">
        <v>90017925</v>
      </c>
      <c r="F5980" t="s">
        <v>11</v>
      </c>
      <c r="G5980" t="s">
        <v>11</v>
      </c>
      <c r="H5980" t="s">
        <v>5541</v>
      </c>
      <c r="I5980">
        <f t="shared" si="93"/>
        <v>0</v>
      </c>
    </row>
    <row r="5981" spans="1:9" hidden="1" x14ac:dyDescent="0.25">
      <c r="A5981" t="s">
        <v>5603</v>
      </c>
      <c r="B5981" t="s">
        <v>2250</v>
      </c>
      <c r="C5981" t="s">
        <v>2251</v>
      </c>
      <c r="D5981" t="s">
        <v>5604</v>
      </c>
      <c r="E5981">
        <v>90017926</v>
      </c>
      <c r="F5981" t="s">
        <v>2249</v>
      </c>
      <c r="G5981" t="s">
        <v>2251</v>
      </c>
      <c r="H5981" t="s">
        <v>2249</v>
      </c>
      <c r="I5981">
        <f t="shared" si="93"/>
        <v>0</v>
      </c>
    </row>
    <row r="5982" spans="1:9" x14ac:dyDescent="0.25">
      <c r="A5982" t="s">
        <v>4788</v>
      </c>
      <c r="B5982" t="s">
        <v>4789</v>
      </c>
      <c r="C5982" t="s">
        <v>245</v>
      </c>
      <c r="D5982" t="s">
        <v>5605</v>
      </c>
      <c r="E5982">
        <v>90017927</v>
      </c>
      <c r="F5982" t="s">
        <v>11</v>
      </c>
      <c r="G5982" t="s">
        <v>11</v>
      </c>
      <c r="H5982" t="s">
        <v>4788</v>
      </c>
      <c r="I5982">
        <f t="shared" si="93"/>
        <v>0</v>
      </c>
    </row>
    <row r="5983" spans="1:9" x14ac:dyDescent="0.25">
      <c r="A5983" t="s">
        <v>4788</v>
      </c>
      <c r="B5983" t="s">
        <v>4789</v>
      </c>
      <c r="C5983" t="s">
        <v>245</v>
      </c>
      <c r="D5983" t="s">
        <v>5606</v>
      </c>
      <c r="E5983">
        <v>90017928</v>
      </c>
      <c r="F5983" t="s">
        <v>11</v>
      </c>
      <c r="G5983" t="s">
        <v>11</v>
      </c>
      <c r="H5983" t="s">
        <v>4788</v>
      </c>
      <c r="I5983">
        <f t="shared" si="93"/>
        <v>0</v>
      </c>
    </row>
    <row r="5984" spans="1:9" x14ac:dyDescent="0.25">
      <c r="A5984" t="s">
        <v>4662</v>
      </c>
      <c r="B5984" t="s">
        <v>4663</v>
      </c>
      <c r="C5984" t="s">
        <v>4664</v>
      </c>
      <c r="D5984" t="s">
        <v>5607</v>
      </c>
      <c r="E5984">
        <v>90017929</v>
      </c>
      <c r="F5984" t="s">
        <v>11</v>
      </c>
      <c r="G5984" t="s">
        <v>11</v>
      </c>
      <c r="H5984" t="s">
        <v>4662</v>
      </c>
      <c r="I5984">
        <f t="shared" si="93"/>
        <v>0</v>
      </c>
    </row>
    <row r="5985" spans="1:9" hidden="1" x14ac:dyDescent="0.25">
      <c r="A5985" t="s">
        <v>169</v>
      </c>
      <c r="B5985" t="s">
        <v>170</v>
      </c>
      <c r="C5985" t="s">
        <v>10</v>
      </c>
      <c r="D5985" t="s">
        <v>4927</v>
      </c>
      <c r="E5985">
        <v>90017930</v>
      </c>
      <c r="F5985" t="s">
        <v>171</v>
      </c>
      <c r="G5985" t="s">
        <v>10</v>
      </c>
      <c r="H5985" t="s">
        <v>171</v>
      </c>
      <c r="I5985">
        <f t="shared" si="93"/>
        <v>0</v>
      </c>
    </row>
    <row r="5986" spans="1:9" hidden="1" x14ac:dyDescent="0.25">
      <c r="A5986" t="s">
        <v>16</v>
      </c>
      <c r="B5986" t="s">
        <v>17</v>
      </c>
      <c r="C5986" t="s">
        <v>18</v>
      </c>
      <c r="D5986" t="s">
        <v>5608</v>
      </c>
      <c r="E5986">
        <v>90017931</v>
      </c>
      <c r="F5986" t="s">
        <v>20</v>
      </c>
      <c r="G5986" t="s">
        <v>18</v>
      </c>
      <c r="H5986" t="s">
        <v>20</v>
      </c>
      <c r="I5986">
        <f t="shared" si="93"/>
        <v>0</v>
      </c>
    </row>
    <row r="5987" spans="1:9" hidden="1" x14ac:dyDescent="0.25">
      <c r="A5987" t="s">
        <v>78</v>
      </c>
      <c r="B5987" t="s">
        <v>79</v>
      </c>
      <c r="C5987" t="s">
        <v>80</v>
      </c>
      <c r="D5987" t="s">
        <v>5609</v>
      </c>
      <c r="E5987">
        <v>90017932</v>
      </c>
      <c r="F5987" t="s">
        <v>82</v>
      </c>
      <c r="G5987" t="s">
        <v>80</v>
      </c>
      <c r="H5987" t="s">
        <v>82</v>
      </c>
      <c r="I5987">
        <f t="shared" si="93"/>
        <v>0</v>
      </c>
    </row>
    <row r="5988" spans="1:9" hidden="1" x14ac:dyDescent="0.25">
      <c r="A5988" t="s">
        <v>329</v>
      </c>
      <c r="B5988" t="s">
        <v>330</v>
      </c>
      <c r="C5988" t="s">
        <v>331</v>
      </c>
      <c r="D5988" t="s">
        <v>5610</v>
      </c>
      <c r="E5988">
        <v>90017933</v>
      </c>
      <c r="F5988" t="s">
        <v>333</v>
      </c>
      <c r="G5988" t="s">
        <v>76</v>
      </c>
      <c r="H5988" t="s">
        <v>333</v>
      </c>
      <c r="I5988">
        <f t="shared" si="93"/>
        <v>0</v>
      </c>
    </row>
    <row r="5989" spans="1:9" hidden="1" x14ac:dyDescent="0.25">
      <c r="A5989" t="s">
        <v>329</v>
      </c>
      <c r="B5989" t="s">
        <v>330</v>
      </c>
      <c r="C5989" t="s">
        <v>331</v>
      </c>
      <c r="D5989" t="s">
        <v>5611</v>
      </c>
      <c r="E5989">
        <v>90017934</v>
      </c>
      <c r="F5989" t="s">
        <v>333</v>
      </c>
      <c r="G5989" t="s">
        <v>76</v>
      </c>
      <c r="H5989" t="s">
        <v>333</v>
      </c>
      <c r="I5989">
        <f t="shared" si="93"/>
        <v>0</v>
      </c>
    </row>
    <row r="5990" spans="1:9" hidden="1" x14ac:dyDescent="0.25">
      <c r="A5990" t="s">
        <v>22</v>
      </c>
      <c r="B5990" t="s">
        <v>23</v>
      </c>
      <c r="C5990" t="s">
        <v>10</v>
      </c>
      <c r="D5990" t="s">
        <v>5612</v>
      </c>
      <c r="E5990">
        <v>90017935</v>
      </c>
      <c r="F5990" t="s">
        <v>23</v>
      </c>
      <c r="G5990" t="s">
        <v>11</v>
      </c>
      <c r="H5990" t="s">
        <v>23</v>
      </c>
      <c r="I5990">
        <f t="shared" si="93"/>
        <v>0</v>
      </c>
    </row>
    <row r="5991" spans="1:9" hidden="1" x14ac:dyDescent="0.25">
      <c r="A5991" t="s">
        <v>8</v>
      </c>
      <c r="B5991" t="s">
        <v>9</v>
      </c>
      <c r="C5991" t="s">
        <v>10</v>
      </c>
      <c r="D5991" t="s">
        <v>5613</v>
      </c>
      <c r="E5991">
        <v>90017936</v>
      </c>
      <c r="F5991" t="s">
        <v>9</v>
      </c>
      <c r="G5991" t="s">
        <v>11</v>
      </c>
      <c r="H5991" t="s">
        <v>9</v>
      </c>
      <c r="I5991">
        <f t="shared" si="93"/>
        <v>0</v>
      </c>
    </row>
    <row r="5992" spans="1:9" hidden="1" x14ac:dyDescent="0.25">
      <c r="A5992" t="s">
        <v>8</v>
      </c>
      <c r="B5992" t="s">
        <v>9</v>
      </c>
      <c r="C5992" t="s">
        <v>10</v>
      </c>
      <c r="D5992" t="s">
        <v>5614</v>
      </c>
      <c r="E5992">
        <v>90017937</v>
      </c>
      <c r="F5992" t="s">
        <v>9</v>
      </c>
      <c r="G5992" t="s">
        <v>11</v>
      </c>
      <c r="H5992" t="s">
        <v>9</v>
      </c>
      <c r="I5992">
        <f t="shared" si="93"/>
        <v>0</v>
      </c>
    </row>
    <row r="5993" spans="1:9" hidden="1" x14ac:dyDescent="0.25">
      <c r="A5993" t="s">
        <v>8</v>
      </c>
      <c r="B5993" t="s">
        <v>9</v>
      </c>
      <c r="C5993" t="s">
        <v>10</v>
      </c>
      <c r="D5993" t="s">
        <v>5615</v>
      </c>
      <c r="E5993">
        <v>90017938</v>
      </c>
      <c r="F5993" t="s">
        <v>9</v>
      </c>
      <c r="G5993" t="s">
        <v>11</v>
      </c>
      <c r="H5993" t="s">
        <v>9</v>
      </c>
      <c r="I5993">
        <f t="shared" si="93"/>
        <v>0</v>
      </c>
    </row>
    <row r="5994" spans="1:9" x14ac:dyDescent="0.25">
      <c r="A5994" t="s">
        <v>5536</v>
      </c>
      <c r="B5994" t="s">
        <v>5537</v>
      </c>
      <c r="C5994" t="s">
        <v>5538</v>
      </c>
      <c r="D5994" t="s">
        <v>65</v>
      </c>
      <c r="E5994">
        <v>90017939</v>
      </c>
      <c r="F5994" t="s">
        <v>11</v>
      </c>
      <c r="G5994" t="s">
        <v>11</v>
      </c>
      <c r="H5994" t="s">
        <v>5536</v>
      </c>
      <c r="I5994">
        <f t="shared" si="93"/>
        <v>0</v>
      </c>
    </row>
    <row r="5995" spans="1:9" hidden="1" x14ac:dyDescent="0.25">
      <c r="A5995" t="s">
        <v>44</v>
      </c>
      <c r="B5995" t="s">
        <v>45</v>
      </c>
      <c r="C5995" t="s">
        <v>10</v>
      </c>
      <c r="D5995" t="s">
        <v>5616</v>
      </c>
      <c r="E5995">
        <v>90017940</v>
      </c>
      <c r="F5995" t="s">
        <v>45</v>
      </c>
      <c r="G5995" t="s">
        <v>11</v>
      </c>
      <c r="H5995" t="s">
        <v>45</v>
      </c>
      <c r="I5995">
        <f t="shared" si="93"/>
        <v>0</v>
      </c>
    </row>
    <row r="5996" spans="1:9" hidden="1" x14ac:dyDescent="0.25">
      <c r="A5996" t="s">
        <v>142</v>
      </c>
      <c r="B5996" t="s">
        <v>143</v>
      </c>
      <c r="C5996" t="s">
        <v>144</v>
      </c>
      <c r="D5996">
        <v>20</v>
      </c>
      <c r="E5996">
        <v>90017941</v>
      </c>
      <c r="F5996" t="s">
        <v>143</v>
      </c>
      <c r="G5996" t="s">
        <v>11</v>
      </c>
      <c r="H5996" t="s">
        <v>143</v>
      </c>
      <c r="I5996">
        <f t="shared" si="93"/>
        <v>0</v>
      </c>
    </row>
    <row r="5997" spans="1:9" hidden="1" x14ac:dyDescent="0.25">
      <c r="A5997" t="s">
        <v>142</v>
      </c>
      <c r="B5997" t="s">
        <v>143</v>
      </c>
      <c r="C5997" t="s">
        <v>144</v>
      </c>
      <c r="D5997">
        <v>254</v>
      </c>
      <c r="E5997">
        <v>90017942</v>
      </c>
      <c r="F5997" t="s">
        <v>143</v>
      </c>
      <c r="G5997" t="s">
        <v>11</v>
      </c>
      <c r="H5997" t="s">
        <v>143</v>
      </c>
      <c r="I5997">
        <f t="shared" si="93"/>
        <v>0</v>
      </c>
    </row>
    <row r="5998" spans="1:9" hidden="1" x14ac:dyDescent="0.25">
      <c r="A5998" t="s">
        <v>142</v>
      </c>
      <c r="B5998" t="s">
        <v>143</v>
      </c>
      <c r="C5998" t="s">
        <v>144</v>
      </c>
      <c r="D5998">
        <v>232</v>
      </c>
      <c r="E5998">
        <v>90017943</v>
      </c>
      <c r="F5998" t="s">
        <v>143</v>
      </c>
      <c r="G5998" t="s">
        <v>11</v>
      </c>
      <c r="H5998" t="s">
        <v>143</v>
      </c>
      <c r="I5998">
        <f t="shared" si="93"/>
        <v>0</v>
      </c>
    </row>
    <row r="5999" spans="1:9" x14ac:dyDescent="0.25">
      <c r="A5999" t="s">
        <v>5050</v>
      </c>
      <c r="B5999" t="s">
        <v>5050</v>
      </c>
      <c r="C5999" t="s">
        <v>11</v>
      </c>
      <c r="D5999">
        <v>1377755</v>
      </c>
      <c r="E5999">
        <v>90017944</v>
      </c>
      <c r="F5999" t="s">
        <v>11</v>
      </c>
      <c r="G5999" t="s">
        <v>11</v>
      </c>
      <c r="H5999" t="s">
        <v>5050</v>
      </c>
      <c r="I5999">
        <f t="shared" si="93"/>
        <v>0</v>
      </c>
    </row>
    <row r="6000" spans="1:9" hidden="1" x14ac:dyDescent="0.25">
      <c r="A6000" t="s">
        <v>8</v>
      </c>
      <c r="B6000" t="s">
        <v>9</v>
      </c>
      <c r="C6000" t="s">
        <v>10</v>
      </c>
      <c r="D6000" t="s">
        <v>5617</v>
      </c>
      <c r="E6000">
        <v>90017945</v>
      </c>
      <c r="F6000" t="s">
        <v>9</v>
      </c>
      <c r="G6000" t="s">
        <v>11</v>
      </c>
      <c r="H6000" t="s">
        <v>9</v>
      </c>
      <c r="I6000">
        <f t="shared" si="93"/>
        <v>0</v>
      </c>
    </row>
    <row r="6001" spans="1:9" hidden="1" x14ac:dyDescent="0.25">
      <c r="A6001" t="s">
        <v>8</v>
      </c>
      <c r="B6001" t="s">
        <v>9</v>
      </c>
      <c r="C6001" t="s">
        <v>10</v>
      </c>
      <c r="D6001" t="s">
        <v>5618</v>
      </c>
      <c r="E6001">
        <v>90017946</v>
      </c>
      <c r="F6001" t="s">
        <v>9</v>
      </c>
      <c r="G6001" t="s">
        <v>11</v>
      </c>
      <c r="H6001" t="s">
        <v>9</v>
      </c>
      <c r="I6001">
        <f t="shared" si="93"/>
        <v>0</v>
      </c>
    </row>
    <row r="6002" spans="1:9" hidden="1" x14ac:dyDescent="0.25">
      <c r="A6002" t="s">
        <v>8</v>
      </c>
      <c r="B6002" t="s">
        <v>9</v>
      </c>
      <c r="C6002" t="s">
        <v>10</v>
      </c>
      <c r="D6002" t="s">
        <v>5619</v>
      </c>
      <c r="E6002">
        <v>90017947</v>
      </c>
      <c r="F6002" t="s">
        <v>9</v>
      </c>
      <c r="G6002" t="s">
        <v>11</v>
      </c>
      <c r="H6002" t="s">
        <v>9</v>
      </c>
      <c r="I6002">
        <f t="shared" si="93"/>
        <v>0</v>
      </c>
    </row>
    <row r="6003" spans="1:9" hidden="1" x14ac:dyDescent="0.25">
      <c r="A6003" t="s">
        <v>8</v>
      </c>
      <c r="B6003" t="s">
        <v>9</v>
      </c>
      <c r="C6003" t="s">
        <v>10</v>
      </c>
      <c r="D6003" t="s">
        <v>5620</v>
      </c>
      <c r="E6003">
        <v>90017948</v>
      </c>
      <c r="F6003" t="s">
        <v>9</v>
      </c>
      <c r="G6003" t="s">
        <v>11</v>
      </c>
      <c r="H6003" t="s">
        <v>9</v>
      </c>
      <c r="I6003">
        <f t="shared" si="93"/>
        <v>0</v>
      </c>
    </row>
    <row r="6004" spans="1:9" hidden="1" x14ac:dyDescent="0.25">
      <c r="A6004" t="s">
        <v>8</v>
      </c>
      <c r="B6004" t="s">
        <v>9</v>
      </c>
      <c r="C6004" t="s">
        <v>10</v>
      </c>
      <c r="D6004" t="s">
        <v>5621</v>
      </c>
      <c r="E6004">
        <v>90017949</v>
      </c>
      <c r="F6004" t="s">
        <v>9</v>
      </c>
      <c r="G6004" t="s">
        <v>11</v>
      </c>
      <c r="H6004" t="s">
        <v>9</v>
      </c>
      <c r="I6004">
        <f t="shared" si="93"/>
        <v>0</v>
      </c>
    </row>
    <row r="6005" spans="1:9" hidden="1" x14ac:dyDescent="0.25">
      <c r="A6005" t="s">
        <v>8</v>
      </c>
      <c r="B6005" t="s">
        <v>9</v>
      </c>
      <c r="C6005" t="s">
        <v>10</v>
      </c>
      <c r="D6005" t="s">
        <v>5622</v>
      </c>
      <c r="E6005">
        <v>90017950</v>
      </c>
      <c r="F6005" t="s">
        <v>9</v>
      </c>
      <c r="G6005" t="s">
        <v>11</v>
      </c>
      <c r="H6005" t="s">
        <v>9</v>
      </c>
      <c r="I6005">
        <f t="shared" si="93"/>
        <v>0</v>
      </c>
    </row>
    <row r="6006" spans="1:9" hidden="1" x14ac:dyDescent="0.25">
      <c r="A6006" t="s">
        <v>8</v>
      </c>
      <c r="B6006" t="s">
        <v>9</v>
      </c>
      <c r="C6006" t="s">
        <v>10</v>
      </c>
      <c r="D6006" t="s">
        <v>5623</v>
      </c>
      <c r="E6006">
        <v>90017951</v>
      </c>
      <c r="F6006" t="s">
        <v>9</v>
      </c>
      <c r="G6006" t="s">
        <v>11</v>
      </c>
      <c r="H6006" t="s">
        <v>9</v>
      </c>
      <c r="I6006">
        <f t="shared" si="93"/>
        <v>0</v>
      </c>
    </row>
    <row r="6007" spans="1:9" hidden="1" x14ac:dyDescent="0.25">
      <c r="A6007" t="s">
        <v>8</v>
      </c>
      <c r="B6007" t="s">
        <v>9</v>
      </c>
      <c r="C6007" t="s">
        <v>10</v>
      </c>
      <c r="D6007" t="s">
        <v>5624</v>
      </c>
      <c r="E6007">
        <v>90017952</v>
      </c>
      <c r="F6007" t="s">
        <v>9</v>
      </c>
      <c r="G6007" t="s">
        <v>11</v>
      </c>
      <c r="H6007" t="s">
        <v>9</v>
      </c>
      <c r="I6007">
        <f t="shared" si="93"/>
        <v>0</v>
      </c>
    </row>
    <row r="6008" spans="1:9" hidden="1" x14ac:dyDescent="0.25">
      <c r="A6008" t="s">
        <v>8</v>
      </c>
      <c r="B6008" t="s">
        <v>9</v>
      </c>
      <c r="C6008" t="s">
        <v>10</v>
      </c>
      <c r="D6008" t="s">
        <v>5625</v>
      </c>
      <c r="E6008">
        <v>90017953</v>
      </c>
      <c r="F6008" t="s">
        <v>9</v>
      </c>
      <c r="G6008" t="s">
        <v>11</v>
      </c>
      <c r="H6008" t="s">
        <v>9</v>
      </c>
      <c r="I6008">
        <f t="shared" si="93"/>
        <v>0</v>
      </c>
    </row>
    <row r="6009" spans="1:9" hidden="1" x14ac:dyDescent="0.25">
      <c r="A6009" t="s">
        <v>8</v>
      </c>
      <c r="B6009" t="s">
        <v>9</v>
      </c>
      <c r="C6009" t="s">
        <v>10</v>
      </c>
      <c r="D6009" t="s">
        <v>5626</v>
      </c>
      <c r="E6009">
        <v>90017954</v>
      </c>
      <c r="F6009" t="s">
        <v>9</v>
      </c>
      <c r="G6009" t="s">
        <v>11</v>
      </c>
      <c r="H6009" t="s">
        <v>9</v>
      </c>
      <c r="I6009">
        <f t="shared" si="93"/>
        <v>0</v>
      </c>
    </row>
    <row r="6010" spans="1:9" hidden="1" x14ac:dyDescent="0.25">
      <c r="A6010" t="s">
        <v>8</v>
      </c>
      <c r="B6010" t="s">
        <v>9</v>
      </c>
      <c r="C6010" t="s">
        <v>10</v>
      </c>
      <c r="D6010" t="s">
        <v>5627</v>
      </c>
      <c r="E6010">
        <v>90017955</v>
      </c>
      <c r="F6010" t="s">
        <v>9</v>
      </c>
      <c r="G6010" t="s">
        <v>11</v>
      </c>
      <c r="H6010" t="s">
        <v>9</v>
      </c>
      <c r="I6010">
        <f t="shared" si="93"/>
        <v>0</v>
      </c>
    </row>
    <row r="6011" spans="1:9" hidden="1" x14ac:dyDescent="0.25">
      <c r="A6011" t="s">
        <v>8</v>
      </c>
      <c r="B6011" t="s">
        <v>9</v>
      </c>
      <c r="C6011" t="s">
        <v>10</v>
      </c>
      <c r="D6011" t="s">
        <v>5628</v>
      </c>
      <c r="E6011">
        <v>90017956</v>
      </c>
      <c r="F6011" t="s">
        <v>9</v>
      </c>
      <c r="G6011" t="s">
        <v>11</v>
      </c>
      <c r="H6011" t="s">
        <v>9</v>
      </c>
      <c r="I6011">
        <f t="shared" si="93"/>
        <v>0</v>
      </c>
    </row>
    <row r="6012" spans="1:9" hidden="1" x14ac:dyDescent="0.25">
      <c r="A6012" t="s">
        <v>8</v>
      </c>
      <c r="B6012" t="s">
        <v>9</v>
      </c>
      <c r="C6012" t="s">
        <v>10</v>
      </c>
      <c r="D6012" t="s">
        <v>5629</v>
      </c>
      <c r="E6012">
        <v>90017957</v>
      </c>
      <c r="F6012" t="s">
        <v>9</v>
      </c>
      <c r="G6012" t="s">
        <v>11</v>
      </c>
      <c r="H6012" t="s">
        <v>9</v>
      </c>
      <c r="I6012">
        <f t="shared" si="93"/>
        <v>0</v>
      </c>
    </row>
    <row r="6013" spans="1:9" hidden="1" x14ac:dyDescent="0.25">
      <c r="A6013" t="s">
        <v>8</v>
      </c>
      <c r="B6013" t="s">
        <v>9</v>
      </c>
      <c r="C6013" t="s">
        <v>10</v>
      </c>
      <c r="D6013" t="s">
        <v>5630</v>
      </c>
      <c r="E6013">
        <v>90017958</v>
      </c>
      <c r="F6013" t="s">
        <v>9</v>
      </c>
      <c r="G6013" t="s">
        <v>11</v>
      </c>
      <c r="H6013" t="s">
        <v>9</v>
      </c>
      <c r="I6013">
        <f t="shared" si="93"/>
        <v>0</v>
      </c>
    </row>
    <row r="6014" spans="1:9" hidden="1" x14ac:dyDescent="0.25">
      <c r="A6014" t="s">
        <v>8</v>
      </c>
      <c r="B6014" t="s">
        <v>9</v>
      </c>
      <c r="C6014" t="s">
        <v>10</v>
      </c>
      <c r="D6014" t="s">
        <v>5631</v>
      </c>
      <c r="E6014">
        <v>90017959</v>
      </c>
      <c r="F6014" t="s">
        <v>9</v>
      </c>
      <c r="G6014" t="s">
        <v>11</v>
      </c>
      <c r="H6014" t="s">
        <v>9</v>
      </c>
      <c r="I6014">
        <f t="shared" si="93"/>
        <v>0</v>
      </c>
    </row>
    <row r="6015" spans="1:9" hidden="1" x14ac:dyDescent="0.25">
      <c r="A6015" t="s">
        <v>8</v>
      </c>
      <c r="B6015" t="s">
        <v>9</v>
      </c>
      <c r="C6015" t="s">
        <v>10</v>
      </c>
      <c r="D6015" t="s">
        <v>5632</v>
      </c>
      <c r="E6015">
        <v>90017960</v>
      </c>
      <c r="F6015" t="s">
        <v>9</v>
      </c>
      <c r="G6015" t="s">
        <v>11</v>
      </c>
      <c r="H6015" t="s">
        <v>9</v>
      </c>
      <c r="I6015">
        <f t="shared" si="93"/>
        <v>0</v>
      </c>
    </row>
    <row r="6016" spans="1:9" hidden="1" x14ac:dyDescent="0.25">
      <c r="A6016" t="s">
        <v>8</v>
      </c>
      <c r="B6016" t="s">
        <v>9</v>
      </c>
      <c r="C6016" t="s">
        <v>10</v>
      </c>
      <c r="D6016" t="s">
        <v>5633</v>
      </c>
      <c r="E6016">
        <v>90017961</v>
      </c>
      <c r="F6016" t="s">
        <v>9</v>
      </c>
      <c r="G6016" t="s">
        <v>11</v>
      </c>
      <c r="H6016" t="s">
        <v>9</v>
      </c>
      <c r="I6016">
        <f t="shared" si="93"/>
        <v>0</v>
      </c>
    </row>
    <row r="6017" spans="1:9" hidden="1" x14ac:dyDescent="0.25">
      <c r="A6017" t="s">
        <v>8</v>
      </c>
      <c r="B6017" t="s">
        <v>9</v>
      </c>
      <c r="C6017" t="s">
        <v>10</v>
      </c>
      <c r="D6017" t="s">
        <v>5634</v>
      </c>
      <c r="E6017">
        <v>90017962</v>
      </c>
      <c r="F6017" t="s">
        <v>9</v>
      </c>
      <c r="G6017" t="s">
        <v>11</v>
      </c>
      <c r="H6017" t="s">
        <v>9</v>
      </c>
      <c r="I6017">
        <f t="shared" si="93"/>
        <v>0</v>
      </c>
    </row>
    <row r="6018" spans="1:9" hidden="1" x14ac:dyDescent="0.25">
      <c r="A6018" t="s">
        <v>8</v>
      </c>
      <c r="B6018" t="s">
        <v>9</v>
      </c>
      <c r="C6018" t="s">
        <v>10</v>
      </c>
      <c r="D6018" t="s">
        <v>5635</v>
      </c>
      <c r="E6018">
        <v>90017963</v>
      </c>
      <c r="F6018" t="s">
        <v>9</v>
      </c>
      <c r="G6018" t="s">
        <v>11</v>
      </c>
      <c r="H6018" t="s">
        <v>9</v>
      </c>
      <c r="I6018">
        <f t="shared" ref="I6018:I6081" si="94">D6090</f>
        <v>0</v>
      </c>
    </row>
    <row r="6019" spans="1:9" hidden="1" x14ac:dyDescent="0.25">
      <c r="A6019" t="s">
        <v>44</v>
      </c>
      <c r="B6019" t="s">
        <v>45</v>
      </c>
      <c r="C6019" t="s">
        <v>10</v>
      </c>
      <c r="D6019">
        <v>450317</v>
      </c>
      <c r="E6019">
        <v>90017964</v>
      </c>
      <c r="F6019" t="s">
        <v>45</v>
      </c>
      <c r="G6019" t="s">
        <v>11</v>
      </c>
      <c r="H6019" t="s">
        <v>45</v>
      </c>
      <c r="I6019">
        <f t="shared" si="94"/>
        <v>0</v>
      </c>
    </row>
    <row r="6020" spans="1:9" hidden="1" x14ac:dyDescent="0.25">
      <c r="A6020" t="s">
        <v>44</v>
      </c>
      <c r="B6020" t="s">
        <v>45</v>
      </c>
      <c r="C6020" t="s">
        <v>10</v>
      </c>
      <c r="D6020">
        <v>455434</v>
      </c>
      <c r="E6020">
        <v>90017965</v>
      </c>
      <c r="F6020" t="s">
        <v>45</v>
      </c>
      <c r="G6020" t="s">
        <v>11</v>
      </c>
      <c r="H6020" t="s">
        <v>45</v>
      </c>
      <c r="I6020">
        <f t="shared" si="94"/>
        <v>0</v>
      </c>
    </row>
    <row r="6021" spans="1:9" hidden="1" x14ac:dyDescent="0.25">
      <c r="A6021" t="s">
        <v>16</v>
      </c>
      <c r="B6021" t="s">
        <v>17</v>
      </c>
      <c r="C6021" t="s">
        <v>18</v>
      </c>
      <c r="D6021" t="s">
        <v>5636</v>
      </c>
      <c r="E6021">
        <v>90017966</v>
      </c>
      <c r="F6021" t="s">
        <v>20</v>
      </c>
      <c r="G6021" t="s">
        <v>18</v>
      </c>
      <c r="H6021" t="s">
        <v>20</v>
      </c>
      <c r="I6021">
        <f t="shared" si="94"/>
        <v>0</v>
      </c>
    </row>
    <row r="6022" spans="1:9" hidden="1" x14ac:dyDescent="0.25">
      <c r="A6022" t="s">
        <v>16</v>
      </c>
      <c r="B6022" t="s">
        <v>17</v>
      </c>
      <c r="C6022" t="s">
        <v>18</v>
      </c>
      <c r="D6022" t="s">
        <v>5637</v>
      </c>
      <c r="E6022">
        <v>90017967</v>
      </c>
      <c r="F6022" t="s">
        <v>20</v>
      </c>
      <c r="G6022" t="s">
        <v>18</v>
      </c>
      <c r="H6022" t="s">
        <v>20</v>
      </c>
      <c r="I6022">
        <f t="shared" si="94"/>
        <v>0</v>
      </c>
    </row>
    <row r="6023" spans="1:9" hidden="1" x14ac:dyDescent="0.25">
      <c r="A6023" t="s">
        <v>16</v>
      </c>
      <c r="B6023" t="s">
        <v>17</v>
      </c>
      <c r="C6023" t="s">
        <v>18</v>
      </c>
      <c r="D6023" t="s">
        <v>5638</v>
      </c>
      <c r="E6023">
        <v>90017968</v>
      </c>
      <c r="F6023" t="s">
        <v>20</v>
      </c>
      <c r="G6023" t="s">
        <v>18</v>
      </c>
      <c r="H6023" t="s">
        <v>20</v>
      </c>
      <c r="I6023">
        <f t="shared" si="94"/>
        <v>0</v>
      </c>
    </row>
    <row r="6024" spans="1:9" hidden="1" x14ac:dyDescent="0.25">
      <c r="A6024" t="s">
        <v>16</v>
      </c>
      <c r="B6024" t="s">
        <v>17</v>
      </c>
      <c r="C6024" t="s">
        <v>18</v>
      </c>
      <c r="D6024" t="s">
        <v>5639</v>
      </c>
      <c r="E6024">
        <v>90017969</v>
      </c>
      <c r="F6024" t="s">
        <v>20</v>
      </c>
      <c r="G6024" t="s">
        <v>18</v>
      </c>
      <c r="H6024" t="s">
        <v>20</v>
      </c>
      <c r="I6024">
        <f t="shared" si="94"/>
        <v>0</v>
      </c>
    </row>
    <row r="6025" spans="1:9" hidden="1" x14ac:dyDescent="0.25">
      <c r="A6025" t="s">
        <v>8</v>
      </c>
      <c r="B6025" t="s">
        <v>9</v>
      </c>
      <c r="C6025" t="s">
        <v>10</v>
      </c>
      <c r="D6025" t="s">
        <v>5640</v>
      </c>
      <c r="E6025">
        <v>90017970</v>
      </c>
      <c r="F6025" t="s">
        <v>9</v>
      </c>
      <c r="G6025" t="s">
        <v>11</v>
      </c>
      <c r="H6025" t="s">
        <v>9</v>
      </c>
      <c r="I6025">
        <f t="shared" si="94"/>
        <v>0</v>
      </c>
    </row>
    <row r="6026" spans="1:9" hidden="1" x14ac:dyDescent="0.25">
      <c r="A6026" t="s">
        <v>8</v>
      </c>
      <c r="B6026" t="s">
        <v>9</v>
      </c>
      <c r="C6026" t="s">
        <v>10</v>
      </c>
      <c r="D6026" t="s">
        <v>5641</v>
      </c>
      <c r="E6026">
        <v>90017971</v>
      </c>
      <c r="F6026" t="s">
        <v>9</v>
      </c>
      <c r="G6026" t="s">
        <v>11</v>
      </c>
      <c r="H6026" t="s">
        <v>9</v>
      </c>
      <c r="I6026">
        <f t="shared" si="94"/>
        <v>0</v>
      </c>
    </row>
    <row r="6027" spans="1:9" hidden="1" x14ac:dyDescent="0.25">
      <c r="A6027" t="s">
        <v>8</v>
      </c>
      <c r="B6027" t="s">
        <v>9</v>
      </c>
      <c r="C6027" t="s">
        <v>10</v>
      </c>
      <c r="D6027" t="s">
        <v>5642</v>
      </c>
      <c r="E6027">
        <v>90017972</v>
      </c>
      <c r="F6027" t="s">
        <v>9</v>
      </c>
      <c r="G6027" t="s">
        <v>11</v>
      </c>
      <c r="H6027" t="s">
        <v>9</v>
      </c>
      <c r="I6027">
        <f t="shared" si="94"/>
        <v>0</v>
      </c>
    </row>
    <row r="6028" spans="1:9" hidden="1" x14ac:dyDescent="0.25">
      <c r="A6028" t="s">
        <v>8</v>
      </c>
      <c r="B6028" t="s">
        <v>9</v>
      </c>
      <c r="C6028" t="s">
        <v>10</v>
      </c>
      <c r="D6028" t="s">
        <v>5643</v>
      </c>
      <c r="E6028">
        <v>90017973</v>
      </c>
      <c r="F6028" t="s">
        <v>9</v>
      </c>
      <c r="G6028" t="s">
        <v>11</v>
      </c>
      <c r="H6028" t="s">
        <v>9</v>
      </c>
      <c r="I6028">
        <f t="shared" si="94"/>
        <v>0</v>
      </c>
    </row>
    <row r="6029" spans="1:9" hidden="1" x14ac:dyDescent="0.25">
      <c r="A6029" t="s">
        <v>8</v>
      </c>
      <c r="B6029" t="s">
        <v>9</v>
      </c>
      <c r="C6029" t="s">
        <v>10</v>
      </c>
      <c r="D6029" t="s">
        <v>5644</v>
      </c>
      <c r="E6029">
        <v>90017974</v>
      </c>
      <c r="F6029" t="s">
        <v>9</v>
      </c>
      <c r="G6029" t="s">
        <v>11</v>
      </c>
      <c r="H6029" t="s">
        <v>9</v>
      </c>
      <c r="I6029">
        <f t="shared" si="94"/>
        <v>0</v>
      </c>
    </row>
    <row r="6030" spans="1:9" hidden="1" x14ac:dyDescent="0.25">
      <c r="A6030" t="s">
        <v>8</v>
      </c>
      <c r="B6030" t="s">
        <v>9</v>
      </c>
      <c r="C6030" t="s">
        <v>10</v>
      </c>
      <c r="D6030" t="s">
        <v>5645</v>
      </c>
      <c r="E6030">
        <v>90017975</v>
      </c>
      <c r="F6030" t="s">
        <v>9</v>
      </c>
      <c r="G6030" t="s">
        <v>11</v>
      </c>
      <c r="H6030" t="s">
        <v>9</v>
      </c>
      <c r="I6030">
        <f t="shared" si="94"/>
        <v>0</v>
      </c>
    </row>
    <row r="6031" spans="1:9" hidden="1" x14ac:dyDescent="0.25">
      <c r="A6031" t="s">
        <v>8</v>
      </c>
      <c r="B6031" t="s">
        <v>9</v>
      </c>
      <c r="C6031" t="s">
        <v>10</v>
      </c>
      <c r="D6031" t="s">
        <v>5646</v>
      </c>
      <c r="E6031">
        <v>90017976</v>
      </c>
      <c r="F6031" t="s">
        <v>9</v>
      </c>
      <c r="G6031" t="s">
        <v>11</v>
      </c>
      <c r="H6031" t="s">
        <v>9</v>
      </c>
      <c r="I6031">
        <f t="shared" si="94"/>
        <v>0</v>
      </c>
    </row>
    <row r="6032" spans="1:9" hidden="1" x14ac:dyDescent="0.25">
      <c r="A6032" t="s">
        <v>22</v>
      </c>
      <c r="B6032" t="s">
        <v>23</v>
      </c>
      <c r="C6032" t="s">
        <v>10</v>
      </c>
      <c r="D6032" t="s">
        <v>5647</v>
      </c>
      <c r="E6032">
        <v>90017977</v>
      </c>
      <c r="F6032" t="s">
        <v>23</v>
      </c>
      <c r="G6032" t="s">
        <v>11</v>
      </c>
      <c r="H6032" t="s">
        <v>23</v>
      </c>
      <c r="I6032">
        <f t="shared" si="94"/>
        <v>0</v>
      </c>
    </row>
    <row r="6033" spans="1:9" x14ac:dyDescent="0.25">
      <c r="A6033" t="s">
        <v>5536</v>
      </c>
      <c r="B6033" t="s">
        <v>5537</v>
      </c>
      <c r="C6033" t="s">
        <v>5538</v>
      </c>
      <c r="D6033" t="s">
        <v>5648</v>
      </c>
      <c r="E6033">
        <v>90017978</v>
      </c>
      <c r="F6033" t="s">
        <v>11</v>
      </c>
      <c r="G6033" t="s">
        <v>11</v>
      </c>
      <c r="H6033" t="s">
        <v>5536</v>
      </c>
      <c r="I6033">
        <f t="shared" si="94"/>
        <v>0</v>
      </c>
    </row>
    <row r="6034" spans="1:9" hidden="1" x14ac:dyDescent="0.25">
      <c r="A6034" t="s">
        <v>197</v>
      </c>
      <c r="B6034" t="s">
        <v>198</v>
      </c>
      <c r="C6034" t="s">
        <v>10</v>
      </c>
      <c r="D6034" t="s">
        <v>5649</v>
      </c>
      <c r="E6034">
        <v>90017979</v>
      </c>
      <c r="F6034" t="s">
        <v>198</v>
      </c>
      <c r="G6034" t="s">
        <v>11</v>
      </c>
      <c r="H6034" t="s">
        <v>198</v>
      </c>
      <c r="I6034">
        <f t="shared" si="94"/>
        <v>0</v>
      </c>
    </row>
    <row r="6035" spans="1:9" hidden="1" x14ac:dyDescent="0.25">
      <c r="A6035" t="s">
        <v>169</v>
      </c>
      <c r="B6035" t="s">
        <v>170</v>
      </c>
      <c r="C6035" t="s">
        <v>10</v>
      </c>
      <c r="D6035" t="s">
        <v>4890</v>
      </c>
      <c r="E6035">
        <v>90017980</v>
      </c>
      <c r="F6035" t="s">
        <v>171</v>
      </c>
      <c r="G6035" t="s">
        <v>10</v>
      </c>
      <c r="H6035" t="s">
        <v>171</v>
      </c>
      <c r="I6035">
        <f t="shared" si="94"/>
        <v>0</v>
      </c>
    </row>
    <row r="6036" spans="1:9" hidden="1" x14ac:dyDescent="0.25">
      <c r="A6036" t="s">
        <v>78</v>
      </c>
      <c r="B6036" t="s">
        <v>79</v>
      </c>
      <c r="C6036" t="s">
        <v>80</v>
      </c>
      <c r="D6036" t="s">
        <v>5650</v>
      </c>
      <c r="E6036">
        <v>90017981</v>
      </c>
      <c r="F6036" t="s">
        <v>82</v>
      </c>
      <c r="G6036" t="s">
        <v>80</v>
      </c>
      <c r="H6036" t="s">
        <v>82</v>
      </c>
      <c r="I6036">
        <f t="shared" si="94"/>
        <v>0</v>
      </c>
    </row>
    <row r="6037" spans="1:9" hidden="1" x14ac:dyDescent="0.25">
      <c r="A6037" t="s">
        <v>78</v>
      </c>
      <c r="B6037" t="s">
        <v>79</v>
      </c>
      <c r="C6037" t="s">
        <v>80</v>
      </c>
      <c r="D6037" t="s">
        <v>5651</v>
      </c>
      <c r="E6037">
        <v>90017982</v>
      </c>
      <c r="F6037" t="s">
        <v>82</v>
      </c>
      <c r="G6037" t="s">
        <v>80</v>
      </c>
      <c r="H6037" t="s">
        <v>82</v>
      </c>
      <c r="I6037">
        <f t="shared" si="94"/>
        <v>0</v>
      </c>
    </row>
    <row r="6038" spans="1:9" hidden="1" x14ac:dyDescent="0.25">
      <c r="A6038" t="s">
        <v>2318</v>
      </c>
      <c r="B6038" t="s">
        <v>891</v>
      </c>
      <c r="C6038" t="s">
        <v>179</v>
      </c>
      <c r="D6038">
        <v>584747</v>
      </c>
      <c r="E6038">
        <v>90017983</v>
      </c>
      <c r="F6038" t="s">
        <v>891</v>
      </c>
      <c r="G6038" t="s">
        <v>11</v>
      </c>
      <c r="H6038" t="s">
        <v>893</v>
      </c>
      <c r="I6038">
        <f t="shared" si="94"/>
        <v>0</v>
      </c>
    </row>
    <row r="6039" spans="1:9" hidden="1" x14ac:dyDescent="0.25">
      <c r="A6039" t="s">
        <v>169</v>
      </c>
      <c r="B6039" t="s">
        <v>170</v>
      </c>
      <c r="C6039" t="s">
        <v>10</v>
      </c>
      <c r="D6039" t="s">
        <v>5652</v>
      </c>
      <c r="E6039">
        <v>90017984</v>
      </c>
      <c r="F6039" t="s">
        <v>171</v>
      </c>
      <c r="G6039" t="s">
        <v>10</v>
      </c>
      <c r="H6039" t="s">
        <v>171</v>
      </c>
      <c r="I6039">
        <f t="shared" si="94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1 4 f a d a - f 4 f 9 - 4 7 a 2 - b 8 b a - 6 0 4 b a 3 d 0 2 f 8 5 "   x m l n s = " h t t p : / / s c h e m a s . m i c r o s o f t . c o m / D a t a M a s h u p " > A A A A A H E E A A B Q S w M E F A A C A A g A / E t w T X B K i M 2 n A A A A + A A A A B I A H A B D b 2 5 m a W c v U G F j a 2 F n Z S 5 4 b W w g o h g A K K A U A A A A A A A A A A A A A A A A A A A A A A A A A A A A h Y 9 N C s I w F I S v U r J v X h r x h / K a I t 1 a E A R x G 2 p s g 2 0 q T W p 6 N x c e y S t Y 0 K o 7 l z N 8 A 9 8 8 b n d M h 6 Y O r q q z u j U J i S g j g T J F e 9 S m T E j v T u G K p A K 3 s j j L U g U j b G w 8 W J 2 Q y r l L D O C 9 p 3 5 G 2 6 4 E z l g E h 3 y z K y r V y F A b 6 6 Q p F P m s j v 9 X R O D + J S M 4 X X A 6 5 5 z T J Y s Q p h p z b b 4 I H 4 0 p Q / g p M e t r 1 3 d K K B N m a 4 Q p I r x f i C d Q S w M E F A A C A A g A / E t w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L c E 2 p E j 5 v a A E A A J M C A A A T A B w A R m 9 y b X V s Y X M v U 2 V j d G l v b j E u b S C i G A A o o B Q A A A A A A A A A A A A A A A A A A A A A A A A A A A B 9 k U 9 L w 0 A Q x e + F f I c h v a S w h F R r E S W H E i 0 K W q u p X o y H N R n r w m Y 3 7 G 6 K o f S 7 O 7 U p K f 7 L J c n v D f P e 2 7 W Y O 6 E V p L v 3 8 N z r e T 3 7 z g 0 W 0 P c T X T W g 3 2 C q a 6 O E t V g b m N / c Q h B F R w M f Y p D o v B 7 Q k 9 J E j k Q S u w o v d F 6 X q F w w F R L D R C t H P z b w k 7 P s 0 a K x W R 0 d n 1 a v K L P 9 p M 0 m i s v G i d x m a U X u M O e G 6 L 8 B w t y u / A F 7 v k A p S u H Q x D 7 z G S R a 1 q W y 8 Y j B p c p 1 I d Q y H p 9 E 0 Z D B f a 0 d p q 6 R G H e f 4 U w r f B m w X Z G + P z e 6 J K 2 A K + Q F p d 3 2 X P B X G m y V l g e 7 z g y e W z 6 R M s 2 5 5 M b G z t S H K 5 N 3 r p a 0 c d F U 2 K 1 b G K 7 s m z b l L v F W t M E v / m y 9 9 p 9 Q F d p Q u 2 v l x q N w O 7 t h s K Y b q p U z D Q m O E D j 8 c F 9 8 x k u E 4 U + s 3 d 3 l 7 R 5 L v R Q U e L P p k j 6 g N m R K 7 u 0 x d n F b q e X B t 1 b s w L N L e 5 B v 7 7 0 Z e D 2 h / v Y 7 / w R Q S w E C L Q A U A A I A C A D 8 S 3 B N c E q I z a c A A A D 4 A A A A E g A A A A A A A A A A A A A A A A A A A A A A Q 2 9 u Z m l n L 1 B h Y 2 t h Z 2 U u e G 1 s U E s B A i 0 A F A A C A A g A / E t w T Q / K 6 a u k A A A A 6 Q A A A B M A A A A A A A A A A A A A A A A A 8 w A A A F t D b 2 5 0 Z W 5 0 X 1 R 5 c G V z X S 5 4 b W x Q S w E C L Q A U A A I A C A D 8 S 3 B N q R I + b 2 g B A A C T A g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e S U y M G 9 m J T I w R m 9 1 c m 5 p c 3 N l d X I l M j B Q T E 0 l M j A o M D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c H l f b 2 Z f R m 9 1 c m 5 p c 3 N l d X J f U E x N X 1 8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2 V D E 0 O j M x O j U 3 L j I 2 M j M 0 M j R a I i A v P j x F b n R y e S B U e X B l P S J G a W x s Q 2 9 s d W 1 u V H l w Z X M i I F Z h b H V l P S J z Q m d N R 0 F R P T 0 i I C 8 + P E V u d H J 5 I F R 5 c G U 9 I k Z p b G x D b 2 x 1 b W 5 O Y W 1 l c y I g V m F s d W U 9 I n N b J n F 1 b 3 Q 7 T m F t Z S A x J n F 1 b 3 Q 7 L C Z x d W 9 0 O 1 Z l b m R v c i Z x d W 9 0 O y w m c X V v d D t D b 3 V u d H J 5 J n F 1 b 3 Q 7 L C Z x d W 9 0 O 0 5 v d E 9 F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H k g b 2 Y g R m 9 1 c m 5 p c 3 N l d X I g U E x N I C g w M D I p L 0 N o Y W 5 n Z W Q g V H l w Z S 5 7 T m F t Z S A x L D J 9 J n F 1 b 3 Q 7 L C Z x d W 9 0 O 1 N l Y 3 R p b 2 4 x L 0 N v c H k g b 2 Y g R m 9 1 c m 5 p c 3 N l d X I g U E x N I C g w M D I p L 0 N o Y W 5 n Z W Q g V H l w Z S 5 7 V m V u Z G 9 y L D B 9 J n F 1 b 3 Q 7 L C Z x d W 9 0 O 1 N l Y 3 R p b 2 4 x L 0 N v c H k g b 2 Y g R m 9 1 c m 5 p c 3 N l d X I g U E x N I C g w M D I p L 0 N o Y W 5 n Z W Q g V H l w Z S 5 7 Q 2 9 1 b n R y e S w x f S Z x d W 9 0 O y w m c X V v d D t T Z W N 0 a W 9 u M S 9 D b 3 B 5 I G 9 m I E Z v d X J u a X N z Z X V y I F B M T S A o M D A y K S 9 D a G F u Z 2 V k I F R 5 c G U u e 0 5 v d E 9 F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3 B 5 I G 9 m I E Z v d X J u a X N z Z X V y I F B M T S A o M D A y K S 9 D a G F u Z 2 V k I F R 5 c G U u e 0 5 h b W U g M S w y f S Z x d W 9 0 O y w m c X V v d D t T Z W N 0 a W 9 u M S 9 D b 3 B 5 I G 9 m I E Z v d X J u a X N z Z X V y I F B M T S A o M D A y K S 9 D a G F u Z 2 V k I F R 5 c G U u e 1 Z l b m R v c i w w f S Z x d W 9 0 O y w m c X V v d D t T Z W N 0 a W 9 u M S 9 D b 3 B 5 I G 9 m I E Z v d X J u a X N z Z X V y I F B M T S A o M D A y K S 9 D a G F u Z 2 V k I F R 5 c G U u e 0 N v d W 5 0 c n k s M X 0 m c X V v d D s s J n F 1 b 3 Q 7 U 2 V j d G l v b j E v Q 2 9 w e S B v Z i B G b 3 V y b m l z c 2 V 1 c i B Q T E 0 g K D A w M i k v Q 2 h h b m d l Z C B U e X B l L n t O b 3 R P R U 0 s M 3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4 N j J i Z D h j O C 0 3 N D J m L T R m N j Y t O G M 1 N i 0 5 O D U 1 N m R j Y T A w N z M i I C 8 + P C 9 T d G F i b G V F b n R y a W V z P j w v S X R l b T 4 8 S X R l b T 4 8 S X R l b U x v Y 2 F 0 a W 9 u P j x J d G V t V H l w Z T 5 G b 3 J t d W x h P C 9 J d G V t V H l w Z T 4 8 S X R l b V B h d G g + U 2 V j d G l v b j E v Q 2 9 w e S U y M G 9 m J T I w R m 9 1 c m 5 p c 3 N l d X I l M j B Q T E 0 l M j A o M D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5 J T I w b 2 Y l M j B G b 3 V y b m l z c 2 V 1 c i U y M F B M T S U y M C g w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k l M j B v Z i U y M E Z v d X J u a X N z Z X V y J T I w U E x N J T I w K D A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5 J T I w b 2 Y l M j B G b 3 V y b m l z c 2 V 1 c i U y M F B M T S U y M C g w M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J + l r o w F I U e B V M x 6 V c H j W Q A A A A A C A A A A A A A D Z g A A w A A A A B A A A A D p d X T j W S m 5 g U M x z T B 4 q K K y A A A A A A S A A A C g A A A A E A A A A D 9 i 6 d 6 D n i J w b s G u r d p r 3 / 1 Q A A A A R C J a f 7 L 8 a c F u G o r + z 9 7 y w 1 r b J V D H 0 / R t 7 8 W t C G N W q P k R v 4 r / E 6 L Z i K 0 8 s Q D s d + i / + 3 k m x Y i n O E 5 L G X / k J Z 4 U a M l T f J v 8 A b w R q U K L 1 2 f K Y q 8 U A A A A D 1 W J 0 c r l G Q C L / n x g O M G J u 4 6 a x u s = < / D a t a M a s h u p > 
</file>

<file path=customXml/itemProps1.xml><?xml version="1.0" encoding="utf-8"?>
<ds:datastoreItem xmlns:ds="http://schemas.openxmlformats.org/officeDocument/2006/customXml" ds:itemID="{D7710731-DA7B-43AB-881A-B2B8C43CF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Z011</vt:lpstr>
      <vt:lpstr>MFRNamesMapping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Bellerose</cp:lastModifiedBy>
  <dcterms:created xsi:type="dcterms:W3CDTF">2018-11-16T14:33:48Z</dcterms:created>
  <dcterms:modified xsi:type="dcterms:W3CDTF">2018-11-16T14:34:03Z</dcterms:modified>
</cp:coreProperties>
</file>