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scades-my.sharepoint.com/personal/pascal_bellerose_cascades_com/Documents/Analytics/WorkedHoursAnalytics/"/>
    </mc:Choice>
  </mc:AlternateContent>
  <bookViews>
    <workbookView xWindow="0" yWindow="0" windowWidth="16200" windowHeight="10485"/>
  </bookViews>
  <sheets>
    <sheet name="PPM_PROGRAM" sheetId="5" r:id="rId1"/>
  </sheets>
  <definedNames>
    <definedName name="Segment_ATE">#N/A</definedName>
    <definedName name="Segment_CRIT">#N/A</definedName>
    <definedName name="Segment_DIV">#N/A</definedName>
    <definedName name="Segment_MET">#N/A</definedName>
    <definedName name="Segment_PRIO_BT">#N/A</definedName>
    <definedName name="Segment_UL">#N/A</definedName>
  </definedNames>
  <calcPr calcId="171027"/>
  <pivotCaches>
    <pivotCache cacheId="267" r:id="rId2"/>
  </pivotCaches>
  <extLst>
    <ext xmlns:x14="http://schemas.microsoft.com/office/spreadsheetml/2009/9/main" uri="{876F7934-8845-4945-9796-88D515C7AA90}">
      <x14:pivotCaches>
        <pivotCache cacheId="59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55" r:id="rId10"/>
        <pivotCache cacheId="258" r:id="rId11"/>
        <pivotCache cacheId="261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M_DATES_f82122bf-f3e5-4136-a12a-31b811a4c444" name="PMPGM_DATES" connection="PM_PROGRAM_DATES"/>
        </x15:modelTables>
      </x15:dataModel>
    </ext>
  </extLst>
</workbook>
</file>

<file path=xl/comments1.xml><?xml version="1.0" encoding="utf-8"?>
<comments xmlns="http://schemas.openxmlformats.org/spreadsheetml/2006/main">
  <authors>
    <author>u038pbel</author>
  </authors>
  <commentList>
    <comment ref="AL56" authorId="0" shapeId="0">
      <text>
        <r>
          <rPr>
            <b/>
            <sz val="9"/>
            <color indexed="81"/>
            <rFont val="Tahoma"/>
            <charset val="1"/>
          </rPr>
          <t>u038pbel: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interval="60" name="PM_PROGRAM_DATES" type="100" refreshedVersion="6" saveData="1">
    <extLst>
      <ext xmlns:x15="http://schemas.microsoft.com/office/spreadsheetml/2010/11/main" uri="{DE250136-89BD-433C-8126-D09CA5730AF9}">
        <x15:connection id="71ba44e8-5200-4f05-8cd0-76eee21c6e93"/>
      </ext>
    </extLst>
  </connection>
  <connection id="2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<sst xmlns="http://schemas.openxmlformats.org/spreadsheetml/2006/main" count="126" uniqueCount="85">
  <si>
    <t>Total général</t>
  </si>
  <si>
    <t>WEEKNO</t>
  </si>
  <si>
    <t>ROUTES PM MULTI-LIGNES</t>
  </si>
  <si>
    <t>F00-000-001</t>
  </si>
  <si>
    <t>K00-000-001</t>
  </si>
  <si>
    <t>P00-000-001</t>
  </si>
  <si>
    <t>MAC0012</t>
  </si>
  <si>
    <t>RECTIFIEUR CYLINDRIQUE</t>
  </si>
  <si>
    <t>Heures Estimées</t>
  </si>
  <si>
    <t>Eq. No.</t>
  </si>
  <si>
    <t>Atelier</t>
  </si>
  <si>
    <t>Metier</t>
  </si>
  <si>
    <t>No. Tache</t>
  </si>
  <si>
    <t>Desc. Tache</t>
  </si>
  <si>
    <t>Desc. Equip.</t>
  </si>
  <si>
    <t>SMECA</t>
  </si>
  <si>
    <t>DIV0079</t>
  </si>
  <si>
    <t>EQUIPEMENTS GENERAUX DE LA LIGNE HYGIENIQUE 1</t>
  </si>
  <si>
    <t>VIBRO</t>
  </si>
  <si>
    <t>ICVER502</t>
  </si>
  <si>
    <t>VERIFIER FUITES AIR(AU SON)P1 AU COMPLET</t>
  </si>
  <si>
    <t>DIV0362</t>
  </si>
  <si>
    <t>LASER #362 À LA TOOLROOM</t>
  </si>
  <si>
    <t>SCAL005</t>
  </si>
  <si>
    <t>CALIBRATION ET INSPECTION SYSTÈME LAZER</t>
  </si>
  <si>
    <t>020-0001</t>
  </si>
  <si>
    <t>TOURNÉE VIBRO</t>
  </si>
  <si>
    <t>002-0091</t>
  </si>
  <si>
    <t>ANALYSE VIBRATION PKF "A"                              *DOC*</t>
  </si>
  <si>
    <t>002-0092</t>
  </si>
  <si>
    <t>ANALYSE VIBRATION PKF "B"                              *DOC*</t>
  </si>
  <si>
    <t>002-0094</t>
  </si>
  <si>
    <t>ANALYSE VIBRATION PKF TOIT                             *DOC*</t>
  </si>
  <si>
    <t>SVER097</t>
  </si>
  <si>
    <t>VERIFIER BEARING DES MOTEURS</t>
  </si>
  <si>
    <t>SINS045I</t>
  </si>
  <si>
    <t>TOURNEE VIBRO PLASTIQUE (ART)                          *DOC*</t>
  </si>
  <si>
    <t>POM1153</t>
  </si>
  <si>
    <t>POMPE PARC SOLAIRE</t>
  </si>
  <si>
    <t>EINS004</t>
  </si>
  <si>
    <t>INSPECTION DE LA POMPE DU PARC SOLAIRE(VIBRATION)</t>
  </si>
  <si>
    <t>ROU0911</t>
  </si>
  <si>
    <t>ROULEAU DEPLISSEUR (SPARE) ACELLI</t>
  </si>
  <si>
    <t>SINS045B</t>
  </si>
  <si>
    <t>TOURNÉE MAINTENANCE PRÉDICTIVE VIBRO</t>
  </si>
  <si>
    <t>TMPD004</t>
  </si>
  <si>
    <t>TOURNÉE VIBRATION</t>
  </si>
  <si>
    <t>SINS043</t>
  </si>
  <si>
    <t>TOURNÉE VIBRO NORAMPAC (B)</t>
  </si>
  <si>
    <t>SINS044A</t>
  </si>
  <si>
    <t>TOURNEE #1 VIBRO NORAMPAC (A)                   *DOC*</t>
  </si>
  <si>
    <t>SINS044B</t>
  </si>
  <si>
    <t>TOURNÉE #2 VIBRO NORAMPAC (A)</t>
  </si>
  <si>
    <t>TMPD005</t>
  </si>
  <si>
    <t>TOURNÉE THERMOGRAPHIE</t>
  </si>
  <si>
    <t>DINS015</t>
  </si>
  <si>
    <t>INSPECTION THERMOGRAPHIQUE DES POMPES</t>
  </si>
  <si>
    <t>TMPO001</t>
  </si>
  <si>
    <t>ENSEMBLE DES POMPES A FEU</t>
  </si>
  <si>
    <t>SINS078</t>
  </si>
  <si>
    <t>ANALYSE DE VIBRATION SUR L'ENSEMBLE DES POMPES À FEU</t>
  </si>
  <si>
    <t>TMPT004</t>
  </si>
  <si>
    <t>SINS045G</t>
  </si>
  <si>
    <t>TOURNEE VIBRO TRAITEMENT DES EAUX                     *DOC*</t>
  </si>
  <si>
    <t>TMPV100</t>
  </si>
  <si>
    <t>TOURNEE MAINTENANCE PREVENTIVE VIBRO LIC1</t>
  </si>
  <si>
    <t>SINS045</t>
  </si>
  <si>
    <t>TOURNÉE MAINTENANCE PRÉDICTIVE VIBRO                *DOC*</t>
  </si>
  <si>
    <t>TMPV200</t>
  </si>
  <si>
    <t>TOURNEE MAINTENANCE PREVENTIVE VIBRO LIC2</t>
  </si>
  <si>
    <t>SINS045A</t>
  </si>
  <si>
    <t>TOURNÉE MAINTENANCE PRÉDICTIVE VIBRO                  *DOC*</t>
  </si>
  <si>
    <t>TMPV300</t>
  </si>
  <si>
    <t>TOURNEE MAINTENANCE PREVENTIVE VIBRO LIC3</t>
  </si>
  <si>
    <t>TMPV500</t>
  </si>
  <si>
    <t>TOURNEE MAINTENANCE PREVENTIVE VIBRO P1</t>
  </si>
  <si>
    <t>SINS045C</t>
  </si>
  <si>
    <t>TOURNÉE MAINTENANCE PRÉDICTIVE VIBRO               *DOC*</t>
  </si>
  <si>
    <t>TMPV700</t>
  </si>
  <si>
    <t>TOURNEE MAINTENANCE PREVENTIVE VIBRO DESEN</t>
  </si>
  <si>
    <t>SINS045D</t>
  </si>
  <si>
    <t>TOURNÉE MAINTENANCE PRÉDICTIVE VIBRO              *DOC*</t>
  </si>
  <si>
    <t>TMPV800</t>
  </si>
  <si>
    <t>TOURNEE MAINTENANCE PREVENTIVE VIBRO P2</t>
  </si>
  <si>
    <t>SINS045E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</si>
</sst>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1489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border>
        <vertical style="thin">
          <color theme="3" tint="0.59996337778862885"/>
        </vertical>
        <horizontal style="thin">
          <color theme="3" tint="0.59996337778862885"/>
        </horizontal>
      </border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4"/>
        </patternFill>
      </fill>
      <border>
        <vertical/>
        <horizontal/>
      </border>
    </dxf>
    <dxf>
      <border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vertical style="thin">
          <color theme="4" tint="0.79995117038483843"/>
        </vertical>
        <horizontal style="thin">
          <color theme="4" tint="0.79998168889431442"/>
        </horizontal>
      </border>
    </dxf>
  </dxfs>
  <tableStyles count="3" defaultTableStyle="TableStyleMedium2" defaultPivotStyle="PivotStyleLight16">
    <tableStyle name="PivotStyleMedium2 2" table="0" count="13">
      <tableStyleElement type="wholeTable" dxfId="114897"/>
      <tableStyleElement type="headerRow" dxfId="114896"/>
      <tableStyleElement type="totalRow" dxfId="114895"/>
      <tableStyleElement type="firstRowStripe" dxfId="114894"/>
      <tableStyleElement type="firstColumnStripe" dxfId="114893"/>
      <tableStyleElement type="firstHeaderCell" dxfId="114892"/>
      <tableStyleElement type="firstSubtotalRow" dxfId="114891"/>
      <tableStyleElement type="secondSubtotalRow" dxfId="114890"/>
      <tableStyleElement type="firstColumnSubheading" dxfId="114889"/>
      <tableStyleElement type="firstRowSubheading" dxfId="114888"/>
      <tableStyleElement type="secondRowSubheading" dxfId="114887"/>
      <tableStyleElement type="pageFieldLabels" dxfId="114886"/>
      <tableStyleElement type="pageFieldValues" dxfId="114885"/>
    </tableStyle>
    <tableStyle name="Style de tableau croisé dynamique 1" table="0" count="6">
      <tableStyleElement type="wholeTable" dxfId="114884"/>
      <tableStyleElement type="headerRow" dxfId="114883"/>
      <tableStyleElement type="totalRow" dxfId="114882"/>
      <tableStyleElement type="firstColumn" dxfId="114881"/>
      <tableStyleElement type="lastColumn" dxfId="114880"/>
      <tableStyleElement type="pageFieldValues" dxfId="114879"/>
    </tableStyle>
    <tableStyle name="Style de tableau croisé dynamique aplati" table="0" count="3">
      <tableStyleElement type="headerRow" dxfId="114878"/>
      <tableStyleElement type="totalRow" dxfId="114877"/>
      <tableStyleElement type="secondRowStripe" dxfId="1148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pivotTable" Target="pivotTables/pivotTable1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microsoft.com/office/2007/relationships/slicerCache" Target="slicerCaches/slicerCache4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microsoft.com/office/2007/relationships/slicerCache" Target="slicerCaches/slicerCache2.xml"/><Relationship Id="rId15" Type="http://schemas.openxmlformats.org/officeDocument/2006/relationships/pivotTable" Target="pivotTables/pivotTable3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pivotTable" Target="pivotTables/pivotTable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Distribution</a:t>
            </a:r>
            <a:r>
              <a:rPr lang="en-US" sz="1600" b="1" baseline="0"/>
              <a:t> des PM sur une année</a:t>
            </a:r>
            <a:endParaRPr lang="en-US" sz="1600" b="1"/>
          </a:p>
        </c:rich>
      </c:tx>
      <c:layout>
        <c:manualLayout>
          <c:xMode val="edge"/>
          <c:yMode val="edge"/>
          <c:x val="0.40021321599505943"/>
          <c:y val="2.5623108855112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76200" dir="5400000" algn="ctr" rotWithShape="0">
              <a:srgbClr val="000000">
                <a:alpha val="43137"/>
              </a:srgbClr>
            </a:outerShdw>
            <a:softEdge rad="0"/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76200" dir="5400000" algn="ctr" rotWithShape="0">
                <a:srgbClr val="000000">
                  <a:alpha val="43137"/>
                </a:srgbClr>
              </a:outerShdw>
              <a:softEdge rad="0"/>
            </a:effectLst>
            <a:scene3d>
              <a:camera prst="orthographicFront"/>
              <a:lightRig rig="threePt" dir="t"/>
            </a:scene3d>
            <a:sp3d>
              <a:bevelT h="57150"/>
            </a:sp3d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76200" dir="5400000" algn="ctr" rotWithShape="0">
                <a:srgbClr val="000000">
                  <a:alpha val="43137"/>
                </a:srgb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76200" dir="5400000" algn="ctr" rotWithShape="0">
                  <a:srgbClr val="000000">
                    <a:alpha val="43137"/>
                  </a:srgb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h="57150"/>
              </a:sp3d>
            </c:spPr>
          </c:marker>
          <c:dLbls>
            <c:delete val="1"/>
          </c:dLbls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General</c:formatCode>
              <c:ptCount val="53"/>
              <c:pt idx="0">
                <c:v>58</c:v>
              </c:pt>
              <c:pt idx="1">
                <c:v>29</c:v>
              </c:pt>
              <c:pt idx="2">
                <c:v>60</c:v>
              </c:pt>
              <c:pt idx="3">
                <c:v>38.75</c:v>
              </c:pt>
              <c:pt idx="4">
                <c:v>73</c:v>
              </c:pt>
              <c:pt idx="5">
                <c:v>28</c:v>
              </c:pt>
              <c:pt idx="6">
                <c:v>55.75</c:v>
              </c:pt>
              <c:pt idx="7">
                <c:v>38.75</c:v>
              </c:pt>
              <c:pt idx="8">
                <c:v>56</c:v>
              </c:pt>
              <c:pt idx="9">
                <c:v>29</c:v>
              </c:pt>
              <c:pt idx="10">
                <c:v>56</c:v>
              </c:pt>
              <c:pt idx="11">
                <c:v>42.75</c:v>
              </c:pt>
              <c:pt idx="12">
                <c:v>56</c:v>
              </c:pt>
              <c:pt idx="13">
                <c:v>45.75</c:v>
              </c:pt>
              <c:pt idx="14">
                <c:v>37</c:v>
              </c:pt>
              <c:pt idx="15">
                <c:v>42.75</c:v>
              </c:pt>
              <c:pt idx="16">
                <c:v>56</c:v>
              </c:pt>
              <c:pt idx="17">
                <c:v>28</c:v>
              </c:pt>
              <c:pt idx="18">
                <c:v>57</c:v>
              </c:pt>
              <c:pt idx="19">
                <c:v>43.75</c:v>
              </c:pt>
              <c:pt idx="20">
                <c:v>56</c:v>
              </c:pt>
              <c:pt idx="21">
                <c:v>28</c:v>
              </c:pt>
              <c:pt idx="22">
                <c:v>54.75</c:v>
              </c:pt>
              <c:pt idx="23">
                <c:v>40.75</c:v>
              </c:pt>
              <c:pt idx="24">
                <c:v>60</c:v>
              </c:pt>
              <c:pt idx="25">
                <c:v>44</c:v>
              </c:pt>
              <c:pt idx="26">
                <c:v>56</c:v>
              </c:pt>
              <c:pt idx="27">
                <c:v>41.75</c:v>
              </c:pt>
              <c:pt idx="28">
                <c:v>60</c:v>
              </c:pt>
              <c:pt idx="29">
                <c:v>28</c:v>
              </c:pt>
              <c:pt idx="30">
                <c:v>67.75</c:v>
              </c:pt>
              <c:pt idx="31">
                <c:v>39.75</c:v>
              </c:pt>
              <c:pt idx="32">
                <c:v>56</c:v>
              </c:pt>
              <c:pt idx="33">
                <c:v>32</c:v>
              </c:pt>
              <c:pt idx="34">
                <c:v>56</c:v>
              </c:pt>
              <c:pt idx="35">
                <c:v>39.75</c:v>
              </c:pt>
              <c:pt idx="36">
                <c:v>56</c:v>
              </c:pt>
              <c:pt idx="37">
                <c:v>32</c:v>
              </c:pt>
              <c:pt idx="38">
                <c:v>51.75</c:v>
              </c:pt>
              <c:pt idx="39">
                <c:v>38.75</c:v>
              </c:pt>
              <c:pt idx="40">
                <c:v>58</c:v>
              </c:pt>
              <c:pt idx="41">
                <c:v>33</c:v>
              </c:pt>
              <c:pt idx="42">
                <c:v>56</c:v>
              </c:pt>
              <c:pt idx="43">
                <c:v>38.75</c:v>
              </c:pt>
              <c:pt idx="44">
                <c:v>57</c:v>
              </c:pt>
              <c:pt idx="45">
                <c:v>28</c:v>
              </c:pt>
              <c:pt idx="46">
                <c:v>71.75</c:v>
              </c:pt>
              <c:pt idx="47">
                <c:v>38.75</c:v>
              </c:pt>
              <c:pt idx="48">
                <c:v>58</c:v>
              </c:pt>
              <c:pt idx="49">
                <c:v>29</c:v>
              </c:pt>
              <c:pt idx="50">
                <c:v>60</c:v>
              </c:pt>
              <c:pt idx="51">
                <c:v>38.75</c:v>
              </c:pt>
              <c:pt idx="52">
                <c:v>56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981E-47E3-B4A7-1DCC975940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5465976"/>
        <c:axId val="445467936"/>
      </c:lineChart>
      <c:catAx>
        <c:axId val="44546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4679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54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Estimé Total (hres)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4659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5="http://schemas.microsoft.com/office/drawing/2012/chart" uri="{723BEF56-08C2-4564-9609-F4CBC75E7E54}">
      <c15:pivotSource>
        <c15:name>[OU_00060_CALENDRIER_EPP.xlsx]PivotChartTable1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des PM sur une année</a:t>
            </a:r>
          </a:p>
          <a:p>
            <a:pPr>
              <a:defRPr/>
            </a:pPr>
            <a:r>
              <a:rPr lang="en-US"/>
              <a:t>par indice de criticité</a:t>
            </a:r>
          </a:p>
        </c:rich>
      </c:tx>
      <c:layout>
        <c:manualLayout>
          <c:xMode val="edge"/>
          <c:yMode val="edge"/>
          <c:x val="0.31085625732953592"/>
          <c:y val="3.62570957700055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110</c:v>
              </c:pt>
              <c:pt idx="1">
                <c:v>76</c:v>
              </c:pt>
              <c:pt idx="2">
                <c:v>77</c:v>
              </c:pt>
              <c:pt idx="3">
                <c:v>93</c:v>
              </c:pt>
              <c:pt idx="4">
                <c:v>77</c:v>
              </c:pt>
              <c:pt idx="5">
                <c:v>77</c:v>
              </c:pt>
              <c:pt idx="6">
                <c:v>129</c:v>
              </c:pt>
              <c:pt idx="7">
                <c:v>77</c:v>
              </c:pt>
              <c:pt idx="8">
                <c:v>77</c:v>
              </c:pt>
              <c:pt idx="9">
                <c:v>85</c:v>
              </c:pt>
              <c:pt idx="10">
                <c:v>77</c:v>
              </c:pt>
              <c:pt idx="11">
                <c:v>93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84D8-4296-AB11-CB4656EA0381}"/>
            </c:ext>
          </c:extLst>
        </c:ser>
        <c:ser>
          <c:idx val="1"/>
          <c:order val="1"/>
          <c:tx>
            <c:v>B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134.75</c:v>
              </c:pt>
              <c:pt idx="1">
                <c:v>90.5</c:v>
              </c:pt>
              <c:pt idx="2">
                <c:v>94.75</c:v>
              </c:pt>
              <c:pt idx="3">
                <c:v>102.5</c:v>
              </c:pt>
              <c:pt idx="4">
                <c:v>95.75</c:v>
              </c:pt>
              <c:pt idx="5">
                <c:v>94.5</c:v>
              </c:pt>
              <c:pt idx="6">
                <c:v>110.5</c:v>
              </c:pt>
              <c:pt idx="7">
                <c:v>94.75</c:v>
              </c:pt>
              <c:pt idx="8">
                <c:v>90.5</c:v>
              </c:pt>
              <c:pt idx="9">
                <c:v>117.5</c:v>
              </c:pt>
              <c:pt idx="10">
                <c:v>90.5</c:v>
              </c:pt>
              <c:pt idx="11">
                <c:v>136.75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AD-4F1B-87AD-9610AB5313C2}"/>
            </c:ext>
          </c:extLst>
        </c:ser>
        <c:ser>
          <c:idx val="2"/>
          <c:order val="2"/>
          <c:tx>
            <c:v>C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14</c:v>
              </c:pt>
              <c:pt idx="1">
                <c:v>12</c:v>
              </c:pt>
              <c:pt idx="2">
                <c:v>12</c:v>
              </c:pt>
              <c:pt idx="3">
                <c:v>14</c:v>
              </c:pt>
              <c:pt idx="4">
                <c:v>12</c:v>
              </c:pt>
              <c:pt idx="5">
                <c:v>20</c:v>
              </c:pt>
              <c:pt idx="6">
                <c:v>14</c:v>
              </c:pt>
              <c:pt idx="7">
                <c:v>12</c:v>
              </c:pt>
              <c:pt idx="8">
                <c:v>12</c:v>
              </c:pt>
              <c:pt idx="9">
                <c:v>22</c:v>
              </c:pt>
              <c:pt idx="10">
                <c:v>20</c:v>
              </c:pt>
              <c:pt idx="11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6AD-4F1B-87AD-9610AB5313C2}"/>
            </c:ext>
          </c:extLst>
        </c:ser>
        <c:ser>
          <c:idx val="3"/>
          <c:order val="3"/>
          <c:tx>
            <c:v>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5">
                <c:v>8</c:v>
              </c:pt>
              <c:pt idx="10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6AD-4F1B-87AD-9610AB53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68720"/>
        <c:axId val="445469112"/>
      </c:lineChart>
      <c:catAx>
        <c:axId val="44546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4691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54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Estimé Total (hres)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4687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5="http://schemas.microsoft.com/office/drawing/2012/chart" uri="{723BEF56-08C2-4564-9609-F4CBC75E7E54}">
      <c15:pivotSource>
        <c15:name>[OU_00060_CALENDRIER_EPP.xlsx]PivotChartTable6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des PM sur une année</a:t>
            </a:r>
          </a:p>
          <a:p>
            <a:pPr>
              <a:defRPr/>
            </a:pPr>
            <a:r>
              <a:rPr lang="en-CA"/>
              <a:t>par atelier-métier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SMECAVIBRO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258.75</c:v>
              </c:pt>
              <c:pt idx="1">
                <c:v>178.5</c:v>
              </c:pt>
              <c:pt idx="2">
                <c:v>183.75</c:v>
              </c:pt>
              <c:pt idx="3">
                <c:v>209.5</c:v>
              </c:pt>
              <c:pt idx="4">
                <c:v>184.75</c:v>
              </c:pt>
              <c:pt idx="5">
                <c:v>199.5</c:v>
              </c:pt>
              <c:pt idx="6">
                <c:v>253.5</c:v>
              </c:pt>
              <c:pt idx="7">
                <c:v>183.75</c:v>
              </c:pt>
              <c:pt idx="8">
                <c:v>179.5</c:v>
              </c:pt>
              <c:pt idx="9">
                <c:v>224.5</c:v>
              </c:pt>
              <c:pt idx="10">
                <c:v>195.5</c:v>
              </c:pt>
              <c:pt idx="11">
                <c:v>241.75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2A6B-41BD-BF69-2463B45A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341496"/>
        <c:axId val="444339536"/>
      </c:lineChart>
      <c:catAx>
        <c:axId val="44434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395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43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Estimated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414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5="http://schemas.microsoft.com/office/drawing/2012/chart" uri="{723BEF56-08C2-4564-9609-F4CBC75E7E54}">
      <c15:pivotSource>
        <c15:name>[OU_00060_CALENDRIER_EPP.xlsx]PivotChartTable7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22411</xdr:colOff>
      <xdr:row>1</xdr:row>
      <xdr:rowOff>190499</xdr:rowOff>
    </xdr:from>
    <xdr:to>
      <xdr:col>36</xdr:col>
      <xdr:colOff>1236</xdr:colOff>
      <xdr:row>25</xdr:row>
      <xdr:rowOff>122464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53068</xdr:colOff>
      <xdr:row>18</xdr:row>
      <xdr:rowOff>84366</xdr:rowOff>
    </xdr:from>
    <xdr:to>
      <xdr:col>40</xdr:col>
      <xdr:colOff>27213</xdr:colOff>
      <xdr:row>31</xdr:row>
      <xdr:rowOff>122464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RIT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R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2795" y="3513366"/>
              <a:ext cx="1221054" cy="2514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40</xdr:col>
      <xdr:colOff>54428</xdr:colOff>
      <xdr:row>2</xdr:row>
      <xdr:rowOff>25854</xdr:rowOff>
    </xdr:from>
    <xdr:to>
      <xdr:col>44</xdr:col>
      <xdr:colOff>34017</xdr:colOff>
      <xdr:row>18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T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01064" y="406854"/>
              <a:ext cx="1226498" cy="3076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11208</xdr:colOff>
      <xdr:row>26</xdr:row>
      <xdr:rowOff>27214</xdr:rowOff>
    </xdr:from>
    <xdr:to>
      <xdr:col>6</xdr:col>
      <xdr:colOff>0</xdr:colOff>
      <xdr:row>50</xdr:row>
      <xdr:rowOff>63500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95251</xdr:colOff>
      <xdr:row>25</xdr:row>
      <xdr:rowOff>176893</xdr:rowOff>
    </xdr:from>
    <xdr:to>
      <xdr:col>36</xdr:col>
      <xdr:colOff>1</xdr:colOff>
      <xdr:row>50</xdr:row>
      <xdr:rowOff>74706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40</xdr:col>
      <xdr:colOff>53067</xdr:colOff>
      <xdr:row>18</xdr:row>
      <xdr:rowOff>66675</xdr:rowOff>
    </xdr:from>
    <xdr:to>
      <xdr:col>44</xdr:col>
      <xdr:colOff>40820</xdr:colOff>
      <xdr:row>31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IO_BT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_B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99703" y="3495675"/>
              <a:ext cx="1234662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39461</xdr:colOff>
      <xdr:row>2</xdr:row>
      <xdr:rowOff>24493</xdr:rowOff>
    </xdr:from>
    <xdr:to>
      <xdr:col>40</xdr:col>
      <xdr:colOff>40821</xdr:colOff>
      <xdr:row>18</xdr:row>
      <xdr:rowOff>81643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TE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39188" y="405493"/>
              <a:ext cx="1248269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60</xdr:col>
      <xdr:colOff>52820</xdr:colOff>
      <xdr:row>63</xdr:row>
      <xdr:rowOff>69273</xdr:rowOff>
    </xdr:from>
    <xdr:to>
      <xdr:col>63</xdr:col>
      <xdr:colOff>374939</xdr:colOff>
      <xdr:row>69</xdr:row>
      <xdr:rowOff>335973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IV">
              <a:extLst>
                <a:ext uri="{FF2B5EF4-FFF2-40B4-BE49-F238E27FC236}">
                  <a16:creationId xmlns:a16="http://schemas.microsoft.com/office/drawing/2014/main" id="{356CCDB8-1521-464A-8B62-C0F5D1ABE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07184" y="13404273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60</xdr:col>
      <xdr:colOff>44161</xdr:colOff>
      <xdr:row>51</xdr:row>
      <xdr:rowOff>158461</xdr:rowOff>
    </xdr:from>
    <xdr:to>
      <xdr:col>63</xdr:col>
      <xdr:colOff>366280</xdr:colOff>
      <xdr:row>60</xdr:row>
      <xdr:rowOff>15586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UL">
              <a:extLst>
                <a:ext uri="{FF2B5EF4-FFF2-40B4-BE49-F238E27FC236}">
                  <a16:creationId xmlns:a16="http://schemas.microsoft.com/office/drawing/2014/main" id="{2D306865-BAD7-4E4A-A3AA-31E84CF0D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98525" y="987396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scal Bellerose" refreshedDate="42893.389716782411" backgroundQuery="1" createdVersion="5" refreshedVersion="6" minRefreshableVersion="3" recordCount="0" supportSubquery="1" supportAdvancedDrill="1">
  <cacheSource type="external" connectionId="2"/>
  <cacheFields count="8">
    <cacheField name="[PMPGM_DATES].[WEEKNO].[WEEKNO]" caption="WEEKNO" numFmtId="0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[Measures].[Somme de EST_TIME]" caption="Somme de EST_TIME" numFmtId="0" hierarchy="46" level="32767"/>
    <cacheField name="[PMPGM_DATES].[EQ].[EQ]" caption="EQ" numFmtId="0" hierarchy="7" level="1">
      <sharedItems count="2759">
        <s v="DIV0079"/>
        <s v="DIV0362"/>
        <s v="F00-000-001"/>
        <s v="K00-000-001"/>
        <s v="MAC0012"/>
        <s v="P00-000-001"/>
        <s v="POM1153"/>
        <s v="ROU0911"/>
        <s v="TMPD004"/>
        <s v="TMPD005"/>
        <s v="TMPO001"/>
        <s v="TMPT004"/>
        <s v="TMPV100"/>
        <s v="TMPV200"/>
        <s v="TMPV300"/>
        <s v="TMPV500"/>
        <s v="TMPV700"/>
        <s v="TMPV800"/>
        <s v="DIV0550" u="1"/>
        <s v="TMPM101" u="1"/>
        <s v="038-10020" u="1"/>
        <s v="038-10323" u="1"/>
        <s v="038-10621" u="1"/>
        <s v="038-11140" u="1"/>
        <s v="038-11323" u="1"/>
        <s v="038-11660" u="1"/>
        <s v="038-12050" u="1"/>
        <s v="038-12503" u="1"/>
        <s v="038-12543" u="1"/>
        <s v="038-12552" u="1"/>
        <s v="038-12802" u="1"/>
        <s v="038-13136" u="1"/>
        <s v="038-13140" u="1"/>
        <s v="038-14146" u="1"/>
        <s v="038-14411" u="1"/>
        <s v="038-14998" u="1"/>
        <s v="038-15105" u="1"/>
        <s v="038-15106" u="1"/>
        <s v="038-15539" u="1"/>
        <s v="038-15580" u="1"/>
        <s v="038-16030" u="1"/>
        <s v="A33" u="1"/>
        <s v="A35" u="1"/>
        <s v="A42" u="1"/>
        <s v="A47" u="1"/>
        <s v="A55" u="1"/>
        <s v="A56" u="1"/>
        <s v="A81" u="1"/>
        <s v="A88" u="1"/>
        <s v="A97" u="1"/>
        <s v="ACC0002" u="1"/>
        <s v="AGI0003" u="1"/>
        <s v="AGI0026" u="1"/>
        <s v="AGI0031" u="1"/>
        <s v="AGI0032" u="1"/>
        <s v="AGI0033" u="1"/>
        <s v="AGI0041" u="1"/>
        <s v="AGI0042" u="1"/>
        <s v="AGI0044" u="1"/>
        <s v="AGI0045" u="1"/>
        <s v="AGI0046" u="1"/>
        <s v="AGI0047" u="1"/>
        <s v="AGI0049" u="1"/>
        <s v="AGI0051" u="1"/>
        <s v="AGI0066" u="1"/>
        <s v="AGI0069" u="1"/>
        <s v="AGI0075" u="1"/>
        <s v="ALAIN01" u="1"/>
        <s v="ASS001" u="1"/>
        <s v="BAT0032" u="1"/>
        <s v="BAT0109" u="1"/>
        <s v="BAT0236" u="1"/>
        <s v="BAT0241" u="1"/>
        <s v="BAT0242" u="1"/>
        <s v="BAT0243" u="1"/>
        <s v="BAT0244" u="1"/>
        <s v="BAT0421" u="1"/>
        <s v="BAT0476" u="1"/>
        <s v="BAT0703" u="1"/>
        <s v="BAT0797" u="1"/>
        <s v="BAT0822" u="1"/>
        <s v="BAT0852" u="1"/>
        <s v="BAT0854" u="1"/>
        <s v="BAT0856" u="1"/>
        <s v="BAT0858" u="1"/>
        <s v="BAT0860" u="1"/>
        <s v="BAT0862" u="1"/>
        <s v="BAT0864" u="1"/>
        <s v="BAT0894" u="1"/>
        <s v="BAT1001" u="1"/>
        <s v="BAT1002" u="1"/>
        <s v="BAT1007" u="1"/>
        <s v="BAT1082" u="1"/>
        <s v="BAT1246" u="1"/>
        <s v="BAT2018" u="1"/>
        <s v="BAT2019" u="1"/>
        <s v="BDIST001A-M" u="1"/>
        <s v="BERNARD01" u="1"/>
        <s v="BGENE004-M" u="1"/>
        <s v="C00-101-001" u="1"/>
        <s v="CAR012" u="1"/>
        <s v="CAR025" u="1"/>
        <s v="CAR13" u="1"/>
        <s v="COL0002" u="1"/>
        <s v="COL0017" u="1"/>
        <s v="COM0001" u="1"/>
        <s v="COM0007" u="1"/>
        <s v="COM0008" u="1"/>
        <s v="COM0012" u="1"/>
        <s v="COM0014" u="1"/>
        <s v="COM0015" u="1"/>
        <s v="COM0020" u="1"/>
        <s v="COM0023" u="1"/>
        <s v="COM0026" u="1"/>
        <s v="COM0027" u="1"/>
        <s v="COM0028" u="1"/>
        <s v="COM0029" u="1"/>
        <s v="COM0030" u="1"/>
        <s v="COM0031" u="1"/>
        <s v="COM0046" u="1"/>
        <s v="COM0047" u="1"/>
        <s v="COM0049" u="1"/>
        <s v="COM0051" u="1"/>
        <s v="COM0052" u="1"/>
        <s v="COM0053" u="1"/>
        <s v="COM0055" u="1"/>
        <s v="COM0056" u="1"/>
        <s v="COM0059" u="1"/>
        <s v="COM0062" u="1"/>
        <s v="COM0077" u="1"/>
        <s v="COM0079" u="1"/>
        <s v="COM0080" u="1"/>
        <s v="COM0087" u="1"/>
        <s v="COM0089" u="1"/>
        <s v="COM0261" u="1"/>
        <s v="COM0262" u="1"/>
        <s v="COM0263" u="1"/>
        <s v="COM0306" u="1"/>
        <s v="CON0076" u="1"/>
        <s v="CON0079" u="1"/>
        <s v="CON0080" u="1"/>
        <s v="CON0081" u="1"/>
        <s v="CON0083" u="1"/>
        <s v="CON0087" u="1"/>
        <s v="CON0241" u="1"/>
        <s v="CON0251" u="1"/>
        <s v="CON0283" u="1"/>
        <s v="CON0539" u="1"/>
        <s v="CON0713" u="1"/>
        <s v="CON0714" u="1"/>
        <s v="CON0715" u="1"/>
        <s v="CON0716" u="1"/>
        <s v="CON0717" u="1"/>
        <s v="CON0718" u="1"/>
        <s v="CON0719" u="1"/>
        <s v="CON0720" u="1"/>
        <s v="CON0722" u="1"/>
        <s v="CON0723" u="1"/>
        <s v="CON0725" u="1"/>
        <s v="CON0726" u="1"/>
        <s v="CON0727" u="1"/>
        <s v="CON0728" u="1"/>
        <s v="CON0730" u="1"/>
        <s v="CON0731" u="1"/>
        <s v="CON0735" u="1"/>
        <s v="CON0736" u="1"/>
        <s v="CON0737" u="1"/>
        <s v="CON0738" u="1"/>
        <s v="CON0755" u="1"/>
        <s v="COU0024" u="1"/>
        <s v="COU0091" u="1"/>
        <s v="D00-000-001" u="1"/>
        <s v="D00-GEN-001" u="1"/>
        <s v="D00-TRI-001" u="1"/>
        <s v="DCALD001-M" u="1"/>
        <s v="DEPE069" u="1"/>
        <s v="DEPE118A" u="1"/>
        <s v="DEPE118B" u="1"/>
        <s v="DEPE118D" u="1"/>
        <s v="DEV0038" u="1"/>
        <s v="DEV0039" u="1"/>
        <s v="DEV0041" u="1"/>
        <s v="DIS0005" u="1"/>
        <s v="DIV0023" u="1"/>
        <s v="DIV0025" u="1"/>
        <s v="DIV0054" u="1"/>
        <s v="DIV0106" u="1"/>
        <s v="DIV0127" u="1"/>
        <s v="DIV0136" u="1"/>
        <s v="DIV0166" u="1"/>
        <s v="DIV0305" u="1"/>
        <s v="DIV0434" u="1"/>
        <s v="DIV0490" u="1"/>
        <s v="DIV0555" u="1"/>
        <s v="DIV0758" u="1"/>
        <s v="DIV0796" u="1"/>
        <s v="DIV0797" u="1"/>
        <s v="DIV0798" u="1"/>
        <s v="DMIC001-M" u="1"/>
        <s v="DPOMP044-M" u="1"/>
        <s v="DPOMP045-M" u="1"/>
        <s v="DPOMP047-M" u="1"/>
        <s v="DRESE053-M" u="1"/>
        <s v="DUR0012" u="1"/>
        <s v="DUR0013" u="1"/>
        <s v="DUR0014" u="1"/>
        <s v="E00-ECOGSIM-001" u="1"/>
        <s v="ECHAU002-M" u="1"/>
        <s v="EDIST001-M" u="1"/>
        <s v="EECHG004-M" u="1"/>
        <s v="EMB0045" u="1"/>
        <s v="EMB0048" u="1"/>
        <s v="EMB0161" u="1"/>
        <s v="EMB0168" u="1"/>
        <s v="ENR0003" u="1"/>
        <s v="ENR0004" u="1"/>
        <s v="ENR0016" u="1"/>
        <s v="EPA0008" u="1"/>
        <s v="EPA0009" u="1"/>
        <s v="F00-GENE-001" u="1"/>
        <s v="FOR0049" u="1"/>
        <s v="FOR0050" u="1"/>
        <s v="FOR0196" u="1"/>
        <s v="FOR0197" u="1"/>
        <s v="FOR0266" u="1"/>
        <s v="FOR0267" u="1"/>
        <s v="FOS0001" u="1"/>
        <s v="G00-GEN-001" u="1"/>
        <s v="HAR0002" u="1"/>
        <s v="HAR0003" u="1"/>
        <s v="HAR0005" u="1"/>
        <s v="HAR0009" u="1"/>
        <s v="HAR0010" u="1"/>
        <s v="HAR0012" u="1"/>
        <s v="HAR0014" u="1"/>
        <s v="HAR0015" u="1"/>
        <s v="HAR0016" u="1"/>
        <s v="HAR0017" u="1"/>
        <s v="HAR0018" u="1"/>
        <s v="HAR0019" u="1"/>
        <s v="HAR0020" u="1"/>
        <s v="HAR0025" u="1"/>
        <s v="HAR0026" u="1"/>
        <s v="HAR0027" u="1"/>
        <s v="HAR0029" u="1"/>
        <s v="HAR0030" u="1"/>
        <s v="HAR0032" u="1"/>
        <s v="HAR0034" u="1"/>
        <s v="HAR0035" u="1"/>
        <s v="HAR0036" u="1"/>
        <s v="HAR0037" u="1"/>
        <s v="HAR0041" u="1"/>
        <s v="HAR0043" u="1"/>
        <s v="HAR0045" u="1"/>
        <s v="HAR0046" u="1"/>
        <s v="HAR0047" u="1"/>
        <s v="HAR0048" u="1"/>
        <s v="HAR0049" u="1"/>
        <s v="HAR0050" u="1"/>
        <s v="HAR0051" u="1"/>
        <s v="HAR0055" u="1"/>
        <s v="HAR0056" u="1"/>
        <s v="HAR0061" u="1"/>
        <s v="HAR0062" u="1"/>
        <s v="HAR0063" u="1"/>
        <s v="HAR0064" u="1"/>
        <s v="HAR0066" u="1"/>
        <s v="HAR0067" u="1"/>
        <s v="HAR0068" u="1"/>
        <s v="HAR0069" u="1"/>
        <s v="HAR0070" u="1"/>
        <s v="HAR0071" u="1"/>
        <s v="HAR0072" u="1"/>
        <s v="HAR0073" u="1"/>
        <s v="HAR0074" u="1"/>
        <s v="HAR0075" u="1"/>
        <s v="HAR0076" u="1"/>
        <s v="HAR0078" u="1"/>
        <s v="HAR0079" u="1"/>
        <s v="HAR0080" u="1"/>
        <s v="HAR0081" u="1"/>
        <s v="HAR0082" u="1"/>
        <s v="HAR0083" u="1"/>
        <s v="HAR0084" u="1"/>
        <s v="HAR0085" u="1"/>
        <s v="HAR0086" u="1"/>
        <s v="HAR0088" u="1"/>
        <s v="HAR0091" u="1"/>
        <s v="HAR0092" u="1"/>
        <s v="HAR0093" u="1"/>
        <s v="HAR0095" u="1"/>
        <s v="HAR0096" u="1"/>
        <s v="HAR0097" u="1"/>
        <s v="HAR1001" u="1"/>
        <s v="HAR1002" u="1"/>
        <s v="HAR1003" u="1"/>
        <s v="HAR1004" u="1"/>
        <s v="HAR1005" u="1"/>
        <s v="HAR1006" u="1"/>
        <s v="HAR1007" u="1"/>
        <s v="HAR1008" u="1"/>
        <s v="HAR1009" u="1"/>
        <s v="HAR1010" u="1"/>
        <s v="HAR1011" u="1"/>
        <s v="HAR1012" u="1"/>
        <s v="HAR1014" u="1"/>
        <s v="HAR1015" u="1"/>
        <s v="HAR1017" u="1"/>
        <s v="HAR1018" u="1"/>
        <s v="HUMI007" u="1"/>
        <s v="I00-DESEN-001" u="1"/>
        <s v="I00-GENC-001" u="1"/>
        <s v="I00-LIC1-001" u="1"/>
        <s v="ICOLL603-M" u="1"/>
        <s v="K00-GEN-001" u="1"/>
        <s v="K00-HUM-001" u="1"/>
        <s v="K00-SSL-001" u="1"/>
        <s v="KBATI130-M" u="1"/>
        <s v="KSAFE005-M" u="1"/>
        <s v="LAURENT02" u="1"/>
        <s v="MAC0001" u="1"/>
        <s v="MAC0002" u="1"/>
        <s v="MAC0004" u="1"/>
        <s v="MAC0005" u="1"/>
        <s v="MAC0008" u="1"/>
        <s v="MAC0009" u="1"/>
        <s v="MAC0015" u="1"/>
        <s v="MAC0019" u="1"/>
        <s v="MAC0021" u="1"/>
        <s v="MAC0026" u="1"/>
        <s v="MAC0032" u="1"/>
        <s v="MAC0033" u="1"/>
        <s v="MAC0034" u="1"/>
        <s v="MAC0041" u="1"/>
        <s v="MCH0142" u="1"/>
        <s v="MDC-030-001" u="1"/>
        <s v="NET0031" u="1"/>
        <s v="NET0036" u="1"/>
        <s v="NET0037" u="1"/>
        <s v="NET0038" u="1"/>
        <s v="NET0039" u="1"/>
        <s v="NET0040" u="1"/>
        <s v="NET0043" u="1"/>
        <s v="NET0087" u="1"/>
        <s v="NET0100" u="1"/>
        <s v="NET0112" u="1"/>
        <s v="NET0114" u="1"/>
        <s v="NET0154" u="1"/>
        <s v="NET0331" u="1"/>
        <s v="OHV045" u="1"/>
        <s v="OHV049" u="1"/>
        <s v="OHV050" u="1"/>
        <s v="OHV051" u="1"/>
        <s v="OHV052" u="1"/>
        <s v="OHV053" u="1"/>
        <s v="OHV054" u="1"/>
        <s v="OHV062" u="1"/>
        <s v="P00-EXPED-001" u="1"/>
        <s v="PAL0032" u="1"/>
        <s v="PAL0033" u="1"/>
        <s v="PAL0034" u="1"/>
        <s v="PAL0038" u="1"/>
        <s v="PAL0039" u="1"/>
        <s v="POM0150" u="1"/>
        <s v="POM0481" u="1"/>
        <s v="POM0484" u="1"/>
        <s v="POM0485" u="1"/>
        <s v="POM0497" u="1"/>
        <s v="POM0499" u="1"/>
        <s v="POM0500" u="1"/>
        <s v="POM0534" u="1"/>
        <s v="POM0542" u="1"/>
        <s v="POM0544" u="1"/>
        <s v="POM0545" u="1"/>
        <s v="POM0875" u="1"/>
        <s v="POM1040" u="1"/>
        <s v="POM1041" u="1"/>
        <s v="POM1088" u="1"/>
        <s v="POM1129" u="1"/>
        <s v="POM1133" u="1"/>
        <s v="POM1178" u="1"/>
        <s v="PRE0023" u="1"/>
        <s v="PRE0063" u="1"/>
        <s v="PRE0064" u="1"/>
        <s v="PRE0065" u="1"/>
        <s v="PRE0068" u="1"/>
        <s v="PRE0069" u="1"/>
        <s v="QUA0015" u="1"/>
        <s v="QUA0016" u="1"/>
        <s v="RAC0013" u="1"/>
        <s v="RAC0014" u="1"/>
        <s v="RAC0022" u="1"/>
        <s v="RAC0032" u="1"/>
        <s v="RAC0050" u="1"/>
        <s v="RAC0051" u="1"/>
        <s v="RAC0060" u="1"/>
        <s v="RAF0007" u="1"/>
        <s v="RED0076" u="1"/>
        <s v="RED0361" u="1"/>
        <s v="RED0371" u="1"/>
        <s v="RES0058" u="1"/>
        <s v="RES0069" u="1"/>
        <s v="ROU0120" u="1"/>
        <s v="ROU0130" u="1"/>
        <s v="ROU0184" u="1"/>
        <s v="ROU0974" u="1"/>
        <s v="ROU0975" u="1"/>
        <s v="ROU0976" u="1"/>
        <s v="ROU0977" u="1"/>
        <s v="ROU0978" u="1"/>
        <s v="ROU0979" u="1"/>
        <s v="ROU0995" u="1"/>
        <s v="ROU1160" u="1"/>
        <s v="S00-000-001" u="1"/>
        <s v="S00-BATI-001" u="1"/>
        <s v="S00-GENE-001" u="1"/>
        <s v="SAF0084" u="1"/>
        <s v="SAF0106" u="1"/>
        <s v="SAF0107" u="1"/>
        <s v="SARA00013-M" u="1"/>
        <s v="SEC0092" u="1"/>
        <s v="SEC0111" u="1"/>
        <s v="SEC0112" u="1"/>
        <s v="SEC0113" u="1"/>
        <s v="SEC0119" u="1"/>
        <s v="SEC0120" u="1"/>
        <s v="SEC0121" u="1"/>
        <s v="SEC0124" u="1"/>
        <s v="SEC0126" u="1"/>
        <s v="SEC0159" u="1"/>
        <s v="SMACH120-M" u="1"/>
        <s v="SOU0002" u="1"/>
        <s v="SOU0003" u="1"/>
        <s v="SOU0011" u="1"/>
        <s v="SOU0012" u="1"/>
        <s v="SOU0013" u="1"/>
        <s v="SOU0018" u="1"/>
        <s v="SOU0021" u="1"/>
        <s v="SOU0031" u="1"/>
        <s v="SOU0034" u="1"/>
        <s v="SOU0037" u="1"/>
        <s v="SOU0040" u="1"/>
        <s v="SOU0043" u="1"/>
        <s v="SOU0046" u="1"/>
        <s v="SOU0048" u="1"/>
        <s v="SOU0049" u="1"/>
        <s v="SOU0050" u="1"/>
        <s v="SOU0051" u="1"/>
        <s v="SOU0052" u="1"/>
        <s v="SOU0057" u="1"/>
        <s v="SOU0059" u="1"/>
        <s v="SOU0060" u="1"/>
        <s v="SOU0063" u="1"/>
        <s v="SOU0064" u="1"/>
        <s v="SOU0085" u="1"/>
        <s v="SOU0091" u="1"/>
        <s v="SOU0092" u="1"/>
        <s v="SOU0094" u="1"/>
        <s v="SOU0096" u="1"/>
        <s v="TEN0016" u="1"/>
        <s v="TEN0017" u="1"/>
        <s v="TEN0018" u="1"/>
        <s v="TEN0026" u="1"/>
        <s v="TEN0027" u="1"/>
        <s v="TEN0030" u="1"/>
        <s v="TEN0031" u="1"/>
        <s v="TEN0042" u="1"/>
        <s v="TEN0045" u="1"/>
        <s v="TMCL800" u="1"/>
        <s v="TMCV500" u="1"/>
        <s v="TMCV800" u="1"/>
        <s v="TMPC001" u="1"/>
        <s v="TMPC866" u="1"/>
        <s v="TMPD002" u="1"/>
        <s v="TOR0004" u="1"/>
        <s v="TRI0006" u="1"/>
        <s v="TRI0011" u="1"/>
        <s v="TRI0012" u="1"/>
        <s v="TRI0013" u="1"/>
        <s v="TRI0014" u="1"/>
        <s v="TRI0015" u="1"/>
        <s v="TRI0026" u="1"/>
        <s v="VEN0047" u="1"/>
        <s v="VEN0076" u="1"/>
        <s v="VEN0078" u="1"/>
        <s v="VEN0079" u="1"/>
        <s v="VEN0083" u="1"/>
        <s v="VEN0088" u="1"/>
        <s v="VEN0125" u="1"/>
        <s v="VEN0127" u="1"/>
        <s v="VEN0129" u="1"/>
        <s v="VEN0132" u="1"/>
        <s v="VEN0171" u="1"/>
        <s v="VEN0223" u="1"/>
        <s v="VEN0224" u="1"/>
        <s v="VEN0274" u="1"/>
        <s v="VEN0275" u="1"/>
        <s v="VEN0325" u="1"/>
        <s v="VEN0349" u="1"/>
        <s v="VEN0381" u="1"/>
        <s v="VEN8516" u="1"/>
        <s v="038-14579" u="1"/>
        <s v="INF0001" u="1"/>
        <s v="038-10328" u="1"/>
        <s v="038-10345" u="1"/>
        <s v="038-10590" u="1"/>
        <s v="038-10610" u="1"/>
        <s v="038-10745" u="1"/>
        <s v="038-10923" u="1"/>
        <s v="038-10938" u="1"/>
        <s v="038-10942" u="1"/>
        <s v="038-11005" u="1"/>
        <s v="038-11048" u="1"/>
        <s v="038-11550" u="1"/>
        <s v="038-11667" u="1"/>
        <s v="038-11850" u="1"/>
        <s v="038-11851" u="1"/>
        <s v="038-11997" u="1"/>
        <s v="038-12666" u="1"/>
        <s v="038-12730" u="1"/>
        <s v="038-12947" u="1"/>
        <s v="038-13130" u="1"/>
        <s v="038-13183" u="1"/>
        <s v="038-13192" u="1"/>
        <s v="038-13295" u="1"/>
        <s v="038-13390" u="1"/>
        <s v="038-13558" u="1"/>
        <s v="038-14105" u="1"/>
        <s v="038-14239" u="1"/>
        <s v="038-14564" u="1"/>
        <s v="038-14877" u="1"/>
        <s v="038-15055" u="1"/>
        <s v="038-15070" u="1"/>
        <s v="038-15117" u="1"/>
        <s v="038-15330" u="1"/>
        <s v="038-16017" u="1"/>
        <s v="038-FORM_ELEC" u="1"/>
        <s v="A37" u="1"/>
        <s v="A40" u="1"/>
        <s v="A52" u="1"/>
        <s v="A68" u="1"/>
        <s v="A73" u="1"/>
        <s v="BANC001" u="1"/>
        <s v="BAT0006" u="1"/>
        <s v="BAT0012" u="1"/>
        <s v="BAT0016" u="1"/>
        <s v="BAT0019" u="1"/>
        <s v="BAT0020" u="1"/>
        <s v="BAT0021" u="1"/>
        <s v="BAT0027" u="1"/>
        <s v="BAT0028" u="1"/>
        <s v="BAT0033" u="1"/>
        <s v="BAT0066" u="1"/>
        <s v="BAT0091" u="1"/>
        <s v="BAT0094" u="1"/>
        <s v="BAT0097" u="1"/>
        <s v="BAT0102" u="1"/>
        <s v="BAT0104" u="1"/>
        <s v="BAT0112" u="1"/>
        <s v="BAT0113" u="1"/>
        <s v="BAT0114" u="1"/>
        <s v="BAT0141" u="1"/>
        <s v="BAT0144" u="1"/>
        <s v="BAT0157" u="1"/>
        <s v="BAT0165" u="1"/>
        <s v="BAT0184" u="1"/>
        <s v="BAT0190" u="1"/>
        <s v="BAT0195" u="1"/>
        <s v="BAT0201" u="1"/>
        <s v="BAT0215" u="1"/>
        <s v="BAT0223" u="1"/>
        <s v="BAT0224" u="1"/>
        <s v="BAT0246" u="1"/>
        <s v="BAT0286" u="1"/>
        <s v="BAT0287" u="1"/>
        <s v="BAT0313" u="1"/>
        <s v="BAT0325" u="1"/>
        <s v="BAT0404" u="1"/>
        <s v="BAT0414" u="1"/>
        <s v="BAT0422" u="1"/>
        <s v="BAT0425" u="1"/>
        <s v="BAT0483" u="1"/>
        <s v="BAT0488" u="1"/>
        <s v="BAT0489" u="1"/>
        <s v="BAT0492" u="1"/>
        <s v="BAT0493" u="1"/>
        <s v="BAT0501" u="1"/>
        <s v="BAT0524" u="1"/>
        <s v="BAT0558" u="1"/>
        <s v="BAT0559" u="1"/>
        <s v="BAT0565" u="1"/>
        <s v="BAT0597" u="1"/>
        <s v="BAT0619" u="1"/>
        <s v="BAT0620" u="1"/>
        <s v="BAT0668" u="1"/>
        <s v="BAT0681" u="1"/>
        <s v="BAT0693" u="1"/>
        <s v="BAT0694" u="1"/>
        <s v="BAT0704" u="1"/>
        <s v="BAT0752" u="1"/>
        <s v="BAT0757" u="1"/>
        <s v="BAT0768" u="1"/>
        <s v="BAT0770" u="1"/>
        <s v="BAT0772" u="1"/>
        <s v="BAT0833" u="1"/>
        <s v="BAT0896" u="1"/>
        <s v="BAT1000" u="1"/>
        <s v="BAT1250" u="1"/>
        <s v="BAT1251" u="1"/>
        <s v="BAT1332" u="1"/>
        <s v="BAT1337" u="1"/>
        <s v="BAT1338" u="1"/>
        <s v="BAT1339" u="1"/>
        <s v="BAT1352" u="1"/>
        <s v="BAT9999" u="1"/>
        <s v="BRU0001" u="1"/>
        <s v="BRU0002" u="1"/>
        <s v="BRU0003" u="1"/>
        <s v="BRU0004" u="1"/>
        <s v="BRU0014" u="1"/>
        <s v="BRU0015" u="1"/>
        <s v="C00-000-001" u="1"/>
        <s v="CAB0001" u="1"/>
        <s v="CABANE 230KV" u="1"/>
        <s v="CAM0017" u="1"/>
        <s v="CAM0018" u="1"/>
        <s v="CAM0019" u="1"/>
        <s v="CAM0020" u="1"/>
        <s v="CAM0021" u="1"/>
        <s v="CAM0022" u="1"/>
        <s v="CAM0023" u="1"/>
        <s v="CHANG01" u="1"/>
        <s v="CHG0001" u="1"/>
        <s v="CHG0007" u="1"/>
        <s v="CHG0051" u="1"/>
        <s v="CHG0052" u="1"/>
        <s v="CHG0053" u="1"/>
        <s v="CHG0054" u="1"/>
        <s v="CON0216" u="1"/>
        <s v="COND0001" u="1"/>
        <s v="COND0003" u="1"/>
        <s v="COU0013" u="1"/>
        <s v="COU0044" u="1"/>
        <s v="COU0090" u="1"/>
        <s v="COU0142" u="1"/>
        <s v="CTMP001A" u="1"/>
        <s v="CTMP001B" u="1"/>
        <s v="CTMP001C" u="1"/>
        <s v="CTRL0001" u="1"/>
        <s v="CTRL0002" u="1"/>
        <s v="CYLD9999" u="1"/>
        <s v="CYLI9991" u="1"/>
        <s v="CYLI9992" u="1"/>
        <s v="CYLI9993" u="1"/>
        <s v="CYLN9999" u="1"/>
        <s v="D00-HUM-001" u="1"/>
        <s v="D00-SCH-001" u="1"/>
        <s v="D00-SEC-001" u="1"/>
        <s v="D00-STA-001" u="1"/>
        <s v="DAC0004" u="1"/>
        <s v="DAC0006" u="1"/>
        <s v="DAC0071" u="1"/>
        <s v="DAC0074" u="1"/>
        <s v="DAC0089" u="1"/>
        <s v="DAC0112" u="1"/>
        <s v="DAC0113" u="1"/>
        <s v="DAC0114" u="1"/>
        <s v="DAC0122" u="1"/>
        <s v="DAC0214" u="1"/>
        <s v="DBOBI200-M" u="1"/>
        <s v="DCAME001-M" u="1"/>
        <s v="DCOLL200-M" u="1"/>
        <s v="DCOUT200-M" u="1"/>
        <s v="DDC0046" u="1"/>
        <s v="DDC0060" u="1"/>
        <s v="DDC0072" u="1"/>
        <s v="DDIVR034-M" u="1"/>
        <s v="DEM0038" u="1"/>
        <s v="DEM0066" u="1"/>
        <s v="DEV0042" u="1"/>
        <s v="DEV0043" u="1"/>
        <s v="DFINI223-M" u="1"/>
        <s v="DHMI200-M" u="1"/>
        <s v="DIV0037" u="1"/>
        <s v="DIV0085" u="1"/>
        <s v="DIV0160" u="1"/>
        <s v="DIV0174" u="1"/>
        <s v="DIV0526" u="1"/>
        <s v="DIV0639" u="1"/>
        <s v="DIV0647" u="1"/>
        <s v="DIV0692" u="1"/>
        <s v="DIV0703" u="1"/>
        <s v="DIV0756" u="1"/>
        <s v="DIV0757" u="1"/>
        <s v="DIV0761" u="1"/>
        <s v="DOU0121" u="1"/>
        <s v="DOU0133" u="1"/>
        <s v="DOU0141" u="1"/>
        <s v="DOU0142" u="1"/>
        <s v="DSECH005-M" u="1"/>
        <s v="DUHYD017-M" u="1"/>
        <s v="DUHYD018-M" u="1"/>
        <s v="DUHYD200-M" u="1"/>
        <s v="DUHYD221-M" u="1"/>
        <s v="DUHYD223-M" u="1"/>
        <s v="DUHYD240-M" u="1"/>
        <s v="E00-000-001" u="1"/>
        <s v="ECH0027" u="1"/>
        <s v="ECH0028" u="1"/>
        <s v="ECH0029" u="1"/>
        <s v="ECH0030" u="1"/>
        <s v="ECH0034" u="1"/>
        <s v="EDIVR001-M" u="1"/>
        <s v="EFIC207-M" u="1"/>
        <s v="EFIC30010A1-M" u="1"/>
        <s v="ELC0009" u="1"/>
        <s v="ELC0010" u="1"/>
        <s v="ELC0102" u="1"/>
        <s v="ELC0108" u="1"/>
        <s v="ELC0117" u="1"/>
        <s v="ELE0001" u="1"/>
        <s v="EMB0040" u="1"/>
        <s v="EMB0115" u="1"/>
        <s v="EMB0150" u="1"/>
        <s v="EMP0031" u="1"/>
        <s v="ENV0005" u="1"/>
        <s v="EPIX-011" u="1"/>
        <s v="EPIX-018" u="1"/>
        <s v="EPIX-020" u="1"/>
        <s v="EPIX-048" u="1"/>
        <s v="EPIX-906" u="1"/>
        <s v="EQUI117" u="1"/>
        <s v="EXT0004" u="1"/>
        <s v="EXT0004A" u="1"/>
        <s v="F00-EMBA-001" u="1"/>
        <s v="F00-MAC1-001" u="1"/>
        <s v="F00-MAC2-001" u="1"/>
        <s v="F00-MAC3-001" u="1"/>
        <s v="F00-MACBH4-001" u="1"/>
        <s v="FCONV300D-M" u="1"/>
        <s v="FCONV400D-M" u="1"/>
        <s v="FCONV400E-M" u="1"/>
        <s v="FEMBA001A-M" u="1"/>
        <s v="FEMBA002A-M" u="1"/>
        <s v="FFORM400A-M" u="1"/>
        <s v="FIN0042" u="1"/>
        <s v="FNETT101-M" u="1"/>
        <s v="FOR0122" u="1"/>
        <s v="FOR0123" u="1"/>
        <s v="FPLC005-M" u="1"/>
        <s v="FSECH400A-M" u="1"/>
        <s v="GAN001" u="1"/>
        <s v="GEN0001" u="1"/>
        <s v="GEN002" u="1"/>
        <s v="GEN0091" u="1"/>
        <s v="GIC9988" u="1"/>
        <s v="HMI0011" u="1"/>
        <s v="HMI0018" u="1"/>
        <s v="HMI0019" u="1"/>
        <s v="HMI0020" u="1"/>
        <s v="HMI0060" u="1"/>
        <s v="HMI0077" u="1"/>
        <s v="HMI0113" u="1"/>
        <s v="I00-000-001" u="1"/>
        <s v="I00-HYG3-001" u="1"/>
        <s v="I00-LIC2-001" u="1"/>
        <s v="I00-LIC3-001" u="1"/>
        <s v="IBOBI601-M" u="1"/>
        <s v="IDEVI610-M" u="1"/>
        <s v="IDEVI611-M" u="1"/>
        <s v="IDIST601-M" u="1"/>
        <s v="IDIVR318-M" u="1"/>
        <s v="IEMBA502-M" u="1"/>
        <s v="IEMBA602-M" u="1"/>
        <s v="IEMPA603-M" u="1"/>
        <s v="IFIC001-M" u="1"/>
        <s v="IFIC101-M" u="1"/>
        <s v="IFIC121-M" u="1"/>
        <s v="IFIC201-M" u="1"/>
        <s v="IFIC202-M" u="1"/>
        <s v="IFIC220-M" u="1"/>
        <s v="IFIC302-M" u="1"/>
        <s v="IFIC327-M" u="1"/>
        <s v="IFIC328-M" u="1"/>
        <s v="IFIC705-M" u="1"/>
        <s v="IMP0008" u="1"/>
        <s v="IMP0061" u="1"/>
        <s v="IPIC_60-M" u="1"/>
        <s v="IPIC101-M" u="1"/>
        <s v="IPIC201-M" u="1"/>
        <s v="IRAFF101-M" u="1"/>
        <s v="IRI0001" u="1"/>
        <s v="ISAFE1001-M" u="1"/>
        <s v="ISAFE1002-M" u="1"/>
        <s v="ISAFE1003-M" u="1"/>
        <s v="ISAFE1004-M" u="1"/>
        <s v="ISAFE2001-M" u="1"/>
        <s v="ISAFE2002-M" u="1"/>
        <s v="ISAFE2003-M" u="1"/>
        <s v="ISAFE2004-M" u="1"/>
        <s v="ISAFE2005-M" u="1"/>
        <s v="ISAFE2006-M" u="1"/>
        <s v="ISAFE3001-M" u="1"/>
        <s v="ISAFE3002-M" u="1"/>
        <s v="ISAFE3003-M" u="1"/>
        <s v="ISAFE3005-M" u="1"/>
        <s v="ISO001" u="1"/>
        <s v="K00-BOB-001" u="1"/>
        <s v="K00-CHI-001" u="1"/>
        <s v="K00-SCH-001" u="1"/>
        <s v="K00-STA-001" u="1"/>
        <s v="K00-TRI-001" u="1"/>
        <s v="KBATI003-M" u="1"/>
        <s v="KBOBI001-M" u="1"/>
        <s v="KDIVR001-M" u="1"/>
        <s v="KDIVR026-M" u="1"/>
        <s v="KDOUC013-M" u="1"/>
        <s v="KGEN001-M" u="1"/>
        <s v="KORDI001-M" u="1"/>
        <s v="KPUI001-M" u="1"/>
        <s v="KSAFE001-M" u="1"/>
        <s v="KSAFE002-M" u="1"/>
        <s v="KSAFE006-M" u="1"/>
        <s v="KSAFE007-M" u="1"/>
        <s v="KSAFE008-M" u="1"/>
        <s v="KSAFE009-M" u="1"/>
        <s v="KSAFE010-M" u="1"/>
        <s v="KSAFE015-M" u="1"/>
        <s v="KSAFE016-M" u="1"/>
        <s v="KTRAN001-M" u="1"/>
        <s v="LUM0012" u="1"/>
        <s v="M-900-005" u="1"/>
        <s v="MAC0003" u="1"/>
        <s v="MAC0011" u="1"/>
        <s v="MAC0018" u="1"/>
        <s v="MAC0104" u="1"/>
        <s v="MACH362" u="1"/>
        <s v="MALT001" u="1"/>
        <s v="MB-025-002" u="1"/>
        <s v="MCH0156" u="1"/>
        <s v="MCH0256" u="1"/>
        <s v="MEL0001" u="1"/>
        <s v="NDC0001" u="1"/>
        <s v="NDC0005" u="1"/>
        <s v="NET0016" u="1"/>
        <s v="NET0050" u="1"/>
        <s v="NET0051" u="1"/>
        <s v="NET0081" u="1"/>
        <s v="NET0089" u="1"/>
        <s v="NET0122" u="1"/>
        <s v="NET0201" u="1"/>
        <s v="NET0302" u="1"/>
        <s v="P00-EXTRU-001" u="1"/>
        <s v="P00-TH14-001" u="1"/>
        <s v="P00-TH9-001" u="1"/>
        <s v="P36" u="1"/>
        <s v="P37" u="1"/>
        <s v="PAL0017" u="1"/>
        <s v="PAL0018" u="1"/>
        <s v="PAL0035" u="1"/>
        <s v="PCOUP001-M" u="1"/>
        <s v="PDETE364-M" u="1"/>
        <s v="PEMPA003-M" u="1"/>
        <s v="PEXTR003-M" u="1"/>
        <s v="PEXTR007-M" u="1"/>
        <s v="PGRAN103-M" u="1"/>
        <s v="PLC0024" u="1"/>
        <s v="PLC0028" u="1"/>
        <s v="PLC0034" u="1"/>
        <s v="PLC0064" u="1"/>
        <s v="PLC0073" u="1"/>
        <s v="PLC0109" u="1"/>
        <s v="PLC0119" u="1"/>
        <s v="PLC0120" u="1"/>
        <s v="PLC0127" u="1"/>
        <s v="PLC0137" u="1"/>
        <s v="PLC0138" u="1"/>
        <s v="PLC0139" u="1"/>
        <s v="PLC0179" u="1"/>
        <s v="PLC0187" u="1"/>
        <s v="PLC0200" u="1"/>
        <s v="PLC0207" u="1"/>
        <s v="PLC0214" u="1"/>
        <s v="POM0982" u="1"/>
        <s v="PPAST001-M" u="1"/>
        <s v="PPRES210-M" u="1"/>
        <s v="PPRES211-M" u="1"/>
        <s v="PPRES213-M" u="1"/>
        <s v="PPRES314-M" u="1"/>
        <s v="REF0008" u="1"/>
        <s v="REL0074" u="1"/>
        <s v="REL0075" u="1"/>
        <s v="REL0076" u="1"/>
        <s v="REL0077" u="1"/>
        <s v="ROB1341" u="1"/>
        <s v="SAC0002" u="1"/>
        <s v="SAF0005" u="1"/>
        <s v="SAF0019" u="1"/>
        <s v="SAF0021" u="1"/>
        <s v="SAF0022" u="1"/>
        <s v="SAF0023" u="1"/>
        <s v="SAF0066" u="1"/>
        <s v="SAF0067" u="1"/>
        <s v="SAF0068" u="1"/>
        <s v="SAF0085" u="1"/>
        <s v="SAF0086" u="1"/>
        <s v="SAF0091" u="1"/>
        <s v="SAF0092" u="1"/>
        <s v="SAF0093" u="1"/>
        <s v="SAF0094" u="1"/>
        <s v="SEC0006" u="1"/>
        <s v="SEC0122" u="1"/>
        <s v="SEC0137" u="1"/>
        <s v="SEC0138" u="1"/>
        <s v="SEC0147" u="1"/>
        <s v="SHUT164" u="1"/>
        <s v="SOU0020" u="1"/>
        <s v="STA0007" u="1"/>
        <s v="STATION230KV" u="1"/>
        <s v="TAB0004" u="1"/>
        <s v="TAB0005" u="1"/>
        <s v="TAB0017" u="1"/>
        <s v="TAB0060" u="1"/>
        <s v="TAB0061" u="1"/>
        <s v="TAB0101" u="1"/>
        <s v="TMPC006" u="1"/>
        <s v="TMPC006A" u="1"/>
        <s v="TMPC007" u="1"/>
        <s v="TMPC531" u="1"/>
        <s v="TMPC584" u="1"/>
        <s v="TMPC803" u="1"/>
        <s v="TMPC864" u="1"/>
        <s v="TMPD007" u="1"/>
        <s v="TMPE100" u="1"/>
        <s v="TMPE102" u="1"/>
        <s v="TMPE103" u="1"/>
        <s v="TMPE108" u="1"/>
        <s v="TMPE109" u="1"/>
        <s v="TMPE203" u="1"/>
        <s v="TMPE208" u="1"/>
        <s v="TMPE209" u="1"/>
        <s v="TMPE303" u="1"/>
        <s v="TMPE304" u="1"/>
        <s v="TMPE308" u="1"/>
        <s v="TMPE309" u="1"/>
        <s v="TMPF007" u="1"/>
        <s v="TMPI001" u="1"/>
        <s v="TMPI100" u="1"/>
        <s v="TMPI101" u="1"/>
        <s v="TMPI103" u="1"/>
        <s v="TMPI110" u="1"/>
        <s v="TMPI200" u="1"/>
        <s v="TMPI202" u="1"/>
        <s v="TMPI204" u="1"/>
        <s v="TMPI205" u="1"/>
        <s v="TMPI207" u="1"/>
        <s v="TMPI209" u="1"/>
        <s v="TMPI300" u="1"/>
        <s v="TMPI302" u="1"/>
        <s v="TMPI303" u="1"/>
        <s v="TMPI305" u="1"/>
        <s v="TMPI308" u="1"/>
        <s v="TMPI309" u="1"/>
        <s v="TMPI310" u="1"/>
        <s v="TMPI315" u="1"/>
        <s v="TMPI700" u="1"/>
        <s v="TMPI702" u="1"/>
        <s v="TMPI704" u="1"/>
        <s v="TMPPH001" u="1"/>
        <s v="TMPT001" u="1"/>
        <s v="TMPT003" u="1"/>
        <s v="TRA0001" u="1"/>
        <s v="TRIES04" u="1"/>
        <s v="TXB0001" u="1"/>
        <s v="TXCE0022" u="1"/>
        <s v="TXH0001" u="1"/>
        <s v="TXN2601" u="1"/>
        <s v="TXN8856" u="1"/>
        <s v="TXPH0005" u="1"/>
        <s v="TXPH0006" u="1"/>
        <s v="UHY0001" u="1"/>
        <s v="UHY0007" u="1"/>
        <s v="UHY0008" u="1"/>
        <s v="UHY0010" u="1"/>
        <s v="UHY0014" u="1"/>
        <s v="UHY0015" u="1"/>
        <s v="UHY0016" u="1"/>
        <s v="UHY0020" u="1"/>
        <s v="UHY0022" u="1"/>
        <s v="UHY0024" u="1"/>
        <s v="UHY0026" u="1"/>
        <s v="UHY0027" u="1"/>
        <s v="UHY0028" u="1"/>
        <s v="UHY0029" u="1"/>
        <s v="UHY0038" u="1"/>
        <s v="UHY0039" u="1"/>
        <s v="UHY0044" u="1"/>
        <s v="UHY0045" u="1"/>
        <s v="UHY0046" u="1"/>
        <s v="UHY0065" u="1"/>
        <s v="UHY0068" u="1"/>
        <s v="UHY0070" u="1"/>
        <s v="UHY0072" u="1"/>
        <s v="UHY0073" u="1"/>
        <s v="UHY0082" u="1"/>
        <s v="UHY0084" u="1"/>
        <s v="UHY0087" u="1"/>
        <s v="UHY0093" u="1"/>
        <s v="UHY0100" u="1"/>
        <s v="UHY0117" u="1"/>
        <s v="UHY0118" u="1"/>
        <s v="UHY0119" u="1"/>
        <s v="UHY0120" u="1"/>
        <s v="UHY0127" u="1"/>
        <s v="UHY0135" u="1"/>
        <s v="UHY0137" u="1"/>
        <s v="UHY0138" u="1"/>
        <s v="UHY0139" u="1"/>
        <s v="UHY0141" u="1"/>
        <s v="UHY0144" u="1"/>
        <s v="UHY0145" u="1"/>
        <s v="UHY0147" u="1"/>
        <s v="UHY0148" u="1"/>
        <s v="UHY0298" u="1"/>
        <s v="UHY0301" u="1"/>
        <s v="UHY0304" u="1"/>
        <s v="UPS0003" u="1"/>
        <s v="UPS0013" u="1"/>
        <s v="UPS0015" u="1"/>
        <s v="UPS0016" u="1"/>
        <s v="UTEC30" u="1"/>
        <s v="VAL0685" u="1"/>
        <s v="VEN0428" u="1"/>
        <s v="XFO0001" u="1"/>
        <s v="XFO0002" u="1"/>
        <s v="XFO0004" u="1"/>
        <s v="XFO0005" u="1"/>
        <s v="XFO0006" u="1"/>
        <s v="XFO0007" u="1"/>
        <s v="XFO0008" u="1"/>
        <s v="XFO0009" u="1"/>
        <s v="XFO0012" u="1"/>
        <s v="XFO0013" u="1"/>
        <s v="XFO0014" u="1"/>
        <s v="XFO0015" u="1"/>
        <s v="XFO0016" u="1"/>
        <s v="XFO0018" u="1"/>
        <s v="XFO0022" u="1"/>
        <s v="XFO0025" u="1"/>
        <s v="XFO0027" u="1"/>
        <s v="XFO0028" u="1"/>
        <s v="XFO0031" u="1"/>
        <s v="XFO0032" u="1"/>
        <s v="XFO0033" u="1"/>
        <s v="XFO0036" u="1"/>
        <s v="XFO0037" u="1"/>
        <s v="XFO0051" u="1"/>
        <s v="XFO0117" u="1"/>
        <s v="K00-PAT-001" u="1"/>
        <s v="006-56010" u="1"/>
        <s v="006-56108" u="1"/>
        <s v="006-56467" u="1"/>
        <s v="006-56483" u="1"/>
        <s v="006-56495" u="1"/>
        <s v="006-56533" u="1"/>
        <s v="006-56630" u="1"/>
        <s v="038-10894" u="1"/>
        <s v="038-12950" u="1"/>
        <s v="038-FORM_MECA" u="1"/>
        <s v="038-FORM_S&amp;A" u="1"/>
        <s v="038-REUN_SST" u="1"/>
        <s v="A00-000-003" u="1"/>
        <s v="A09" u="1"/>
        <s v="A11" u="1"/>
        <s v="A20" u="1"/>
        <s v="A34" u="1"/>
        <s v="A50" u="1"/>
        <s v="A74" u="1"/>
        <s v="A77" u="1"/>
        <s v="A83" u="1"/>
        <s v="ACC0012" u="1"/>
        <s v="ADO0001" u="1"/>
        <s v="ARB0001" u="1"/>
        <s v="ARB0002" u="1"/>
        <s v="ARB0003" u="1"/>
        <s v="ARB0004" u="1"/>
        <s v="ATL0001" u="1"/>
        <s v="B00-000-003" u="1"/>
        <s v="B00-000-053" u="1"/>
        <s v="B00-000-103" u="1"/>
        <s v="B00-000-203" u="1"/>
        <s v="B00-000-253" u="1"/>
        <s v="B00-000-303" u="1"/>
        <s v="B00-000-353" u="1"/>
        <s v="B00-000-403" u="1"/>
        <s v="B00-000-413" u="1"/>
        <s v="B00-000-423" u="1"/>
        <s v="B00-000-453" u="1"/>
        <s v="B00-000-503" u="1"/>
        <s v="B00-000-553" u="1"/>
        <s v="B00-000-603" u="1"/>
        <s v="BAC0001" u="1"/>
        <s v="BAC0002" u="1"/>
        <s v="BAC0003" u="1"/>
        <s v="BAL0001" u="1"/>
        <s v="BAL0002" u="1"/>
        <s v="BAL0004" u="1"/>
        <s v="BAL0005" u="1"/>
        <s v="BAL0006" u="1"/>
        <s v="BAL0008" u="1"/>
        <s v="BAL0009" u="1"/>
        <s v="BAL0010" u="1"/>
        <s v="BAL0011" u="1"/>
        <s v="BAR0003" u="1"/>
        <s v="BAT0018" u="1"/>
        <s v="BAT0054" u="1"/>
        <s v="BAT0067" u="1"/>
        <s v="BAT0070" u="1"/>
        <s v="BAT0111" u="1"/>
        <s v="BAT0122" u="1"/>
        <s v="BAT0136" u="1"/>
        <s v="BAT0137" u="1"/>
        <s v="BAT0161" u="1"/>
        <s v="BAT0163" u="1"/>
        <s v="BAT0164" u="1"/>
        <s v="BAT0199" u="1"/>
        <s v="BAT0202" u="1"/>
        <s v="BAT0234" u="1"/>
        <s v="BAT0235" u="1"/>
        <s v="BAT0237" u="1"/>
        <s v="BAT0251" u="1"/>
        <s v="BAT0252" u="1"/>
        <s v="BAT0253" u="1"/>
        <s v="BAT0285" u="1"/>
        <s v="BAT0358" u="1"/>
        <s v="BAT0427" u="1"/>
        <s v="BAT0437" u="1"/>
        <s v="BAT0486" u="1"/>
        <s v="BAT0502" u="1"/>
        <s v="BAT0518" u="1"/>
        <s v="BAT0519" u="1"/>
        <s v="BAT0570" u="1"/>
        <s v="BAT0573" u="1"/>
        <s v="BAT0758" u="1"/>
        <s v="BAT0771" u="1"/>
        <s v="BAT0786" u="1"/>
        <s v="BAT0787" u="1"/>
        <s v="BAT0789" u="1"/>
        <s v="BAT0790" u="1"/>
        <s v="BAT0830" u="1"/>
        <s v="BAT0832" u="1"/>
        <s v="BAT0834" u="1"/>
        <s v="BAT0835" u="1"/>
        <s v="BAT0884" u="1"/>
        <s v="BAT0897" u="1"/>
        <s v="BAT0898" u="1"/>
        <s v="BAT0900" u="1"/>
        <s v="BAT1239" u="1"/>
        <s v="BAT1247" u="1"/>
        <s v="BAT1248" u="1"/>
        <s v="BAT1257" u="1"/>
        <s v="BAT1344" u="1"/>
        <s v="BAT1345" u="1"/>
        <s v="BAT1349" u="1"/>
        <s v="BAT1350" u="1"/>
        <s v="BAT1351" u="1"/>
        <s v="BAT1353" u="1"/>
        <s v="BAT1354" u="1"/>
        <s v="BAT1362" u="1"/>
        <s v="BAT1409" u="1"/>
        <s v="BAT1437" u="1"/>
        <s v="BAT1440" u="1"/>
        <s v="BAT1441" u="1"/>
        <s v="BAT1443" u="1"/>
        <s v="BAT1444" u="1"/>
        <s v="BAT1462" u="1"/>
        <s v="BAT1463" u="1"/>
        <s v="BAT1857" u="1"/>
        <s v="BAT2007" u="1"/>
        <s v="BAT2020" u="1"/>
        <s v="BBATI110-M" u="1"/>
        <s v="B-EXTINC-151" u="1"/>
        <s v="B-LUMURG-001" u="1"/>
        <s v="B-LUMURG-051" u="1"/>
        <s v="B-LUMURG-052" u="1"/>
        <s v="B-LUMURG-101" u="1"/>
        <s v="B-LUMURG-251" u="1"/>
        <s v="B-LUMURG-252" u="1"/>
        <s v="B-LUMURG-301" u="1"/>
        <s v="B-LUMURG-302" u="1"/>
        <s v="B-LUMURG-351" u="1"/>
        <s v="B-LUMURG-451" u="1"/>
        <s v="B-LUMURG-452" u="1"/>
        <s v="B-LUMURG-453" u="1"/>
        <s v="B-LUMURG-454" u="1"/>
        <s v="B-LUMURG-455" u="1"/>
        <s v="B-LUMURG-501" u="1"/>
        <s v="B-LUMURG-551" u="1"/>
        <s v="B-LUMURG-552" u="1"/>
        <s v="B-LUMURG-553" u="1"/>
        <s v="B-LUMURG-554" u="1"/>
        <s v="B-LUMURG-555" u="1"/>
        <s v="B-LUMURG-556" u="1"/>
        <s v="B-LUMURG-557" u="1"/>
        <s v="B-LUMURG-558" u="1"/>
        <s v="B-LUMURG-559" u="1"/>
        <s v="BOB0013" u="1"/>
        <s v="BOB0014" u="1"/>
        <s v="BOB0601" u="1"/>
        <s v="BOR0001" u="1"/>
        <s v="BOR0002" u="1"/>
        <s v="BOR0003" u="1"/>
        <s v="BOR0004" u="1"/>
        <s v="BOR0005" u="1"/>
        <s v="BOR0006" u="1"/>
        <s v="BOR0007" u="1"/>
        <s v="BOR0008" u="1"/>
        <s v="BOR0009" u="1"/>
        <s v="BOR0010" u="1"/>
        <s v="BOR0011" u="1"/>
        <s v="BOR0012" u="1"/>
        <s v="BOR0013" u="1"/>
        <s v="BOR0014" u="1"/>
        <s v="BOR0015" u="1"/>
        <s v="BOR0016" u="1"/>
        <s v="BOR0017" u="1"/>
        <s v="BOR0018" u="1"/>
        <s v="BOR0019" u="1"/>
        <s v="BOR0020" u="1"/>
        <s v="BOR0022" u="1"/>
        <s v="BOR0024" u="1"/>
        <s v="BOR0025" u="1"/>
        <s v="BOR0026" u="1"/>
        <s v="BOR0027" u="1"/>
        <s v="BOR0028" u="1"/>
        <s v="BOR0029" u="1"/>
        <s v="BOR0030" u="1"/>
        <s v="BOR0031" u="1"/>
        <s v="BOR0032" u="1"/>
        <s v="BOS0003" u="1"/>
        <s v="BRA0001" u="1"/>
        <s v="BRA0002" u="1"/>
        <s v="C.S.S.L" u="1"/>
        <s v="C.S.S.P" u="1"/>
        <s v="C00-000-003" u="1"/>
        <s v="CAL0003" u="1"/>
        <s v="CAL0010" u="1"/>
        <s v="CAR0001" u="1"/>
        <s v="CBOU001" u="1"/>
        <s v="CBOU002" u="1"/>
        <s v="CBOU003" u="1"/>
        <s v="C-BOYAU-001" u="1"/>
        <s v="C-BOYAU-002" u="1"/>
        <s v="C-BOYAU-003" u="1"/>
        <s v="C-BOYAU-004" u="1"/>
        <s v="C-BOYAU-005" u="1"/>
        <s v="C-BOYAU-006" u="1"/>
        <s v="C-BOYAU-007" u="1"/>
        <s v="C-BOYAU-008" u="1"/>
        <s v="C-BOYAU-009" u="1"/>
        <s v="C-BOYAU-010" u="1"/>
        <s v="C-BOYAU-011" u="1"/>
        <s v="C-BOYAU-012" u="1"/>
        <s v="C-BOYAU-013" u="1"/>
        <s v="C-EXTRES-011" u="1"/>
        <s v="C-EXTRES-012" u="1"/>
        <s v="CHA0019" u="1"/>
        <s v="CHA0102" u="1"/>
        <s v="CIP-ITEM-2754" u="1"/>
        <s v="CIP-ITEM-2755" u="1"/>
        <s v="C-LUMURG-001" u="1"/>
        <s v="C-LUMURG-002" u="1"/>
        <s v="C-LUMURG-003" u="1"/>
        <s v="C-LUMURG-004" u="1"/>
        <s v="C-LUMURG-005" u="1"/>
        <s v="C-LUMURG-006" u="1"/>
        <s v="C-LUMURG-007" u="1"/>
        <s v="C-LUMURG-008" u="1"/>
        <s v="C-LUMURG-009" u="1"/>
        <s v="C-LUMURG-010" u="1"/>
        <s v="C-LUMURG-011" u="1"/>
        <s v="C-LUMURG-012" u="1"/>
        <s v="C-LUMURG-013" u="1"/>
        <s v="C-LUMURG-014" u="1"/>
        <s v="C-LUMURG-015" u="1"/>
        <s v="C-LUMURG-016" u="1"/>
        <s v="C-LUMURG-017" u="1"/>
        <s v="C-LUMURG-018" u="1"/>
        <s v="C-LUMURG-019" u="1"/>
        <s v="C-LUMURG-020" u="1"/>
        <s v="C-LUMURG-021" u="1"/>
        <s v="COL0008" u="1"/>
        <s v="COL0009" u="1"/>
        <s v="COL0011" u="1"/>
        <s v="COL0012" u="1"/>
        <s v="COL0013" u="1"/>
        <s v="COL0020" u="1"/>
        <s v="COL0110" u="1"/>
        <s v="COM0032" u="1"/>
        <s v="COM0314" u="1"/>
        <s v="CON0017" u="1"/>
        <s v="CON0018" u="1"/>
        <s v="CON0025" u="1"/>
        <s v="CON0026" u="1"/>
        <s v="CON0027" u="1"/>
        <s v="CON0029" u="1"/>
        <s v="CON0030" u="1"/>
        <s v="CON0031" u="1"/>
        <s v="CON0032" u="1"/>
        <s v="CON0033" u="1"/>
        <s v="CON0048" u="1"/>
        <s v="CON0049" u="1"/>
        <s v="CON0050" u="1"/>
        <s v="CON0084" u="1"/>
        <s v="CON0085" u="1"/>
        <s v="CON0209" u="1"/>
        <s v="CON0230" u="1"/>
        <s v="CON0236" u="1"/>
        <s v="CON0237" u="1"/>
        <s v="CON0421" u="1"/>
        <s v="CON0422" u="1"/>
        <s v="CON0424" u="1"/>
        <s v="CON0450" u="1"/>
        <s v="CON0451" u="1"/>
        <s v="CON0452" u="1"/>
        <s v="CON0453" u="1"/>
        <s v="CON0461" u="1"/>
        <s v="CON0508" u="1"/>
        <s v="CON0511" u="1"/>
        <s v="CON0512" u="1"/>
        <s v="CON0513" u="1"/>
        <s v="CON0700" u="1"/>
        <s v="CON0701" u="1"/>
        <s v="CON0702" u="1"/>
        <s v="CON0703" u="1"/>
        <s v="CON0721" u="1"/>
        <s v="CON0734" u="1"/>
        <s v="CON0761" u="1"/>
        <s v="CON0766" u="1"/>
        <s v="CON0770" u="1"/>
        <s v="COU0010" u="1"/>
        <s v="COU0011" u="1"/>
        <s v="COU0014" u="1"/>
        <s v="COU0017" u="1"/>
        <s v="COU0020" u="1"/>
        <s v="COU0025" u="1"/>
        <s v="COU0026" u="1"/>
        <s v="COU0027" u="1"/>
        <s v="COU0029" u="1"/>
        <s v="COU0045" u="1"/>
        <s v="COU0083" u="1"/>
        <s v="COU0101" u="1"/>
        <s v="COU0131" u="1"/>
        <s v="COU0132" u="1"/>
        <s v="COU0134" u="1"/>
        <s v="COU0143" u="1"/>
        <s v="COU0162" u="1"/>
        <s v="COU0163" u="1"/>
        <s v="CSIA001" u="1"/>
        <s v="CYL1005" u="1"/>
        <s v="CYL1006" u="1"/>
        <s v="CYL1007" u="1"/>
        <s v="CYL1008" u="1"/>
        <s v="CYL1009" u="1"/>
        <s v="CYL1010" u="1"/>
        <s v="CYL1050" u="1"/>
        <s v="CYL1189" u="1"/>
        <s v="CYL1190" u="1"/>
        <s v="CYL1660" u="1"/>
        <s v="CYL1661" u="1"/>
        <s v="D00-000-003" u="1"/>
        <s v="DBOU001" u="1"/>
        <s v="DBOU002" u="1"/>
        <s v="DEC0001" u="1"/>
        <s v="DEC0002" u="1"/>
        <s v="DEF0001" u="1"/>
        <s v="DEF0002" u="1"/>
        <s v="DEF0005" u="1"/>
        <s v="DEF0006" u="1"/>
        <s v="DEF0007" u="1"/>
        <s v="DEF0012" u="1"/>
        <s v="DEF0013" u="1"/>
        <s v="DEP0010" u="1"/>
        <s v="DEP0011" u="1"/>
        <s v="DEP0015" u="1"/>
        <s v="DEP0017" u="1"/>
        <s v="DEP0019" u="1"/>
        <s v="DEP0021" u="1"/>
        <s v="DEP0022" u="1"/>
        <s v="DEP0027" u="1"/>
        <s v="DEV0003" u="1"/>
        <s v="DEV0022" u="1"/>
        <s v="DEV0023" u="1"/>
        <s v="DEV0035" u="1"/>
        <s v="DEV0036" u="1"/>
        <s v="DEV0044" u="1"/>
        <s v="D-EXTINC-001" u="1"/>
        <s v="D-EXTINC-023" u="1"/>
        <s v="D-EXTINC-300" u="1"/>
        <s v="D-EXTRES-011" u="1"/>
        <s v="DFORM001-M" u="1"/>
        <s v="DGENE001-M" u="1"/>
        <s v="DIS0025" u="1"/>
        <s v="DIS0026" u="1"/>
        <s v="DIS0027" u="1"/>
        <s v="DIS0028" u="1"/>
        <s v="DIV0073" u="1"/>
        <s v="DIV0088" u="1"/>
        <s v="DIV0105" u="1"/>
        <s v="DIV0116" u="1"/>
        <s v="DIV0120" u="1"/>
        <s v="DIV0125" u="1"/>
        <s v="DIV0137" u="1"/>
        <s v="DIV0138" u="1"/>
        <s v="DIV0140" u="1"/>
        <s v="DIV0161" u="1"/>
        <s v="DIV0169" u="1"/>
        <s v="DIV0170" u="1"/>
        <s v="DIV020C" u="1"/>
        <s v="DIV0246" u="1"/>
        <s v="DIV0307" u="1"/>
        <s v="DIV0502" u="1"/>
        <s v="DIV0504" u="1"/>
        <s v="DIV0507" u="1"/>
        <s v="DIV0508" u="1"/>
        <s v="DIV0528" u="1"/>
        <s v="DIV0580" u="1"/>
        <s v="DIV0582" u="1"/>
        <s v="DIV0640" u="1"/>
        <s v="DIV0651" u="1"/>
        <s v="DIV0653" u="1"/>
        <s v="DIV0729" u="1"/>
        <s v="DIV0743" u="1"/>
        <s v="DIV0795" u="1"/>
        <s v="DIV0799" u="1"/>
        <s v="D-LUMIURG-001" u="1"/>
        <s v="D-LUMIURG-002" u="1"/>
        <s v="D-LUMIURG-003" u="1"/>
        <s v="D-LUMIURG-004" u="1"/>
        <s v="D-LUMIURG-005" u="1"/>
        <s v="D-LUMIURG-006" u="1"/>
        <s v="D-LUMIURG-007" u="1"/>
        <s v="D-LUMIURG-008" u="1"/>
        <s v="D-LUMIURG-009" u="1"/>
        <s v="D-LUMIURG-010" u="1"/>
        <s v="D-LUMIURG-011" u="1"/>
        <s v="D-LUMIURG-012" u="1"/>
        <s v="D-LUMIURG-013" u="1"/>
        <s v="D-LUMIURG-014" u="1"/>
        <s v="D-LUMIURG-015" u="1"/>
        <s v="D-LUMIURG-016" u="1"/>
        <s v="D-LUMIURG-017" u="1"/>
        <s v="D-LUMIURG-018" u="1"/>
        <s v="D-LUMIURG-019" u="1"/>
        <s v="D-LUMIURG-020" u="1"/>
        <s v="D-LUMIURG-021" u="1"/>
        <s v="D-LUMIURG-022" u="1"/>
        <s v="D-LUMIURG-023" u="1"/>
        <s v="DOC0003" u="1"/>
        <s v="DOC0004" u="1"/>
        <s v="DOC0008" u="1"/>
        <s v="DOC0009" u="1"/>
        <s v="DOU0124" u="1"/>
        <s v="DOU0138" u="1"/>
        <s v="DOU0215" u="1"/>
        <s v="DRACL016-M" u="1"/>
        <s v="DTOU001A-M" u="1"/>
        <s v="DUR0003" u="1"/>
        <s v="DUR0005" u="1"/>
        <s v="DUR0006" u="1"/>
        <s v="DUR0007" u="1"/>
        <s v="DUR0008" u="1"/>
        <s v="DUR0009" u="1"/>
        <s v="DUR0010" u="1"/>
        <s v="DUR0011" u="1"/>
        <s v="DUR0016" u="1"/>
        <s v="DUR0017" u="1"/>
        <s v="DUR0018" u="1"/>
        <s v="DUR0020" u="1"/>
        <s v="DUR0022" u="1"/>
        <s v="DUR0023" u="1"/>
        <s v="DUR0024" u="1"/>
        <s v="DUR0025" u="1"/>
        <s v="E00-000-003" u="1"/>
        <s v="E00-000-103" u="1"/>
        <s v="EBOU001" u="1"/>
        <s v="EBOU002" u="1"/>
        <s v="ECF0001" u="1"/>
        <s v="ECH0016" u="1"/>
        <s v="ECH0032" u="1"/>
        <s v="ECH0033" u="1"/>
        <s v="ECH009" u="1"/>
        <s v="ECH0268" u="1"/>
        <s v="E-EXTINC-031" u="1"/>
        <s v="E-EXTINC-038" u="1"/>
        <s v="E-EXTINC-039" u="1"/>
        <s v="EJE0001" u="1"/>
        <s v="EJE0004" u="1"/>
        <s v="E-LUMURG-001" u="1"/>
        <s v="E-LUMURG-002" u="1"/>
        <s v="E-LUMURG-003" u="1"/>
        <s v="E-LUMURG-004" u="1"/>
        <s v="E-LUMURG-005" u="1"/>
        <s v="E-LUMURG-006" u="1"/>
        <s v="E-LUMURG-007" u="1"/>
        <s v="E-LUMURG-008" u="1"/>
        <s v="E-LUMURG-009" u="1"/>
        <s v="E-LUMURG-010" u="1"/>
        <s v="E-LUMURG-011" u="1"/>
        <s v="E-LUMURG-012" u="1"/>
        <s v="E-LUMURG-013" u="1"/>
        <s v="E-LUMURG-014" u="1"/>
        <s v="E-LUMURG-015" u="1"/>
        <s v="E-LUMURG-016" u="1"/>
        <s v="E-LUMURG-017" u="1"/>
        <s v="E-LUMURG-018" u="1"/>
        <s v="E-LUMURG-019" u="1"/>
        <s v="E-LUMURG-020" u="1"/>
        <s v="E-LUMURG-021" u="1"/>
        <s v="EMB0016" u="1"/>
        <s v="EMB0017" u="1"/>
        <s v="EMB0044" u="1"/>
        <s v="EMB0075" u="1"/>
        <s v="EMB0110" u="1"/>
        <s v="EMB0117" u="1"/>
        <s v="EMB0118" u="1"/>
        <s v="EMB0151" u="1"/>
        <s v="EMB0152" u="1"/>
        <s v="EMB0154" u="1"/>
        <s v="EMB0160" u="1"/>
        <s v="EMP0028" u="1"/>
        <s v="EMP0045" u="1"/>
        <s v="ENC0001" u="1"/>
        <s v="ENT0031" u="1"/>
        <s v="ENT0032" u="1"/>
        <s v="ENT0069" u="1"/>
        <s v="ENT0076" u="1"/>
        <s v="ENT0080" u="1"/>
        <s v="ENT0083" u="1"/>
        <s v="ENT0092" u="1"/>
        <s v="ENT0106" u="1"/>
        <s v="ENV0002" u="1"/>
        <s v="ENV0004" u="1"/>
        <s v="EPIX-001" u="1"/>
        <s v="EPIX-006" u="1"/>
        <s v="EPIX-012" u="1"/>
        <s v="EPIX-036" u="1"/>
        <s v="EPIX-038" u="1"/>
        <s v="EPIX-042" u="1"/>
        <s v="ESC0001" u="1"/>
        <s v="ESIA001" u="1"/>
        <s v="EXT0001" u="1"/>
        <s v="EXT0008" u="1"/>
        <s v="EXT0010" u="1"/>
        <s v="EXT0011" u="1"/>
        <s v="F00-000-003" u="1"/>
        <s v="FBOU001" u="1"/>
        <s v="FBOU002" u="1"/>
        <s v="FBOU003" u="1"/>
        <s v="FCONV100A-M" u="1"/>
        <s v="FCONV100B1-M" u="1"/>
        <s v="FCONV100B-M" u="1"/>
        <s v="FCONV100C-M" u="1"/>
        <s v="FCONV100E-M" u="1"/>
        <s v="FCONV102-M" u="1"/>
        <s v="FCONV106-M" u="1"/>
        <s v="FCONV107-M" u="1"/>
        <s v="FCONV200A-M" u="1"/>
        <s v="FCONV200B1-M" u="1"/>
        <s v="FCONV200B-M" u="1"/>
        <s v="FCONV200C-M" u="1"/>
        <s v="FCONV200E-M" u="1"/>
        <s v="FCONV300A-M" u="1"/>
        <s v="FCONV300B-M" u="1"/>
        <s v="FCONV300C-M" u="1"/>
        <s v="FCONV309-M" u="1"/>
        <s v="FCONV400B1-M" u="1"/>
        <s v="FCONV400B-M" u="1"/>
        <s v="FCONV400C-M" u="1"/>
        <s v="FCONV401B1-M" u="1"/>
        <s v="FCONV401B-M" u="1"/>
        <s v="FCONV401C-M" u="1"/>
        <s v="FCONV402A-M" u="1"/>
        <s v="FCONV402B-M" u="1"/>
        <s v="FCONV600C-M" u="1"/>
        <s v="FDOUC103-M" u="1"/>
        <s v="FEMBA003B-M" u="1"/>
        <s v="F-EXTINC-007" u="1"/>
        <s v="F-EXTINC-022" u="1"/>
        <s v="F-EXTINC-025" u="1"/>
        <s v="F-EXTRES-013" u="1"/>
        <s v="FFORM100-M" u="1"/>
        <s v="FFORM200-M" u="1"/>
        <s v="FFORM300A-M" u="1"/>
        <s v="FFORM400B-M" u="1"/>
        <s v="FIL0001" u="1"/>
        <s v="FIL0004" u="1"/>
        <s v="FIL0013" u="1"/>
        <s v="FIL0014" u="1"/>
        <s v="FIL0026" u="1"/>
        <s v="FIL0027" u="1"/>
        <s v="FIL0028" u="1"/>
        <s v="FIL0029" u="1"/>
        <s v="FIL0040" u="1"/>
        <s v="FIL0289" u="1"/>
        <s v="FIN0016" u="1"/>
        <s v="FIN0018" u="1"/>
        <s v="FIN0020" u="1"/>
        <s v="FIN0044" u="1"/>
        <s v="F-LUMURG-001" u="1"/>
        <s v="F-LUMURG-002" u="1"/>
        <s v="F-LUMURG-003" u="1"/>
        <s v="F-LUMURG-004" u="1"/>
        <s v="F-LUMURG-005" u="1"/>
        <s v="F-LUMURG-006" u="1"/>
        <s v="F-LUMURG-007" u="1"/>
        <s v="F-LUMURG-008" u="1"/>
        <s v="F-LUMURG-009" u="1"/>
        <s v="F-LUMURG-010" u="1"/>
        <s v="F-LUMURG-011" u="1"/>
        <s v="F-LUMURG-012" u="1"/>
        <s v="F-LUMURG-013" u="1"/>
        <s v="F-LUMURG-014" u="1"/>
        <s v="F-LUMURG-015" u="1"/>
        <s v="F-LUMURG-016" u="1"/>
        <s v="F-LUMURG-017" u="1"/>
        <s v="F-LUMURG-018" u="1"/>
        <s v="F-LUMURG-019" u="1"/>
        <s v="F-LUMURG-020" u="1"/>
        <s v="F-LUMURG-021" u="1"/>
        <s v="F-LUMURG-022" u="1"/>
        <s v="F-LUMURG-023" u="1"/>
        <s v="FOR0290" u="1"/>
        <s v="FOS0007" u="1"/>
        <s v="FOS0008" u="1"/>
        <s v="FOS0009" u="1"/>
        <s v="FOS0010" u="1"/>
        <s v="FOS0012" u="1"/>
        <s v="FOS0013" u="1"/>
        <s v="FOS0016" u="1"/>
        <s v="FOS0017" u="1"/>
        <s v="FOS0018" u="1"/>
        <s v="FOS0019" u="1"/>
        <s v="FOS0022" u="1"/>
        <s v="FRE0001" u="1"/>
        <s v="FRE0014" u="1"/>
        <s v="FRE0023" u="1"/>
        <s v="FRE0024" u="1"/>
        <s v="FSECH100-M" u="1"/>
        <s v="FSECH300-M" u="1"/>
        <s v="FTRIT001" u="1"/>
        <s v="G00-000-003" u="1"/>
        <s v="GAR0001" u="1"/>
        <s v="GBOU001" u="1"/>
        <s v="GBOU002" u="1"/>
        <s v="GEN0090" u="1"/>
        <s v="GEN0093" u="1"/>
        <s v="G-EXTINC-001" u="1"/>
        <s v="G-LUMURG-001" u="1"/>
        <s v="G-LUMURG-002" u="1"/>
        <s v="G-LUMURG-003" u="1"/>
        <s v="G-LUMURG-004" u="1"/>
        <s v="G-LUMURG-005" u="1"/>
        <s v="G-LUMURG-006" u="1"/>
        <s v="G-LUMURG-007" u="1"/>
        <s v="G-LUMURG-008" u="1"/>
        <s v="G-LUMURG-009" u="1"/>
        <s v="G-LUMURG-010" u="1"/>
        <s v="G-LUMURG-011" u="1"/>
        <s v="G-LUMURG-012" u="1"/>
        <s v="G-LUMURG-013" u="1"/>
        <s v="G-LUMURG-014" u="1"/>
        <s v="G-LUMURG-015" u="1"/>
        <s v="GRA0004" u="1"/>
        <s v="GRA0005" u="1"/>
        <s v="GRA0006" u="1"/>
        <s v="GRA0007" u="1"/>
        <s v="GRA0008" u="1"/>
        <s v="GRA0013" u="1"/>
        <s v="GRA0014" u="1"/>
        <s v="GRA0290" u="1"/>
        <s v="GUI0100" u="1"/>
        <s v="HMI0099" u="1"/>
        <s v="HMI0100" u="1"/>
        <s v="HMI0101" u="1"/>
        <s v="HMI0102" u="1"/>
        <s v="HOP0008" u="1"/>
        <s v="HOP0016" u="1"/>
        <s v="I00-000-003" u="1"/>
        <s v="I00-000-903" u="1"/>
        <s v="IACCU601-M" u="1"/>
        <s v="IBOU001" u="1"/>
        <s v="IBOU002" u="1"/>
        <s v="IBOU003" u="1"/>
        <s v="I-BOYAU-901" u="1"/>
        <s v="I-BOYAU-902" u="1"/>
        <s v="I-BOYAU-903" u="1"/>
        <s v="I-BOYAU-904" u="1"/>
        <s v="I-BOYAU-905" u="1"/>
        <s v="I-BOYAU-906" u="1"/>
        <s v="I-BOYAU-907" u="1"/>
        <s v="I-BOYAU-908" u="1"/>
        <s v="I-BOYAU-909" u="1"/>
        <s v="I-BOYAU-910" u="1"/>
        <s v="ICOUP504-M" u="1"/>
        <s v="IEMBO524-M" u="1"/>
        <s v="IEMBO533-M" u="1"/>
        <s v="IEMBO601-M" u="1"/>
        <s v="IEMBO615-M" u="1"/>
        <s v="IEMBO825-M" u="1"/>
        <s v="IEMBO827-M" u="1"/>
        <s v="IEMPA604-M" u="1"/>
        <s v="IENRL101A-M" u="1"/>
        <s v="I-EXTINC-008" u="1"/>
        <s v="I-EXTINC-025" u="1"/>
        <s v="I-EXTINC-059" u="1"/>
        <s v="I-EXTINC-083" u="1"/>
        <s v="I-EXTINC-123" u="1"/>
        <s v="I-EXTINC-127" u="1"/>
        <s v="I-EXTINC-202" u="1"/>
        <s v="I-EXTINC-203" u="1"/>
        <s v="I-EXTRES-005" u="1"/>
        <s v="I-EXTRES-010" u="1"/>
        <s v="I-EXTRES-017" u="1"/>
        <s v="I-EXTRES-018" u="1"/>
        <s v="I-LUMURG-001" u="1"/>
        <s v="I-LUMURG-002" u="1"/>
        <s v="I-LUMURG-003" u="1"/>
        <s v="I-LUMURG-004" u="1"/>
        <s v="I-LUMURG-005" u="1"/>
        <s v="I-LUMURG-006" u="1"/>
        <s v="I-LUMURG-007" u="1"/>
        <s v="I-LUMURG-008" u="1"/>
        <s v="I-LUMURG-009" u="1"/>
        <s v="I-LUMURG-010" u="1"/>
        <s v="I-LUMURG-011" u="1"/>
        <s v="I-LUMURG-012" u="1"/>
        <s v="I-LUMURG-013" u="1"/>
        <s v="I-LUMURG-014" u="1"/>
        <s v="I-LUMURG-015" u="1"/>
        <s v="I-LUMURG-016" u="1"/>
        <s v="I-LUMURG-017" u="1"/>
        <s v="I-LUMURG-018" u="1"/>
        <s v="I-LUMURG-019" u="1"/>
        <s v="I-LUMURG-020" u="1"/>
        <s v="I-LUMURG-022" u="1"/>
        <s v="I-LUMURG-023" u="1"/>
        <s v="I-LUMURG-024" u="1"/>
        <s v="I-LUMURG-025" u="1"/>
        <s v="I-LUMURG-026" u="1"/>
        <s v="I-LUMURG-027" u="1"/>
        <s v="I-LUMURG-028" u="1"/>
        <s v="I-LUMURG-029" u="1"/>
        <s v="I-LUMURG-030" u="1"/>
        <s v="I-LUMURG-031" u="1"/>
        <s v="I-LUMURG-032" u="1"/>
        <s v="I-LUMURG-033" u="1"/>
        <s v="I-LUMURG-034" u="1"/>
        <s v="I-LUMURG-035" u="1"/>
        <s v="I-LUMURG-036" u="1"/>
        <s v="I-LUMURG-037" u="1"/>
        <s v="I-LUMURG-038" u="1"/>
        <s v="I-LUMURG-039" u="1"/>
        <s v="I-LUMURG-040" u="1"/>
        <s v="I-LUMURG-041" u="1"/>
        <s v="I-LUMURG-042" u="1"/>
        <s v="I-LUMURG-043" u="1"/>
        <s v="I-LUMURG-044" u="1"/>
        <s v="I-LUMURG-045" u="1"/>
        <s v="I-LUMURG-046" u="1"/>
        <s v="I-LUMURG-047" u="1"/>
        <s v="I-LUMURG-048" u="1"/>
        <s v="I-LUMURG-049" u="1"/>
        <s v="I-LUMURG-051" u="1"/>
        <s v="I-LUMURG-052" u="1"/>
        <s v="I-LUMURG-053" u="1"/>
        <s v="I-LUMURG-054" u="1"/>
        <s v="I-LUMURG-055" u="1"/>
        <s v="I-LUMURG-056" u="1"/>
        <s v="I-LUMURG-057" u="1"/>
        <s v="I-LUMURG-058" u="1"/>
        <s v="I-LUMURG-059" u="1"/>
        <s v="I-LUMURG-060" u="1"/>
        <s v="I-LUMURG-061" u="1"/>
        <s v="I-LUMURG-062" u="1"/>
        <s v="I-LUMURG-063" u="1"/>
        <s v="I-LUMURG-901" u="1"/>
        <s v="I-LUMURG-902" u="1"/>
        <s v="I-LUMURG-903" u="1"/>
        <s v="I-LUMURG-904" u="1"/>
        <s v="I-LUMURG-905" u="1"/>
        <s v="I-LUMURG-906" u="1"/>
        <s v="I-LUMURG-907" u="1"/>
        <s v="IMP0006" u="1"/>
        <s v="IMP0028" u="1"/>
        <s v="IMP0034" u="1"/>
        <s v="IMP0036" u="1"/>
        <s v="IMP0046" u="1"/>
        <s v="IMP0052" u="1"/>
        <s v="IMP0053" u="1"/>
        <s v="IMP0055" u="1"/>
        <s v="IMP0056" u="1"/>
        <s v="IMP0057" u="1"/>
        <s v="IMP0058" u="1"/>
        <s v="IMP0059" u="1"/>
        <s v="IMP0060" u="1"/>
        <s v="IMP0062" u="1"/>
        <s v="INETT705-M" u="1"/>
        <s v="INS0002" u="1"/>
        <s v="ISECH201-M" u="1"/>
        <s v="ISIA001" u="1"/>
        <s v="ISIA002" u="1"/>
        <s v="ISIA901" u="1"/>
        <s v="ISIA902" u="1"/>
        <s v="JOI0002" u="1"/>
        <s v="K00-000-002" u="1"/>
        <s v="K00-000-003" u="1"/>
        <s v="K00-BATI-001" u="1"/>
        <s v="K00-BATI-002" u="1"/>
        <s v="K00-BOB-002" u="1"/>
        <s v="K00-HUM-002" u="1"/>
        <s v="K00-PAT-002" u="1"/>
        <s v="K00-PUI-001" u="1"/>
        <s v="K00-SCH-002" u="1"/>
        <s v="K00-SEC-001" u="1"/>
        <s v="K00-SEC-002" u="1"/>
        <s v="K00-TOI-001" u="1"/>
        <s v="K00-TRI-002" u="1"/>
        <s v="KAGIT107-M" u="1"/>
        <s v="KBOBI001H-M" u="1"/>
        <s v="KBOU001" u="1"/>
        <s v="KCHIM001-M" u="1"/>
        <s v="KCHRG002-M" u="1"/>
        <s v="KCONV014-M" u="1"/>
        <s v="KCOUP008-M" u="1"/>
        <s v="KDIVR016-M" u="1"/>
        <s v="KENRL004-M" u="1"/>
        <s v="K-EXTRES-002" u="1"/>
        <s v="K-EXTRES-009" u="1"/>
        <s v="K-EXTRES-012" u="1"/>
        <s v="KFEUT001-M" u="1"/>
        <s v="KFEUT002-M" u="1"/>
        <s v="KFEUT003-M" u="1"/>
        <s v="KFEUT004-M" u="1"/>
        <s v="KFEUT005-M" u="1"/>
        <s v="KFEUT006-M" u="1"/>
        <s v="KFEUT007-M" u="1"/>
        <s v="KFIC040-M" u="1"/>
        <s v="KFINI004-M" u="1"/>
        <s v="KFINI018-M" u="1"/>
        <s v="KHUM-M" u="1"/>
        <s v="KINVE001-M" u="1"/>
        <s v="KLUBR003-M" u="1"/>
        <s v="K-LUMIURG-001" u="1"/>
        <s v="K-LUMIURG-002" u="1"/>
        <s v="K-LUMIURG-003" u="1"/>
        <s v="K-LUMIURG-004" u="1"/>
        <s v="K-LUMIURG-005" u="1"/>
        <s v="K-LUMIURG-006" u="1"/>
        <s v="K-LUMIURG-007" u="1"/>
        <s v="K-LUMIURG-008" u="1"/>
        <s v="K-LUMIURG-009" u="1"/>
        <s v="K-LUMIURG-010" u="1"/>
        <s v="K-LUMIURG-011" u="1"/>
        <s v="K-LUMIURG-012" u="1"/>
        <s v="K-LUMIURG-013" u="1"/>
        <s v="K-LUMIURG-014" u="1"/>
        <s v="K-LUMIURG-015" u="1"/>
        <s v="K-LUMIURG-016" u="1"/>
        <s v="K-LUMIURG-017" u="1"/>
        <s v="K-LUMIURG-018" u="1"/>
        <s v="K-LUMIURG-019" u="1"/>
        <s v="KNETT004-M" u="1"/>
        <s v="KNETT005-M" u="1"/>
        <s v="KNETT007-M" u="1"/>
        <s v="KNETT014-M" u="1"/>
        <s v="KNETT018-M" u="1"/>
        <s v="KNETT030-M" u="1"/>
        <s v="KNETT032-M" u="1"/>
        <s v="KPOMP105-M" u="1"/>
        <s v="KPOMP306-M" u="1"/>
        <s v="KPOMP809-M" u="1"/>
        <s v="KPRES007-M" u="1"/>
        <s v="KRESE001-M" u="1"/>
        <s v="KRESE102-M" u="1"/>
        <s v="KSIA001" u="1"/>
        <s v="KTENS007-M" u="1"/>
        <s v="KTRIT002-M" u="1"/>
        <s v="KUHYD001-M" u="1"/>
        <s v="KUHYD012-M" u="1"/>
        <s v="L00-000-003" u="1"/>
        <s v="LAM0001" u="1"/>
        <s v="LAM0002" u="1"/>
        <s v="LAM0003" u="1"/>
        <s v="L-LUMURG-001" u="1"/>
        <s v="L-LUMURG-002" u="1"/>
        <s v="LSIA001" u="1"/>
        <s v="LUB0001" u="1"/>
        <s v="LUB0033" u="1"/>
        <s v="LUB0034" u="1"/>
        <s v="LUB0510" u="1"/>
        <s v="LUB0810" u="1"/>
        <s v="M-010-173" u="1"/>
        <s v="M-010-256" u="1"/>
        <s v="M-020-038" u="1"/>
        <s v="M-025-020" u="1"/>
        <s v="M-030-153" u="1"/>
        <s v="M-060-065" u="1"/>
        <s v="M-150-021" u="1"/>
        <s v="M-150-024" u="1"/>
        <s v="M-500-002" u="1"/>
        <s v="MAC0006" u="1"/>
        <s v="MAC0013" u="1"/>
        <s v="MAC0016" u="1"/>
        <s v="MAC0023" u="1"/>
        <s v="MAC0024" u="1"/>
        <s v="MAC0037" u="1"/>
        <s v="MAC0038" u="1"/>
        <s v="MAC0040" u="1"/>
        <s v="MACH150" u="1"/>
        <s v="MACH155" u="1"/>
        <s v="MAN0001" u="1"/>
        <s v="MAN0002" u="1"/>
        <s v="MAN0003" u="1"/>
        <s v="MAN0004" u="1"/>
        <s v="MAN0005" u="1"/>
        <s v="MAN0006" u="1"/>
        <s v="MAN0007" u="1"/>
        <s v="MAN0008" u="1"/>
        <s v="MAN0009" u="1"/>
        <s v="MAN0010" u="1"/>
        <s v="MAN0011" u="1"/>
        <s v="MAN0012" u="1"/>
        <s v="MAN0013" u="1"/>
        <s v="MAN0014" u="1"/>
        <s v="MAN0015" u="1"/>
        <s v="MDC-100-018" u="1"/>
        <s v="MDC-100-037" u="1"/>
        <s v="MDC-150-059" u="1"/>
        <s v="MGB-010-001" u="1"/>
        <s v="MGB-010-002" u="1"/>
        <s v="NDC0002" u="1"/>
        <s v="NDC0003" u="1"/>
        <s v="NET0002" u="1"/>
        <s v="NET0017" u="1"/>
        <s v="NET0018" u="1"/>
        <s v="NET0019" u="1"/>
        <s v="NET0026" u="1"/>
        <s v="NET0027" u="1"/>
        <s v="NET0034" u="1"/>
        <s v="NET0035" u="1"/>
        <s v="NET0042" u="1"/>
        <s v="NET0044" u="1"/>
        <s v="NET0057" u="1"/>
        <s v="NET0058" u="1"/>
        <s v="NET0061" u="1"/>
        <s v="NET0062" u="1"/>
        <s v="NET0063" u="1"/>
        <s v="NET0084" u="1"/>
        <s v="NET0085" u="1"/>
        <s v="NET0086" u="1"/>
        <s v="NET0093" u="1"/>
        <s v="NET0119" u="1"/>
        <s v="NET0124" u="1"/>
        <s v="NET0143" u="1"/>
        <s v="NET0161" u="1"/>
        <s v="NET0163" u="1"/>
        <s v="NET0164" u="1"/>
        <s v="NET0165" u="1"/>
        <s v="NET0202" u="1"/>
        <s v="NET0206" u="1"/>
        <s v="NET0211" u="1"/>
        <s v="NET0303" u="1"/>
        <s v="NET0313" u="1"/>
        <s v="NET0338" u="1"/>
        <s v="O00-000-003" u="1"/>
        <s v="O00-000-053" u="1"/>
        <s v="OHV001" u="1"/>
        <s v="OHV002" u="1"/>
        <s v="OHV003" u="1"/>
        <s v="OHV004" u="1"/>
        <s v="OHV005" u="1"/>
        <s v="OHV006" u="1"/>
        <s v="OHV007" u="1"/>
        <s v="OHV008" u="1"/>
        <s v="OHV009" u="1"/>
        <s v="OHV011" u="1"/>
        <s v="OHV012" u="1"/>
        <s v="OHV013" u="1"/>
        <s v="OHV014" u="1"/>
        <s v="OHV015" u="1"/>
        <s v="OHV016" u="1"/>
        <s v="OHV017" u="1"/>
        <s v="OHV018" u="1"/>
        <s v="OHV019" u="1"/>
        <s v="OHV020" u="1"/>
        <s v="OHV021" u="1"/>
        <s v="OHV023" u="1"/>
        <s v="OHV024" u="1"/>
        <s v="OHV025" u="1"/>
        <s v="OHV026" u="1"/>
        <s v="OHV027" u="1"/>
        <s v="OHV030" u="1"/>
        <s v="OHV031" u="1"/>
        <s v="OHV032" u="1"/>
        <s v="OHV033" u="1"/>
        <s v="OHV034" u="1"/>
        <s v="OHV035" u="1"/>
        <s v="OHV042" u="1"/>
        <s v="OHV043" u="1"/>
        <s v="OHV044" u="1"/>
        <s v="OHV046" u="1"/>
        <s v="OHV047" u="1"/>
        <s v="OHV048" u="1"/>
        <s v="OHV055" u="1"/>
        <s v="OHV056" u="1"/>
        <s v="OHV057" u="1"/>
        <s v="OHV058" u="1"/>
        <s v="OHV060" u="1"/>
        <s v="OHV061" u="1"/>
        <s v="OHV063" u="1"/>
        <s v="OHV064" u="1"/>
        <s v="O-LUMURG-001" u="1"/>
        <s v="O-LUMURG-051" u="1"/>
        <s v="P00-000-003" u="1"/>
        <s v="P00-BATI-001" u="1"/>
        <s v="P00-CHARIOT-001" u="1"/>
        <s v="P00-CHIM-001" u="1"/>
        <s v="P00-ENT-001" u="1"/>
        <s v="P00-EXT3-001" u="1"/>
        <s v="P00-EXT4-001" u="1"/>
        <s v="P00-EXT7-001" u="1"/>
        <s v="P00-FLAK-001" u="1"/>
        <s v="P00-GENE-001" u="1"/>
        <s v="P00-PAST-001" u="1"/>
        <s v="P00-REFROI-001" u="1"/>
        <s v="P00-TAMP-001" u="1"/>
        <s v="P00-TH10-001" u="1"/>
        <s v="P00-TH11-001" u="1"/>
        <s v="P00-TH13-001" u="1"/>
        <s v="P00-THERMO-001" u="1"/>
        <s v="P38" u="1"/>
        <s v="PAL0001" u="1"/>
        <s v="PAL0002" u="1"/>
        <s v="PAL0004" u="1"/>
        <s v="PAL0021" u="1"/>
        <s v="PAL0030" u="1"/>
        <s v="PAL9998" u="1"/>
        <s v="PBOU001" u="1"/>
        <s v="PBOU002" u="1"/>
        <s v="PBOU003" u="1"/>
        <s v="PDIST303-M" u="1"/>
        <s v="PDIST707-M" u="1"/>
        <s v="P-EXTINC-012" u="1"/>
        <s v="P-EXTINC-014" u="1"/>
        <s v="P-EXTINC-020" u="1"/>
        <s v="PEXTR107A-M" u="1"/>
        <s v="PEXTR107B-M" u="1"/>
        <s v="P-EXTRES-003" u="1"/>
        <s v="P-EXTRES-012" u="1"/>
        <s v="P-EXTRES-015" u="1"/>
        <s v="PGENEA-M" u="1"/>
        <s v="PGRAN117-M" u="1"/>
        <s v="PGRAN120-M" u="1"/>
        <s v="PIV0001" u="1"/>
        <s v="PIV0002" u="1"/>
        <s v="PIV0003" u="1"/>
        <s v="PIV0004" u="1"/>
        <s v="PIV0005" u="1"/>
        <s v="PIV0006" u="1"/>
        <s v="PIV0007" u="1"/>
        <s v="PIV0008" u="1"/>
        <s v="PIV0009" u="1"/>
        <s v="PIV0010" u="1"/>
        <s v="PIV0011" u="1"/>
        <s v="PIV0012" u="1"/>
        <s v="PIV0013" u="1"/>
        <s v="PIV0014" u="1"/>
        <s v="PIV0015" u="1"/>
        <s v="PIV0016" u="1"/>
        <s v="PIV0017" u="1"/>
        <s v="PIV0018" u="1"/>
        <s v="PIV0019" u="1"/>
        <s v="PIV0020" u="1"/>
        <s v="PIV0021" u="1"/>
        <s v="PIV0023" u="1"/>
        <s v="PIV0024" u="1"/>
        <s v="PIV0025" u="1"/>
        <s v="PIV0027" u="1"/>
        <s v="PIV0028" u="1"/>
        <s v="PIV0029" u="1"/>
        <s v="PIV0030" u="1"/>
        <s v="PIV0031" u="1"/>
        <s v="PIV0032" u="1"/>
        <s v="PLU0001" u="1"/>
        <s v="PLU0002" u="1"/>
        <s v="P-LUMURG-001" u="1"/>
        <s v="P-LUMURG-002" u="1"/>
        <s v="P-LUMURG-003" u="1"/>
        <s v="P-LUMURG-004" u="1"/>
        <s v="P-LUMURG-005" u="1"/>
        <s v="P-LUMURG-006" u="1"/>
        <s v="P-LUMURG-007" u="1"/>
        <s v="P-LUMURG-008" u="1"/>
        <s v="P-LUMURG-009" u="1"/>
        <s v="P-LUMURG-010" u="1"/>
        <s v="P-LUMURG-011" u="1"/>
        <s v="P-LUMURG-012" u="1"/>
        <s v="P-LUMURG-013" u="1"/>
        <s v="P-LUMURG-014" u="1"/>
        <s v="P-LUMURG-015" u="1"/>
        <s v="P-LUMURG-016" u="1"/>
        <s v="P-LUMURG-017" u="1"/>
        <s v="P-LUMURG-018" u="1"/>
        <s v="P-LUMURG-019" u="1"/>
        <s v="P-LUMURG-020" u="1"/>
        <s v="P-LUMURG-021" u="1"/>
        <s v="P-LUMURG-022" u="1"/>
        <s v="P-LUMURG-023" u="1"/>
        <s v="P-LUMURG-024" u="1"/>
        <s v="P-LUMURG-025" u="1"/>
        <s v="P-LUMURG-026" u="1"/>
        <s v="P-LUMURG-027" u="1"/>
        <s v="P-LUMURG-028" u="1"/>
        <s v="P-LUMURG-029" u="1"/>
        <s v="P-LUMURG-030" u="1"/>
        <s v="P-LUMURG-031" u="1"/>
        <s v="P-LUMURG-032" u="1"/>
        <s v="P-LUMURG-033" u="1"/>
        <s v="P-LUMURG-034" u="1"/>
        <s v="P-LUMURG-035" u="1"/>
        <s v="P-LUMURG-036" u="1"/>
        <s v="P-LUMURG-037" u="1"/>
        <s v="P-LUMURG-038" u="1"/>
        <s v="P-LUMURG-039" u="1"/>
        <s v="P-LUMURG-040" u="1"/>
        <s v="P-LUMURG-041" u="1"/>
        <s v="P-LUMURG-042" u="1"/>
        <s v="P-LUMURG-043" u="1"/>
        <s v="P-LUMURG-044" u="1"/>
        <s v="P-LUMURG-045" u="1"/>
        <s v="P-LUMURG-046" u="1"/>
        <s v="POM0040" u="1"/>
        <s v="POM0042" u="1"/>
        <s v="POM0067" u="1"/>
        <s v="POM0090" u="1"/>
        <s v="POM0096" u="1"/>
        <s v="POM0097" u="1"/>
        <s v="POM0210" u="1"/>
        <s v="POM0240" u="1"/>
        <s v="POM0389" u="1"/>
        <s v="POM0396" u="1"/>
        <s v="POM0410" u="1"/>
        <s v="POM0414" u="1"/>
        <s v="POM0618" u="1"/>
        <s v="POM0766" u="1"/>
        <s v="POM0999" u="1"/>
        <s v="POM1096" u="1"/>
        <s v="POM1105" u="1"/>
        <s v="POM1172" u="1"/>
        <s v="POR0034" u="1"/>
        <s v="POR0103" u="1"/>
        <s v="POR0104" u="1"/>
        <s v="POR0106" u="1"/>
        <s v="POR0107" u="1"/>
        <s v="POR0108" u="1"/>
        <s v="POR0110" u="1"/>
        <s v="POR0111" u="1"/>
        <s v="POR0112" u="1"/>
        <s v="POR0113" u="1"/>
        <s v="POR0114" u="1"/>
        <s v="POR0115" u="1"/>
        <s v="POR0116" u="1"/>
        <s v="POR0210" u="1"/>
        <s v="POR0211" u="1"/>
        <s v="POR0212" u="1"/>
        <s v="POR0213" u="1"/>
        <s v="POR0214" u="1"/>
        <s v="POR0219" u="1"/>
        <s v="POR0220" u="1"/>
        <s v="POR0221" u="1"/>
        <s v="POR0222" u="1"/>
        <s v="POR0223" u="1"/>
        <s v="POR0224" u="1"/>
        <s v="POR0300" u="1"/>
        <s v="POR0301" u="1"/>
        <s v="POR0302" u="1"/>
        <s v="POR0303" u="1"/>
        <s v="POR0304" u="1"/>
        <s v="POR0305" u="1"/>
        <s v="POR0306" u="1"/>
        <s v="POR0307" u="1"/>
        <s v="POR0309" u="1"/>
        <s v="POR0311" u="1"/>
        <s v="POR0312" u="1"/>
        <s v="POR0313" u="1"/>
        <s v="POR0314" u="1"/>
        <s v="POR0315" u="1"/>
        <s v="POR0316" u="1"/>
        <s v="POR0317" u="1"/>
        <s v="POR0318" u="1"/>
        <s v="POR0319" u="1"/>
        <s v="POR0320" u="1"/>
        <s v="POR0321" u="1"/>
        <s v="POR0322" u="1"/>
        <s v="POR0323" u="1"/>
        <s v="POR0324" u="1"/>
        <s v="POR0325" u="1"/>
        <s v="POR0326" u="1"/>
        <s v="POR0327" u="1"/>
        <s v="POR0328" u="1"/>
        <s v="POR0329" u="1"/>
        <s v="POR0330" u="1"/>
        <s v="POR0331" u="1"/>
        <s v="POR0332" u="1"/>
        <s v="POR0333" u="1"/>
        <s v="POR0334" u="1"/>
        <s v="POR0335" u="1"/>
        <s v="POR0336" u="1"/>
        <s v="POR0337" u="1"/>
        <s v="POR0338" u="1"/>
        <s v="POR0339" u="1"/>
        <s v="POR0340" u="1"/>
        <s v="POR0341" u="1"/>
        <s v="POR0342" u="1"/>
        <s v="POR0343" u="1"/>
        <s v="POR0344" u="1"/>
        <s v="POR0345" u="1"/>
        <s v="POR0346" u="1"/>
        <s v="POR0347" u="1"/>
        <s v="POR0348" u="1"/>
        <s v="POR0349" u="1"/>
        <s v="POR0350" u="1"/>
        <s v="POR0351" u="1"/>
        <s v="POR0352" u="1"/>
        <s v="POR0353" u="1"/>
        <s v="POR0354" u="1"/>
        <s v="POR0356" u="1"/>
        <s v="POR0357" u="1"/>
        <s v="POR0358" u="1"/>
        <s v="POR0359" u="1"/>
        <s v="POR0360" u="1"/>
        <s v="POR0361" u="1"/>
        <s v="POR0362" u="1"/>
        <s v="POR0363" u="1"/>
        <s v="POR0364" u="1"/>
        <s v="POR0365" u="1"/>
        <s v="POR0366" u="1"/>
        <s v="POR0367" u="1"/>
        <s v="POR0368" u="1"/>
        <s v="POR0369" u="1"/>
        <s v="POR0370" u="1"/>
        <s v="POR0371" u="1"/>
        <s v="POR0372" u="1"/>
        <s v="POR0373" u="1"/>
        <s v="POR0374" u="1"/>
        <s v="POR0375" u="1"/>
        <s v="POR0376" u="1"/>
        <s v="POR0377" u="1"/>
        <s v="POR0378" u="1"/>
        <s v="POR0379" u="1"/>
        <s v="POU0001" u="1"/>
        <s v="POU0002" u="1"/>
        <s v="POU0003" u="1"/>
        <s v="POW0001" u="1"/>
        <s v="PPRES009-M" u="1"/>
        <s v="PPRES010-M" u="1"/>
        <s v="PPRES011-M" u="1"/>
        <s v="PPRES110-M" u="1"/>
        <s v="PPRES111-M" u="1"/>
        <s v="PPRES114-M" u="1"/>
        <s v="PPRES209-M" u="1"/>
        <s v="PPRES212-M" u="1"/>
        <s v="PRE0014" u="1"/>
        <s v="PRE0016" u="1"/>
        <s v="PRE0031" u="1"/>
        <s v="PRE0032" u="1"/>
        <s v="PRE0055" u="1"/>
        <s v="PRE0056" u="1"/>
        <s v="PRE0074" u="1"/>
        <s v="PSIA001" u="1"/>
        <s v="PSIA002" u="1"/>
        <s v="PTAMP200-M" u="1"/>
        <s v="PTAMP300-M" u="1"/>
        <s v="PTAMP400-M" u="1"/>
        <s v="PTAMP500-M" u="1"/>
        <s v="PTHER013-M" u="1"/>
        <s v="Q00-000-003" u="1"/>
        <s v="Q-LUMURG-001" u="1"/>
        <s v="R00-000-003" u="1"/>
        <s v="RAC0056" u="1"/>
        <s v="RAF0003" u="1"/>
        <s v="RAF0004" u="1"/>
        <s v="RAF0005" u="1"/>
        <s v="RAF0015" u="1"/>
        <s v="RED0063" u="1"/>
        <s v="RED0130" u="1"/>
        <s v="RED0195" u="1"/>
        <s v="RED0198" u="1"/>
        <s v="RED0249" u="1"/>
        <s v="RED0394" u="1"/>
        <s v="RED0428" u="1"/>
        <s v="RED0430" u="1"/>
        <s v="RED0524" u="1"/>
        <s v="RED0620" u="1"/>
        <s v="RED0635" u="1"/>
        <s v="RED0648" u="1"/>
        <s v="RED0655" u="1"/>
        <s v="RED0656" u="1"/>
        <s v="RED0657" u="1"/>
        <s v="RED0658" u="1"/>
        <s v="RED0659" u="1"/>
        <s v="RED0660" u="1"/>
        <s v="RED0663" u="1"/>
        <s v="RED0664" u="1"/>
        <s v="RED0665" u="1"/>
        <s v="RED0666" u="1"/>
        <s v="RED0704" u="1"/>
        <s v="RED0734" u="1"/>
        <s v="RED0755" u="1"/>
        <s v="RED0757" u="1"/>
        <s v="RED0758" u="1"/>
        <s v="RED0759" u="1"/>
        <s v="RED0760" u="1"/>
        <s v="RED0762" u="1"/>
        <s v="RED0763" u="1"/>
        <s v="RED0764" u="1"/>
        <s v="RED0766" u="1"/>
        <s v="RED0767" u="1"/>
        <s v="RED0768" u="1"/>
        <s v="RED0786" u="1"/>
        <s v="RED0787" u="1"/>
        <s v="RED0797" u="1"/>
        <s v="RED0822" u="1"/>
        <s v="RED0823" u="1"/>
        <s v="RED0824" u="1"/>
        <s v="RED0825" u="1"/>
        <s v="RED0826" u="1"/>
        <s v="RED0827" u="1"/>
        <s v="RED0901" u="1"/>
        <s v="RED0902" u="1"/>
        <s v="RED0903" u="1"/>
        <s v="RED0904" u="1"/>
        <s v="RED0905" u="1"/>
        <s v="REF0001" u="1"/>
        <s v="REF0002" u="1"/>
        <s v="REF0006" u="1"/>
        <s v="RES0009" u="1"/>
        <s v="RES0038" u="1"/>
        <s v="RES0039" u="1"/>
        <s v="RES0051" u="1"/>
        <s v="RES0052" u="1"/>
        <s v="RES0053" u="1"/>
        <s v="RES0054" u="1"/>
        <s v="RES0055" u="1"/>
        <s v="RES0056" u="1"/>
        <s v="RES0059" u="1"/>
        <s v="RES0061" u="1"/>
        <s v="RES0062" u="1"/>
        <s v="RES0063" u="1"/>
        <s v="RES0064" u="1"/>
        <s v="RES0065" u="1"/>
        <s v="RES0066" u="1"/>
        <s v="RES0067" u="1"/>
        <s v="RES0068" u="1"/>
        <s v="RES0070" u="1"/>
        <s v="RES0071" u="1"/>
        <s v="RES0072" u="1"/>
        <s v="RES0073" u="1"/>
        <s v="RES0086" u="1"/>
        <s v="RES0113" u="1"/>
        <s v="RES0114" u="1"/>
        <s v="RES0121" u="1"/>
        <s v="RES0125" u="1"/>
        <s v="RES0126" u="1"/>
        <s v="RES0128" u="1"/>
        <s v="RES0130" u="1"/>
        <s v="RES0133" u="1"/>
        <s v="RES0135" u="1"/>
        <s v="RES0136" u="1"/>
        <s v="RES0137" u="1"/>
        <s v="RES0139" u="1"/>
        <s v="RES0151" u="1"/>
        <s v="RES0152" u="1"/>
        <s v="RES0153" u="1"/>
        <s v="RES0154" u="1"/>
        <s v="RES0157" u="1"/>
        <s v="RES0175" u="1"/>
        <s v="RES0196" u="1"/>
        <s v="RES0197" u="1"/>
        <s v="RES0300" u="1"/>
        <s v="RES0301" u="1"/>
        <s v="RES0302" u="1"/>
        <s v="RES0303" u="1"/>
        <s v="RES0308" u="1"/>
        <s v="RES0310" u="1"/>
        <s v="RES0311" u="1"/>
        <s v="RES0312" u="1"/>
        <s v="RES0313" u="1"/>
        <s v="RES0315" u="1"/>
        <s v="RES0448" u="1"/>
        <s v="RES0449" u="1"/>
        <s v="RES0450" u="1"/>
        <s v="RES0451" u="1"/>
        <s v="RES0452" u="1"/>
        <s v="RES0453" u="1"/>
        <s v="RES0459" u="1"/>
        <s v="RES0461" u="1"/>
        <s v="RES0806" u="1"/>
        <s v="RES0807" u="1"/>
        <s v="REW0001" u="1"/>
        <s v="RFL0001" u="1"/>
        <s v="RFL0002" u="1"/>
        <s v="RFL0003" u="1"/>
        <s v="RFL0004" u="1"/>
        <s v="RFL0008" u="1"/>
        <s v="RFL0009" u="1"/>
        <s v="RFL0010" u="1"/>
        <s v="RFL0011" u="1"/>
        <s v="RFL0012" u="1"/>
        <s v="R-LUMURG-001" u="1"/>
        <s v="R-LUMURG-002" u="1"/>
        <s v="ROB1301" u="1"/>
        <s v="ROU0062" u="1"/>
        <s v="ROU0119" u="1"/>
        <s v="ROU0123" u="1"/>
        <s v="ROU0132" u="1"/>
        <s v="ROU0324" u="1"/>
        <s v="ROU0325" u="1"/>
        <s v="ROU0326" u="1"/>
        <s v="ROU0327" u="1"/>
        <s v="ROU0330" u="1"/>
        <s v="ROU0331" u="1"/>
        <s v="ROU0332" u="1"/>
        <s v="ROU0333" u="1"/>
        <s v="ROU0334" u="1"/>
        <s v="ROU0335" u="1"/>
        <s v="ROU0336" u="1"/>
        <s v="ROU0337" u="1"/>
        <s v="ROU0338" u="1"/>
        <s v="ROU0339" u="1"/>
        <s v="ROU0340" u="1"/>
        <s v="ROU0341" u="1"/>
        <s v="ROU0342" u="1"/>
        <s v="ROU0343" u="1"/>
        <s v="ROU0460" u="1"/>
        <s v="ROU0461" u="1"/>
        <s v="ROU0462" u="1"/>
        <s v="ROU0463" u="1"/>
        <s v="ROU0472" u="1"/>
        <s v="ROU0474" u="1"/>
        <s v="ROU0479" u="1"/>
        <s v="ROU0514" u="1"/>
        <s v="ROU0554" u="1"/>
        <s v="ROU0555" u="1"/>
        <s v="ROU0717" u="1"/>
        <s v="ROU0906" u="1"/>
        <s v="ROU0908" u="1"/>
        <s v="ROU0914" u="1"/>
        <s v="ROU0917" u="1"/>
        <s v="ROU0918" u="1"/>
        <s v="ROU0919" u="1"/>
        <s v="ROU1159" u="1"/>
        <s v="ROU1236" u="1"/>
        <s v="ROU1397" u="1"/>
        <s v="S00-000-003" u="1"/>
        <s v="S00-000-004" u="1"/>
        <s v="S00-000-053" u="1"/>
        <s v="S00-000-503" u="1"/>
        <s v="S00-000-553" u="1"/>
        <s v="S00-000-703" u="1"/>
        <s v="SAL0001" u="1"/>
        <s v="SBOU001" u="1"/>
        <s v="SBOU002" u="1"/>
        <s v="SBOU003" u="1"/>
        <s v="SBOU501" u="1"/>
        <s v="SBOU502" u="1"/>
        <s v="SBOU701" u="1"/>
        <s v="SBOU702" u="1"/>
        <s v="SBOU703" u="1"/>
        <s v="S-BOYAU-004" u="1"/>
        <s v="SCI0001" u="1"/>
        <s v="SDIVR009-M" u="1"/>
        <s v="SEC0001" u="1"/>
        <s v="SEC0090" u="1"/>
        <s v="SEC0118" u="1"/>
        <s v="SEC0123" u="1"/>
        <s v="SEC0125" u="1"/>
        <s v="SEC0127" u="1"/>
        <s v="SEC0128" u="1"/>
        <s v="SEC0132" u="1"/>
        <s v="S-EXTINC-035" u="1"/>
        <s v="S-EXTINC-318" u="1"/>
        <s v="S-EXTINC-344" u="1"/>
        <s v="SIL0004" u="1"/>
        <s v="SIL0005" u="1"/>
        <s v="SIL0006" u="1"/>
        <s v="SIL0007" u="1"/>
        <s v="SIL0008" u="1"/>
        <s v="SIL0010" u="1"/>
        <s v="SIL0011" u="1"/>
        <s v="SIL0012" u="1"/>
        <s v="S-LUMURG-004" u="1"/>
        <s v="S-LUMURG-005" u="1"/>
        <s v="S-LUMURG-006" u="1"/>
        <s v="S-LUMURG-007" u="1"/>
        <s v="S-LUMURG-008" u="1"/>
        <s v="S-LUMURG-009" u="1"/>
        <s v="S-LUMURG-010" u="1"/>
        <s v="S-LUMURG-011" u="1"/>
        <s v="S-LUMURG-012" u="1"/>
        <s v="S-LUMURG-013" u="1"/>
        <s v="S-LUMURG-014" u="1"/>
        <s v="S-LUMURG-016" u="1"/>
        <s v="S-LUMURG-017" u="1"/>
        <s v="S-LUMURG-018" u="1"/>
        <s v="S-LUMURG-051" u="1"/>
        <s v="S-LUMURG-052" u="1"/>
        <s v="S-LUMURG-053" u="1"/>
        <s v="S-LUMURG-501" u="1"/>
        <s v="S-LUMURG-502" u="1"/>
        <s v="S-LUMURG-503" u="1"/>
        <s v="S-LUMURG-504" u="1"/>
        <s v="S-LUMURG-505" u="1"/>
        <s v="S-LUMURG-506" u="1"/>
        <s v="S-LUMURG-507" u="1"/>
        <s v="S-LUMURG-508" u="1"/>
        <s v="S-LUMURG-509" u="1"/>
        <s v="S-LUMURG-551" u="1"/>
        <s v="S-LUMURG-552" u="1"/>
        <s v="S-LUMURG-701" u="1"/>
        <s v="S-LUMURG-702" u="1"/>
        <s v="S-LUMURG-703" u="1"/>
        <s v="SOU0014" u="1"/>
        <s v="SOU0025" u="1"/>
        <s v="SOU0026" u="1"/>
        <s v="SOU0069" u="1"/>
        <s v="SOU0070" u="1"/>
        <s v="SOU0071" u="1"/>
        <s v="SOU0086" u="1"/>
        <s v="SOU0087" u="1"/>
        <s v="SOU0088" u="1"/>
        <s v="SOU0089" u="1"/>
        <s v="SOU0090" u="1"/>
        <s v="SOU0095" u="1"/>
        <s v="SOU0163" u="1"/>
        <s v="SOU0424" u="1"/>
        <s v="SPL0001" u="1"/>
        <s v="SPL0002" u="1"/>
        <s v="SPL0005" u="1"/>
        <s v="SPL0006" u="1"/>
        <s v="SPL0007" u="1"/>
        <s v="SPL0008" u="1"/>
        <s v="SSIA001" u="1"/>
        <s v="STA0005" u="1"/>
        <s v="SUP0001" u="1"/>
        <s v="SYA0001" u="1"/>
        <s v="SYA0002" u="1"/>
        <s v="T00-000-003" u="1"/>
        <s v="TAB0018" u="1"/>
        <s v="TAB0023" u="1"/>
        <s v="TAB0025" u="1"/>
        <s v="TAB0043" u="1"/>
        <s v="TAB0046" u="1"/>
        <s v="TAB0048" u="1"/>
        <s v="TAB0049" u="1"/>
        <s v="TAB0051" u="1"/>
        <s v="TAB0071" u="1"/>
        <s v="TAB0072" u="1"/>
        <s v="TAB0075" u="1"/>
        <s v="TAB0076" u="1"/>
        <s v="TAB0085" u="1"/>
        <s v="TAMB002" u="1"/>
        <s v="TBOU001" u="1"/>
        <s v="TEN0049" u="1"/>
        <s v="TEN0050" u="1"/>
        <s v="T-LUMURG-001" u="1"/>
        <s v="T-LUMURG-002" u="1"/>
        <s v="T-LUMURG-003" u="1"/>
        <s v="T-LUMURG-004" u="1"/>
        <s v="T-LUMURG-005" u="1"/>
        <s v="T-LUMURG-006" u="1"/>
        <s v="T-LUMURG-007" u="1"/>
        <s v="T-LUMURG-008" u="1"/>
        <s v="T-LUMURG-010" u="1"/>
        <s v="T-LUMURG-011" u="1"/>
        <s v="TMCL500" u="1"/>
        <s v="TMPC002" u="1"/>
        <s v="TMPC008" u="1"/>
        <s v="TMPC507" u="1"/>
        <s v="TMPC541" u="1"/>
        <s v="TMPC550" u="1"/>
        <s v="TMPC565" u="1"/>
        <s v="TMPC600" u="1"/>
        <s v="TMPC801" u="1"/>
        <s v="TMPC820" u="1"/>
        <s v="TMPC841" u="1"/>
        <s v="TMPD001" u="1"/>
        <s v="TMPD003" u="1"/>
        <s v="TMPD006" u="1"/>
        <s v="TMPL100" u="1"/>
        <s v="TMPL101" u="1"/>
        <s v="TMPL103" u="1"/>
        <s v="TMPL104" u="1"/>
        <s v="TMPL106" u="1"/>
        <s v="TMPL107" u="1"/>
        <s v="TMPL108" u="1"/>
        <s v="TMPL109" u="1"/>
        <s v="TMPL200" u="1"/>
        <s v="TMPL201" u="1"/>
        <s v="TMPL203" u="1"/>
        <s v="TMPL204" u="1"/>
        <s v="TMPL206" u="1"/>
        <s v="TMPL208" u="1"/>
        <s v="TMPL209" u="1"/>
        <s v="TMPL300" u="1"/>
        <s v="TMPL301" u="1"/>
        <s v="TMPL303" u="1"/>
        <s v="TMPL304" u="1"/>
        <s v="TMPL306" u="1"/>
        <s v="TMPL309" u="1"/>
        <s v="TMPL311" u="1"/>
        <s v="TMPL312" u="1"/>
        <s v="TMPL700" u="1"/>
        <s v="TMPL701" u="1"/>
        <s v="TMPL703" u="1"/>
        <s v="TMPL706" u="1"/>
        <s v="TMPL707" u="1"/>
        <s v="TMPL708" u="1"/>
        <s v="TMPL900" u="1"/>
        <s v="TMPL901" u="1"/>
        <s v="TMPL902" u="1"/>
        <s v="TMPL903" u="1"/>
        <s v="TMPL904" u="1"/>
        <s v="TMPL905" u="1"/>
        <s v="TMPL906" u="1"/>
        <s v="TMPL908" u="1"/>
        <s v="TMPL909" u="1"/>
        <s v="TMPM102" u="1"/>
        <s v="TOR0001" u="1"/>
        <s v="TOR0002" u="1"/>
        <s v="TOR0007" u="1"/>
        <s v="TOR0008" u="1"/>
        <s v="TOR0009" u="1"/>
        <s v="TOU0001" u="1"/>
        <s v="TPMN" u="1"/>
        <s v="TRA0002" u="1"/>
        <s v="TRAIT01" u="1"/>
        <s v="TRAIT03" u="1"/>
        <s v="TRI0016" u="1"/>
        <s v="TRI0017" u="1"/>
        <s v="TRI0256" u="1"/>
        <s v="TRL0009" u="1"/>
        <s v="TRL0010" u="1"/>
        <s v="TRL0011" u="1"/>
        <s v="TRL0012" u="1"/>
        <s v="TUB0001" u="1"/>
        <s v="UHY0002" u="1"/>
        <s v="UHY0004" u="1"/>
        <s v="UHY0005" u="1"/>
        <s v="UHY0021" u="1"/>
        <s v="UHY0023" u="1"/>
        <s v="UHY0036" u="1"/>
        <s v="UHY0051" u="1"/>
        <s v="UHY0052" u="1"/>
        <s v="UHY0054" u="1"/>
        <s v="UHY0061" u="1"/>
        <s v="UHY0079" u="1"/>
        <s v="UHY0081" u="1"/>
        <s v="UHY0088" u="1"/>
        <s v="UHY0090" u="1"/>
        <s v="UHY0095" u="1"/>
        <s v="UHY0096" u="1"/>
        <s v="UHY0098" u="1"/>
        <s v="UHY0099" u="1"/>
        <s v="UHY0121" u="1"/>
        <s v="UHY0142" u="1"/>
        <s v="UHY0143" u="1"/>
        <s v="UHY0150" u="1"/>
        <s v="UHY0151" u="1"/>
        <s v="UHY0152" u="1"/>
        <s v="UHY0153" u="1"/>
        <s v="UHY0157" u="1"/>
        <s v="UHY0161" u="1"/>
        <s v="UHY0192" u="1"/>
        <s v="UHY0256" u="1"/>
        <s v="UHY0282" u="1"/>
        <s v="UHY0283" u="1"/>
        <s v="UHY0284" u="1"/>
        <s v="UHY0285" u="1"/>
        <s v="UHY0286" u="1"/>
        <s v="UHY0287" u="1"/>
        <s v="UHY0288" u="1"/>
        <s v="V00-000-503" u="1"/>
        <s v="VAL0642" u="1"/>
        <s v="VAL0643" u="1"/>
        <s v="VALP0045" u="1"/>
        <s v="VALR0009" u="1"/>
        <s v="VEN0014" u="1"/>
        <s v="VEN0016" u="1"/>
        <s v="VEN0053" u="1"/>
        <s v="VEN0056" u="1"/>
        <s v="VEN0057" u="1"/>
        <s v="VEN0086" u="1"/>
        <s v="VEN0091" u="1"/>
        <s v="VEN0094" u="1"/>
        <s v="VEN0095" u="1"/>
        <s v="VEN0096" u="1"/>
        <s v="VEN0112" u="1"/>
        <s v="VEN0139" u="1"/>
        <s v="VEN0147" u="1"/>
        <s v="VEN0148" u="1"/>
        <s v="VEN0156" u="1"/>
        <s v="VEN0157" u="1"/>
        <s v="VEN0159" u="1"/>
        <s v="VEN0161" u="1"/>
        <s v="VEN0162" u="1"/>
        <s v="VEN0163" u="1"/>
        <s v="VEN0165" u="1"/>
        <s v="VEN0170" u="1"/>
        <s v="VEN0193" u="1"/>
        <s v="VEN0195" u="1"/>
        <s v="VEN0206" u="1"/>
        <s v="VEN0208" u="1"/>
        <s v="VEN0210" u="1"/>
        <s v="VEN0211" u="1"/>
        <s v="VEN0212" u="1"/>
        <s v="VEN0217" u="1"/>
        <s v="VEN0218" u="1"/>
        <s v="VEN0239" u="1"/>
        <s v="VEN0250" u="1"/>
        <s v="VEN0258" u="1"/>
        <s v="VEN0284" u="1"/>
        <s v="VEN0285" u="1"/>
        <s v="VEN0286" u="1"/>
        <s v="VEN0333" u="1"/>
        <s v="VEN0356" u="1"/>
        <s v="VEN0357" u="1"/>
        <s v="VEN0374" u="1"/>
        <s v="VEN0384" u="1"/>
        <s v="VEN0418" u="1"/>
        <s v="VEN0435" u="1"/>
        <s v="VEN0453" u="1"/>
        <s v="VEN0454" u="1"/>
        <s v="VEN0518" u="1"/>
        <s v="VER0256" u="1"/>
        <s v="W00-000-003" u="1"/>
        <s v="WBOU001" u="1"/>
        <s v="W-EXTINC-003" u="1"/>
        <s v="W-EXTINC-005" u="1"/>
        <s v="W-EXTINC-016" u="1"/>
        <s v="W-LUMURG-001" u="1"/>
        <s v="W-LUMURG-002" u="1"/>
        <s v="W-LUMURG-003" u="1"/>
        <s v="W-LUMURG-004" u="1"/>
        <s v="W-LUMURG-005" u="1"/>
        <s v="W-LUMURG-006" u="1"/>
        <s v="ZONE 4C" u="1"/>
        <s v="ZONE GENERALE" u="1"/>
      </sharedItems>
    </cacheField>
    <cacheField name="[PMPGM_DATES].[DESC_EQ].[DESC_EQ]" caption="DESC_EQ" numFmtId="0" hierarchy="8" level="1">
      <sharedItems count="2444">
        <s v="EQUIPEMENTS GENERAUX DE LA LIGNE HYGIENIQUE 1"/>
        <s v="LASER #362 À LA TOOLROOM"/>
        <s v="ROUTES PM MULTI-LIGNES"/>
        <s v="RECTIFIEUR CYLINDRIQUE"/>
        <s v="POMPE PARC SOLAIRE"/>
        <s v="ROULEAU DEPLISSEUR (SPARE) ACELLI"/>
        <s v="TOURNÉE VIBRATION"/>
        <s v="TOURNÉE THERMOGRAPHIE"/>
        <s v="ENSEMBLE DES POMPES A FEU"/>
        <s v="TOURNEE MAINTENANCE PREVENTIVE VIBRO LIC1"/>
        <s v="TOURNEE MAINTENANCE PREVENTIVE VIBRO LIC2"/>
        <s v="TOURNEE MAINTENANCE PREVENTIVE VIBRO LIC3"/>
        <s v="TOURNEE MAINTENANCE PREVENTIVE VIBRO P1"/>
        <s v="TOURNEE MAINTENANCE PREVENTIVE VIBRO DESEN"/>
        <s v="TOURNEE MAINTENANCE PREVENTIVE VIBRO P2"/>
        <s v="EQUIPEMENT GENERAL DE LA PERINI # 2" u="1"/>
        <s v="TOURNÉE DES FUITES D'AIR USINE CGTKF" u="1"/>
        <s v="GAETAN ALLISON" u="1"/>
        <s v="HEINTJE BERGERON" u="1"/>
        <s v="REJEAN BOISVERT" u="1"/>
        <s v="MARCEL COTE" u="1"/>
        <s v="STEPHANE COUTURE" u="1"/>
        <s v="NICOLAS DION" u="1"/>
        <s v="ALAIN ELEMENT" u="1"/>
        <s v="CLAUDE GAGNIERE" u="1"/>
        <s v="JACQUES GAUTHIER" u="1"/>
        <s v="YVES GAUTHIER" u="1"/>
        <s v="PATRICK HASLAM" u="1"/>
        <s v="JONATHAN LABRECQUE" u="1"/>
        <s v="PHILLIPE MAILLOT" u="1"/>
        <s v="SERGE BEAUDET" u="1"/>
        <s v="LUC MORIN" u="1"/>
        <s v="DANIEL POULIN" u="1"/>
        <s v="PIERRE REGIS" u="1"/>
        <s v="MICHEL REGIS" u="1"/>
        <s v="GILLES ROY" u="1"/>
        <s v="JEAN SOULARD" u="1"/>
        <s v="LUC TOUSIGNANT" u="1"/>
        <s v="CAMION DEPARTEMEMT MECANIQUE" u="1"/>
        <s v="CAMIONS DEPARTEMENT ELECTRIQUE" u="1"/>
        <s v="GMC  2005  (PLOMBIER)" u="1"/>
        <s v="PICK-UP" u="1"/>
        <s v="CAMION BLANC CHEVROLET SILVERADO 2009" u="1"/>
        <s v="CAMION FORD DEPARTEMENT INSTRUMENTATION" u="1"/>
        <s v="CAMION CHEVROLET SILVERADO" u="1"/>
        <s v="CAMION CHEVROLET 2007" u="1"/>
        <s v="CAMION DÉPARTEMENT ÉLEC FORD ESCAPE BLEU PÂLE" u="1"/>
        <s v="ACCUMULATEUR DE LOGS  P2" u="1"/>
        <s v="AGITATEUR" u="1"/>
        <s v="AGITATEUR       CUVIER DES BOUES" u="1"/>
        <s v="ALAIN LEMAIRE MAISON" u="1"/>
        <s v="ASSECHEUR D'AIR ET FILTREUR D'AIR" u="1"/>
        <s v="BATISSE DU SIEGE SOCIAL" u="1"/>
        <s v="BATIMENT (PLASTIQUE)" u="1"/>
        <s v="BASE PALONNIER (P1-P2)      - EN STORAGE" u="1"/>
        <s v="BATISSE LIC1" u="1"/>
        <s v="BATISSE LIC2" u="1"/>
        <s v="BATISSE LIC3" u="1"/>
        <s v="BATISSE DESENCRAGE" u="1"/>
        <s v="BATIMENT GENERAL(DEPT.MECANIQUE S&amp;A)" u="1"/>
        <s v="BATIMENT NORAMPAC" u="1"/>
        <s v="BATISSE GENERALE DU CENTRE DE FORMATION" u="1"/>
        <s v="BASE DE PALONNIER ROTATIF ((P1-P2)" u="1"/>
        <s v="PARC BERNARD LEMAIRE" u="1"/>
        <s v="POUTRE DE STRUCTURE COTE OPERATEUR LIC1" u="1"/>
        <s v="POUTRE DE STRUCTURE COTE DRIVE LIC1" u="1"/>
        <s v="STUCTURE COTE OPERATEUR PRESSE ILIC2" u="1"/>
        <s v="STUCTURE COTE DRIVE PRESSE ILIC2" u="1"/>
        <s v="STRUCTURE COTE OPERATEUR PRESSE LIC3" u="1"/>
        <s v="STRUCTURE COTE DRIVE PRESSE LIC3" u="1"/>
        <s v="STRUCTURE 2 COTE OPERATEUR PRESSE LIC3" u="1"/>
        <s v="BATISSE GENERALE NORAMPAC" u="1"/>
        <s v="BATISSE GENERALE - HORTICULTURE" u="1"/>
        <s v="BATISSE GENERALE - MAISON D'HOTES" u="1"/>
        <s v="ROULOTTE MOBILE DU PARC MARIE-VICTORIN" u="1"/>
        <s v="POUTRE DE STRUCTURE REJET HDC" u="1"/>
        <s v="ENSEMBLE DES CHAINES,ÉLINGUES,CLAVIS ET EYES BOLTS CSA" u="1"/>
        <s v="INSPECTION SUITE 100 (SALON COIFFURE)" u="1"/>
        <s v="INSPECTION SUITE 200 (MASO)" u="1"/>
        <s v="EAU -    RÉSEAU DE DISTRIBUTION" u="1"/>
        <s v="BERNARD LEMAIRE MAISON" u="1"/>
        <s v="LA CASCADERIE (GÉNÉRAL)" u="1"/>
        <s v="ROUTES PM BATIMENT" u="1"/>
        <s v="CAR DEPARTEMENT MAINTENANCE  S &amp; A" u="1"/>
        <s v="CAR DEPARTEMENT ELECTRIQUE" u="1"/>
        <s v="CAR DEPARTEMENT ELECTRIQUE  CAR#13" u="1"/>
        <s v="SCELLEUR DE QUEUE   PERINI # 1" u="1"/>
        <s v="BAC A COLLE TRANSFERT" u="1"/>
        <s v="COMPRESSEUR" u="1"/>
        <s v="COMPRESSEUR DEVELBISS A PISTON 15 HP" u="1"/>
        <s v="COMPRESSEUR A VIS 50 HP" u="1"/>
        <s v="COMPRESSEUR POUR RESPIRER  (2HP)" u="1"/>
        <s v="COMPRESSEUR A PISTON" u="1"/>
        <s v="ASSECHEUR D'AIR" u="1"/>
        <s v="COMPRESSEUR A VIS 150 HP." u="1"/>
        <s v="COMPRESSEUR A VIS 150 H.P." u="1"/>
        <s v="COMPRESSEUR A VIS" u="1"/>
        <s v="ASSECHEUR D'AIR 1000 CFM" u="1"/>
        <s v="ASSECHEUR D'AIR (2000 CFM)" u="1"/>
        <s v="COMPRESSEUR A PISTON 25 HP AVEC UNE TETE 445 ET UNE 447" u="1"/>
        <s v="COMPRESSEUR PORTATIF A VIS(60 HP)" u="1"/>
        <s v="COMPRESSEUR A PISTON 5 HP" u="1"/>
        <s v="COMPRESSEUR A PISTON 25 H.P." u="1"/>
        <s v="SOUFFLANTE" u="1"/>
        <s v="COMPRESSEUR DIESEL A VIS" u="1"/>
        <s v="COMPRESSEUR A VIS 150 HP" u="1"/>
        <s v="ASSECHEUR D'AIR SULLAIR ( ALLÉE)" u="1"/>
        <s v="ASSECHEUR D'AIR APPL POUR PUIT # 1" u="1"/>
        <s v="ASSECHEUR D'AIRN" u="1"/>
        <s v="COMPRESSEUR A PISTON COMP. #1" u="1"/>
        <s v="COMPRESSEUR A PISTON  NO.2    15 HP." u="1"/>
        <s v="CONVOYEUR" u="1"/>
        <s v="VIS EXTRACTRICE  LAVEUR #1" u="1"/>
        <s v="VIS EXTRACTRICE LAVEUR #2" u="1"/>
        <s v="VIS EXTRACTRICE LAVEUR #3" u="1"/>
        <s v="CONVOYEUR #1 VERS EMBALLEUSE (TMC ZERO)" u="1"/>
        <s v="CONVOYEUR POUSSOIR DE LA SCIE  p2" u="1"/>
        <s v="CONVOYEUR DE L'ELEVATEUR TUNNEL" u="1"/>
        <s v="DIVERGEUR PAQUET SORTIE ZERO VERS BUNDLER" u="1"/>
        <s v="CONVOYEUR TRANSFERT VERS BUNDLER SORTIE ZERO" u="1"/>
        <s v="CONVOYEUR INCLINÉ #1 VERS BUNDLER P2" u="1"/>
        <s v="CONVOYEUR AÉRIEN ALIM BUNDLER P2" u="1"/>
        <s v="CONVOYEUR WEDGE ALIMENTATION BUNDLER (A)" u="1"/>
        <s v="CONVOYEUR WEDGE ALIMENTATION BUNDLER (B)" u="1"/>
        <s v="CONVOYEUR ALIMENTATION BUNDLER" u="1"/>
        <s v="CONVOYEUR SORTIE BUNDLER" u="1"/>
        <s v="CONVOYEUR AÉRIEN SORTIE SPIRALE" u="1"/>
        <s v="CONVOYEUR AÉRIEN ALIMENATION RETOURNEUR" u="1"/>
        <s v="CONVOYEUR #1 RETOURNEUR" u="1"/>
        <s v="CONVOYEUR #2 RETOURNEUR" u="1"/>
        <s v="CONVOYEUR #3 RETOURNEUR" u="1"/>
        <s v="CONVOYEUR #4 RETOURNEUR" u="1"/>
        <s v="CONVOYEUR #1 SORTIE RETOURNEUR VERS ROBOT" u="1"/>
        <s v="CONVOYEUR #2 SORTIE RETOURNEUR VERS ROBOT" u="1"/>
        <s v="CONVOYEUR INCLIÉ SORTIE UNO" u="1"/>
        <s v="CONVOYEUR AMOVIBLE 90 DEG ENTREE BUNDLER (P1)" u="1"/>
        <s v="CONVOYEUR #1 SORTIE RETOURNEUR VERS P1" u="1"/>
        <s v="CONVOYEUR #2 SORTIE RETOURNEUR VERS P1" u="1"/>
        <s v="SCIE DETAIL P1-SECTION CONVOYEUR POUSSOIR" u="1"/>
        <s v="SCIE CIRCULAIRE  P2" u="1"/>
        <s v="WATER JET CUTTER" u="1"/>
        <s v="ROUTES PM BATISSE" u="1"/>
        <s v="ROUTES PM TRITURATEUR" u="1"/>
        <s v="CALANDRE HAUT (CHAUFFANTE)" u="1"/>
        <s v="INSPECTION VAISSEAU SOUS PRESSION RESERVOIR AIR/HUILE" u="1"/>
        <s v="TOURNEE INSPECTION HEBDOMADAIRE" u="1"/>
        <s v="TOURNEE GRAISSAGE (MARCHE)" u="1"/>
        <s v="Changement huile bi-annuelle" u="1"/>
        <s v="DEVIDOIR EXTERNE" u="1"/>
        <s v="DEVIDOIR INTERNE" u="1"/>
        <s v="Porte bobine interne  MAC # 3" u="1"/>
        <s v="DISTRIBUTEUR DE LOGS PERINI" u="1"/>
        <s v="Shaft loader" u="1"/>
        <s v="SYSTEME DE LEVAGE ROULEAU DE TETE" u="1"/>
        <s v="EQUIPEMENTS GENERAUX   CONVERSION INDUSTRIE" u="1"/>
        <s v="Petite sableuse sandblast" u="1"/>
        <s v="SYSTEME DE LEVAGE ROULEAU TETE" u="1"/>
        <s v="DETECTEUR 4 GAZ" u="1"/>
        <s v="CHARGEUR MANDRINS ENROULEUSE" u="1"/>
        <s v="PANNE PRESSE LIC1" u="1"/>
        <s v="ACCELERATEUR CANNELLE" u="1"/>
        <s v="PANNE PRESSE LIC2" u="1"/>
        <s v="MACHINE A PLAQUE EMBOSSEUR" u="1"/>
        <s v="DETECTEUR DE GAZ PORTATIF (TOOLROOM)" u="1"/>
        <s v="TEMPERATURE POINT DE ROSÉE ASSÉCHEUR" u="1"/>
        <s v="POMPE SUCCION PRESSION ASPIRANT" u="1"/>
        <s v="POMPE A SUCCION ROUL.RAMASSEUR" u="1"/>
        <s v="POMPE SUCCION ROUL.COUCHEUR.C1" u="1"/>
        <s v="ECONOMISEUR #2" u="1"/>
        <s v="DOUCHE CORPORELLE ET LAVE YEUX  (NORAMPAC)" u="1"/>
        <s v="DOUCHE CORPORELLE ET LAVE FIGURE  (NORAMPAC)" u="1"/>
        <s v="ROUTES SEC MULTI-LIGNES (BORALEX)" u="1"/>
        <s v="CHAUDIERE A VAPEUR AUXILIAIRE ZURN" u="1"/>
        <s v="LIGNE DE CONDENSE PUITS 1 A 9" u="1"/>
        <s v="ÉCHANGEUR PARC SOLAIRE GENERAL" u="1"/>
        <s v="EMBALLEUSE - SECTION FORMATION DE PAQUET (TMC ZERO)" u="1"/>
        <s v="EMBALLEUSE - SECTION COURROIE CHAUFFANTE (TMC ZERO)" u="1"/>
        <s v="EMBALLEUSE-TMC UNO P1 SECTION FORMATION PAQUET" u="1"/>
        <s v="EMBALLEUSE-TMC UNO P1 SECTION COURROIE CHAUFFANTE" u="1"/>
        <s v="ENROULEUSE" u="1"/>
        <s v="Presse a Boue" u="1"/>
        <s v="Vis Thune (procede)" u="1"/>
        <s v="ROUTE PM BATISSE" u="1"/>
        <s v="TOILE (FOUDRINIER) LIC2" u="1"/>
        <s v="SECTION FEUTRE GENERAL LIC2" u="1"/>
        <s v="SECTION FEUTRE GENERAL LIC1" u="1"/>
        <s v="TOILE (FOUDRINIER) GENERAL LIC1" u="1"/>
        <s v="SECTION FEUTRE GENERAL LIC3" u="1"/>
        <s v="Caisse d'arrivee" u="1"/>
        <s v="FOSSE SALLE DE LAVAGE" u="1"/>
        <s v="ENSEMBLE HARNAIS DE SECURITE (FRANCOIS BEAUCHEMIN)" u="1"/>
        <s v="ENSEMBLE HARNAIS DE SECURITE (MARC PAYEUR)" u="1"/>
        <s v="ENSEMBLE HARNAIS DE SECURITE (ALAIN GIROUARD)" u="1"/>
        <s v="ENSEMBLE HARNAIS DE SECURITE (JOEL RICHARD)" u="1"/>
        <s v="ENSEMBLE HARNAIS DE SECURITE (SEBASTIEN AGUETTAS)" u="1"/>
        <s v="ENSEMBLE HARNAIS DE SECURITE (ERIC MARTINEAU)" u="1"/>
        <s v="ENSEMBLE HARNAIS DE SECURITE (MICHEL MAILHOT)" u="1"/>
        <s v="ENSEMBLE HARNAIS DE SECURITE (RICHARD PRUNIER)" u="1"/>
        <s v="ENSEMBLE HARNAIS DE SECURITE (KEVIN LAMONTAGNE)" u="1"/>
        <s v="ENSEMBLE HARNAIS DE SECURITE (PATRICK BOISVERT)" u="1"/>
        <s v="ENSEMBLE HARNAIS DE SECURITE (GAETAN LAMPRON)" u="1"/>
        <s v="ENSEMBLE HARNAIS DE SECURITE (GILLES DIONNE)" u="1"/>
        <s v="ENSEMBLE HARNAIS DE SECURITE (MICHEL PREVILLE)" u="1"/>
        <s v="ENSEMBLE HARNAIS DE SECURITE (ALAIN ELEMENT)" u="1"/>
        <s v="ENSEMBLE HARNAIS DE SECURITE (JACQUES GAUTHIER)" u="1"/>
        <s v="ENSEMBLE HARNAIS DE SECURITE (LUC BILODEAU)" u="1"/>
        <s v="ENSEMBLE HARNAIS DE SECURITE (JOEL FORTIER)" u="1"/>
        <s v="ENSEMBLE HARNAIS DE SECURITE (SERGE BEAUDET)" u="1"/>
        <s v="ENSEMBLE HARNAIS DE SECURITE (GAETAN ALLISON)" u="1"/>
        <s v="ENSEMBLE HARNAIS DE SECURITE (MARCEL JR HOULE)" u="1"/>
        <s v="ENSEMBLE HARNAIS DE SECURITE (NICOLAS DION)" u="1"/>
        <s v="ENSEMBLE HARNAIS DE SECURITE (LUC TOUSIGNANT)" u="1"/>
        <s v="ENSEMBLE HARNAIS DE SECURITE (MARCEL COTE)" u="1"/>
        <s v="ENSEMBLE HARNAIS DE SECURITE (REJEAN BOISVERT)" u="1"/>
        <s v="ENSEMBLE HARNAIS DE SECURITE (FRANCIS GAUTHIER)" u="1"/>
        <s v="ENSEMBLE HARNAIS DE SECURITE (DANIEL POULIN)" u="1"/>
        <s v="ENSEMBLE HARNAIS DE SECURITE (YVES GAUTHIER)" u="1"/>
        <s v="ENSEMBLE HARNAIS DE SECURITE (PIERRE QUIRION)" u="1"/>
        <s v="ENSEMBLE HARNAIS DE SECURITE (DOMINIQUE CERE)" u="1"/>
        <s v="ENSEMBLE HARNAIS DE SECURITE (MICHEL REGIS)" u="1"/>
        <s v="ENSEMBLE HARNAIS DE SECURITE (BRUNO CHARTIER)" u="1"/>
        <s v="ENSEMBLE HARNAIS DE SECURITE (GILLES ROY)" u="1"/>
        <s v="ENSEMBLE HARNAIS DE SECURITE (STEPHANE COUTURE)" u="1"/>
        <s v="ENSEMBLE HARNAIS DE SECURITE (GIE)" u="1"/>
        <s v="ENSEMBLE HARNAIS DE SECURITE (GERRY RIOUX)" u="1"/>
        <s v="ENSEMBLE HARNAIS DE SECURITE (PIERRE REGIS)" u="1"/>
        <s v="ENSEMBLE HARNAIS DE SECURITÉ (HEINTJE BERGERON)" u="1"/>
        <s v="ENSEMBLE HARNAIS DE SECURITE (FRANCOIS CAYER)" u="1"/>
        <s v="ENSEMBLE HARNAIS DE SECURITÉ (PATRICK HASLAM)" u="1"/>
        <s v="ENSEMBLE HARNAIS DE SECURITÉ (FREDERICK PLANTE)" u="1"/>
        <s v="ENSEMBLE HARNAIS DE SECURITE (CLAUDE GAGNIERE)" u="1"/>
        <s v="HARNAIS ET EQUIPEMENTS DE SECURITÉ ARMOIRE NORAMPAC" u="1"/>
        <s v="ENSEMBLE DE HARNAIS DE SECURITÉ (ROGER COTE)" u="1"/>
        <s v="ENSEMBLE DE HARNAIS DE SÉCURITÉ (SYLVAIN CHAREST)" u="1"/>
        <s v="ENSEMBLE HARNAIS DE SECURITE" u="1"/>
        <s v="ENSEMBLE HARNAIS DE SECURITE (STEHANE BOUDREAU)" u="1"/>
        <s v="ENSEMBLE HARNAIS DE SECURITE ( PASCAL DUBE )" u="1"/>
        <s v="ENSEMBLE HARNAIS DE SECURITE ( CHRISTIAN PAQUETTE )" u="1"/>
        <s v="ENSEMBLE HARNAIS DE SECURITE ( DANY COUTURE )" u="1"/>
        <s v="ENROULEUR POUR HARNAIS DE SECURITE (TRAITEMENT DES EAUX)" u="1"/>
        <s v="AMORTISSEUR D'IMPACT COMMUN (TRAITEMENT DES EAUX)" u="1"/>
        <s v="ENSEMBLE HARNAIS DE SECURITE (MARTIN CORRIVEAU)" u="1"/>
        <s v="ENSEMBLE HARNAIS DE SECURITE (BENOIT LAQUERRE)" u="1"/>
        <s v="ENSEMBLE HARNAIS DE SECURITE (DENIS MERCIER)" u="1"/>
        <s v="ENSEMBLE HARNAIS DE SECURITE (MENUISERIE)" u="1"/>
        <s v="ENSEMBLE HARNAIS DE SECURITE (STÉPHANE COMEAU)" u="1"/>
        <s v="ENSEMBLE HARNAIS DE SECURITÉ" u="1"/>
        <s v="ENSEMBLE HARNAIS DE SECURITE (LUC DUVAL)" u="1"/>
        <s v="ENSEMBLE HARNAIS DE SECURITE (SERGE ROYER)" u="1"/>
        <s v="ENROULEUR POUR HARNAIS DE SECURITE (TOOLROOM)" u="1"/>
        <s v="LIGNE DE VIE RÉTRACTABLE (HORIZONTALE) (#434)" u="1"/>
        <s v="CONNECTEUR ANCRAGE MOBILE" u="1"/>
        <s v="LIGNE DE VIE" u="1"/>
        <s v="HUMIDIFICATEUR C.T.I." u="1"/>
        <s v="ROUTES PM DESENCRAGE" u="1"/>
        <s v="ROUTES PM CONV. GENERAL" u="1"/>
        <s v="ROUTES PM MACHINE #1" u="1"/>
        <s v="SCELLEUR DE QUEUE P3" u="1"/>
        <s v="ROUTES PM GENERAL" u="1"/>
        <s v="ROUTE PM BOUT HUMIDE" u="1"/>
        <s v="ROUTES PM SOUS-SOL" u="1"/>
        <s v="PKF - BATISSE DISPOSITIF ANTIREFOULEMENT" u="1"/>
        <s v="SAFETY VALVE SECHOIRS #1 PILOTE" u="1"/>
        <s v="LAURENT LEMAIRE ECURIE" u="1"/>
        <s v="Tour #3 (PC3)" u="1"/>
        <s v="&quot;Tour a Ben&quot; (Poreba)" u="1"/>
        <s v="TOUR BJ-1660A" u="1"/>
        <s v="Tour #6 (Humatu)" u="1"/>
        <s v="FRAISEUSE (1998)" u="1"/>
        <s v="Fraiseuse #4" u="1"/>
        <s v="Rouleuse Niagara" u="1"/>
        <s v="Rectifieur a surface plane" u="1"/>
        <s v="Perceuse a colonne ADAM" u="1"/>
        <s v="Tour Harrison" u="1"/>
        <s v="Coupeuse Ironwarker    PUNCH-PRESS  70 TONNES" u="1"/>
        <s v="Tour TUR 630A" u="1"/>
        <s v="Tour   TUJ 630M" u="1"/>
        <s v="PERCEUSE VERTICAL" u="1"/>
        <s v="NOUVEL EXTRUDER" u="1"/>
        <s v="MOTEUR:1750/2300/288AT/O/500/150/300" u="1"/>
        <s v="Poire #1     (GR. TISSU)" u="1"/>
        <s v="Tamis rotatif" u="1"/>
        <s v="Epurateur Krofta" u="1"/>
        <s v="Tamis vibrant du cyclo" u="1"/>
        <s v="Tamis" u="1"/>
        <s v="Laveur" u="1"/>
        <s v="POIRE #3   (GR. TISSU)" u="1"/>
        <s v="Selecteur" u="1"/>
        <s v="POSEION" u="1"/>
        <s v="Decanteur secondaire" u="1"/>
        <s v="CYCLO-SCREEN" u="1"/>
        <s v="ASPIRATEUR DE FUMÉE PORTATIF" u="1"/>
        <s v="GLYCOLE PORTE #9" u="1"/>
        <s v="SYSTEME INCENDIE PROTEGE DEPOUSSIEREUR" u="1"/>
        <s v="SYST. INCENDIE SECTEUR PORTE 28" u="1"/>
        <s v="SYST. INCENDIE MUR EXTÉRIEUR ENTREPOT MATIERE PREMIERE" u="1"/>
        <s v="SYST. INCENDIE DE DÉPOUSSIÉREUR EXTÉRIEUR" u="1"/>
        <s v="SYST. INCENDIE PORTE 10 ET 11, A COTÉ RANGÉE NO 33" u="1"/>
        <s v="SYST. INCENDIE PORTE 4 ET 5, PRES GROS COMPRESSEUR" u="1"/>
        <s v="GICLEUR SOUS-SOL TOTAL-PACK POUR SALLE SERVEUR" u="1"/>
        <s v="ROUTES PM EXPÉDITION" u="1"/>
        <s v="ROBOT-DIVERGEUR" u="1"/>
        <s v="ROBOT-DRAGON #1" u="1"/>
        <s v="ROBOT-DRAGON #2" u="1"/>
        <s v="ROBOT-PINCE DRAGON #1" u="1"/>
        <s v="ROBOT-PINCE DRAGON #2" u="1"/>
        <s v="POMPE                   CL 4002" u="1"/>
        <s v="POMPE      4X3X13&quot;" u="1"/>
        <s v="POMPE CIRCULATION PLATE-FORME" u="1"/>
        <s v="POMPE      ?X?X?                SUBMERSIBLE" u="1"/>
        <s v="POMPE      ?X?X?                A DIAPHRAGME" u="1"/>
        <s v="POMPE      8X6X16       FRAME A2" u="1"/>
        <s v="POMPE      4X3X13.5" u="1"/>
        <s v="POMPE SUBMERSIBLE    2102.041" u="1"/>
        <s v="POMPE" u="1"/>
        <s v="POMPE      3½X3X?      (SPARE)" u="1"/>
        <s v="POMPE VACUUM" u="1"/>
        <s v="POMPE                       CL 4002" u="1"/>
        <s v="POMPE CIRCULATION #1 POSEIDON" u="1"/>
        <s v="PRESSE ASPIRANTE #2    *NE PAS FAIRE DE MVT D'ÉQUIPEMENT*" u="1"/>
        <s v="Presse hydraulique verticale #1" u="1"/>
        <s v="Presse hydraulique verticale #2" u="1"/>
        <s v="Presse hydraulique horizontale" u="1"/>
        <s v="Presse a bearing portative" u="1"/>
        <s v="Presse drill" u="1"/>
        <s v="QUAI DE CHARGEMENT PORTE # 17 MAGASIN" u="1"/>
        <s v="QUAI DE CHARGEMENT PORTE # 7" u="1"/>
        <s v="RACLE (CREPANT)" u="1"/>
        <s v="DOCTEUR DE COUPE" u="1"/>
        <s v="RACLEUR" u="1"/>
        <s v="RACLE (COUPE)" u="1"/>
        <s v="RACLE (NETTOYAGE)" u="1"/>
        <s v="RAFFINEUR 26&quot;" u="1"/>
        <s v="REDUCTEUR  Ratio" u="1"/>
        <s v="REDUCTEUR  RATIO 9.8/1" u="1"/>
        <s v="REDUCTEUR ENTRAINEMENT DU ROTOR BH4" u="1"/>
        <s v="Reservoir" u="1"/>
        <s v="CUVIER WIREPIT" u="1"/>
        <s v="POS.47-ROULEAU D'ASPIRATION (VACUUM ROLL)P1" u="1"/>
        <s v="POS.39 - ROULEAU EDGE EMBOSSEUR" u="1"/>
        <s v="POS.40-41 - ROULEAU TIRRANT ( NIP ROLL )" u="1"/>
        <s v="ARBRE DE BOBINE MERE (JAUNE)" u="1"/>
        <s v="ARBRE DE BOBINE MERE (ROUGE)" u="1"/>
        <s v="ARBRE DE BOBINE MERE (VERT)" u="1"/>
        <s v="ARBRE DE BOBINE MERE (BLEU)" u="1"/>
        <s v="ARBRE DE BOBINE MERE (ORANGE)" u="1"/>
        <s v="ARBRE DE BOBINE MERE (BLANC)" u="1"/>
        <s v="POS.45 - ROULEAU DE PERFORATION (LAME)" u="1"/>
        <s v="BOB2-ROULEAU TAMBOUR ARRIÈRE" u="1"/>
        <s v="ROUTES PM" u="1"/>
        <s v="SAFETY VALVE PILOTÉ 150 PSI SECTION 2 VAPEUR" u="1"/>
        <s v="SAFETY VALVE VAPEUR PRE-SECHOIRS" u="1"/>
        <s v="SAFETY VALVE VAPEUR #1" u="1"/>
        <s v="VALISE À ADDUCTION D'AIR DE LA TOOLROOM (MÈRE)" u="1"/>
        <s v="Vapeurs principale" u="1"/>
        <s v="SECHOIRS    SECTION 1-6" u="1"/>
        <s v="SECHOIRS     SECTION 17-28" u="1"/>
        <s v="SECHOIRS     SECTION 29-40" u="1"/>
        <s v="SÉCHOIRS   SECTION 7-16" u="1"/>
        <s v="TOUS LES SECHOIRS PKF" u="1"/>
        <s v="YANKEE" u="1"/>
        <s v="SECHOIR (HONEY COMB)" u="1"/>
        <s v="L'ENSEMBLE DES MACHINES OUTILS S&amp;A" u="1"/>
        <s v="Soudeuse #2" u="1"/>
        <s v="SOUDEUSE FIXE #3" u="1"/>
        <s v="Soudeuse #11" u="1"/>
        <s v="Soudeuse #12  - MILLER 250" u="1"/>
        <s v="SOUDEUSE #13  (SEMI-AUTOMATIQUE)" u="1"/>
        <s v="SOUDEUSE #18 (Semi-Automatique)" u="1"/>
        <s v="Soudeuse #21 (Semi-automatique)" u="1"/>
        <s v="Torche #31" u="1"/>
        <s v="TORCHE TORTUE" u="1"/>
        <s v="Soudeuse #37" u="1"/>
        <s v="Torche #40" u="1"/>
        <s v="Plasma PCM" u="1"/>
        <s v="TORCHE #46" u="1"/>
        <s v="Soudeuse #48" u="1"/>
        <s v="Soudeuse #49   TIG" u="1"/>
        <s v="SOUDEUSE AU GAZ" u="1"/>
        <s v="Soudeuse #51" u="1"/>
        <s v="Soudeuse #52" u="1"/>
        <s v="IDEALARC 250" u="1"/>
        <s v="SOUDEUSE #59 (SEMI-AUTOMATIQUE)" u="1"/>
        <s v="Soudeuse #60 RODE" u="1"/>
        <s v="SOUDEUSE #63 (CONV. TI-PIT)" u="1"/>
        <s v="SOUDEUSE #64 (SEMI-AUTO) (CONV. TI-PIT)" u="1"/>
        <s v="Plasma (petit)" u="1"/>
        <s v="Soudeuse #91" u="1"/>
        <s v="Soudeuse #92" u="1"/>
        <s v="SOUDEUSE DE LA REMORQUE CSA" u="1"/>
        <s v="SOUDEUSE #96 SEMI-AUTOMATIQUE XMT 300 CC/CV" u="1"/>
        <s v="Tensionneur" u="1"/>
        <s v="Tensionneur 4ieme feutre" u="1"/>
        <s v="TENSIONNEUR SECTION DU BAS" u="1"/>
        <s v="TOURNEE MAINTENANCE CONVERSION LUBRIFICATION" u="1"/>
        <s v="TOURNEE MAINTENANCE CONVERSION VISUELLE" u="1"/>
        <s v="TOURNEE MAINTENANCE CONVERSION" u="1"/>
        <s v="TOURNEE DE MAINTENANCE ANNUELLE CONVERSION" u="1"/>
        <s v="VERIFICATION CONVOYEURS SECTION ARRIERE PERINI #2 (26 SEM)" u="1"/>
        <s v="TOURNÉE MAINTENANCE ARRET PLANIFIE" u="1"/>
        <s v="TORCHE #4 (CONV.TI-PIT)" u="1"/>
        <s v="Triturateur" u="1"/>
        <s v="Triturateur     DES CASSE SECHE" u="1"/>
        <s v="Ventilateur central de l'usine" u="1"/>
        <s v="Ventilateur" u="1"/>
        <s v="Ventilateur hotte Poseidon" u="1"/>
        <s v="Ventilateur empaqueteur #1" u="1"/>
        <s v="Ventilateur hotte de la presse" u="1"/>
        <s v="Ventilateur chambre des soufflantes" u="1"/>
        <s v="VENTILATEUR DE LA TOUR DE REFOIDISSEMENT" u="1"/>
        <s v="VENTILATEUR CHAMBRE DE LAVAGE" u="1"/>
        <s v="VENTILATEUR TOIT # 2 (drum reel)" u="1"/>
        <s v="Ventilateur sous-sol" u="1"/>
        <s v="VENTILATEUR OPERATEUR #1" u="1"/>
        <s v="ERIC PARIS" u="1"/>
        <s v="Ensemble des equipements elec. Sous-station thermographie" u="1"/>
        <s v="YANN BERGERON" u="1"/>
        <s v="MARTIN BERNIER" u="1"/>
        <s v="JÉRÔME BOISCLAIR" u="1"/>
        <s v="PATRICK BOISVERT" u="1"/>
        <s v="JEAN B.PINARD" u="1"/>
        <s v="MARTIN CHAMPOUX" u="1"/>
        <s v="FRANÇOIS NICOLAS CHAPADOS" u="1"/>
        <s v="MAXIME CHAREST" u="1"/>
        <s v="STÉPHANE COMEAU" u="1"/>
        <s v="MARTIN CORRIVEAU" u="1"/>
        <s v="STEVE DESHAIES" u="1"/>
        <s v="PIERRE LUC DION" u="1"/>
        <s v="ALAIN DUBOIS" u="1"/>
        <s v="MARTIN DUBOIS" u="1"/>
        <s v="YVES DUQUETTE" u="1"/>
        <s v="RICHARD GINGRAS" u="1"/>
        <s v="PHILIPPE GRANDMONT" u="1"/>
        <s v="RENE HINSE" u="1"/>
        <s v="DAVID LABONTE" u="1"/>
        <s v="KEVIN LAMONTAGNE" u="1"/>
        <s v="ALAIN LAFLAMME" u="1"/>
        <s v="GAETAN LAMPRON" u="1"/>
        <s v="BENOIT LAQUERRE" u="1"/>
        <s v="TOMY LEPAGE" u="1"/>
        <s v="YVON LYONNAIS" u="1"/>
        <s v="ERIC MARTINEAU" u="1"/>
        <s v="MAXIME PAQUETTE" u="1"/>
        <s v="SÉBASTIEN PERRON" u="1"/>
        <s v="RICHARD PRUNIER" u="1"/>
        <s v="PIERRE QUIRION" u="1"/>
        <s v="DAVID RHEAULT" u="1"/>
        <s v="SYLVAIN ROBIDAS" u="1"/>
        <s v="CHRISTIAN TISLUCK" u="1"/>
        <s v="FORMATION NON-FACTURABLE ELECTRO-INSTRUM." u="1"/>
        <s v="CAMIONS DEPARTEMENT ELECTRIQUE VANNE BLEU" u="1"/>
        <s v="FORD F-150   2005  (ELECTRIQUE)" u="1"/>
        <s v="FORD F-150" u="1"/>
        <s v="CAMION DÉPARTEMENT ÉLECTRIQUE" u="1"/>
        <s v="BANC POUR TEST INSTRUMENTATION" u="1"/>
        <s v="PONT ROULANT (BOUT SEC) PKF" u="1"/>
        <s v="PONT ROULANT (BOUT SEC) NORAMPAC" u="1"/>
        <s v="ELEMENT CHAUFFANT DE 200 KW. 575 VOLTS" u="1"/>
        <s v="PALAN (AMIDON)NORAMPAC" u="1"/>
        <s v="PONT ROULANT (BOUT HUMIDE)NORAMPAC" u="1"/>
        <s v="Pont roulant Machine #1" u="1"/>
        <s v="PALAN TRITURATEUR #2 et #3" u="1"/>
        <s v="PONT ROULANT (COTE BUREAU) LIC2" u="1"/>
        <s v="PALAN TRITURATEUR FORMAPAK 1 TON" u="1"/>
        <s v="PONT ROULANT BOUT HUMIDE CENTRE   PKF" u="1"/>
        <s v="PONT ROULANT  (ENROULEUSE) LIC2" u="1"/>
        <s v="PONT ROULANT BOUT SEC" u="1"/>
        <s v="PONT ROULANT P1 P2" u="1"/>
        <s v="ELECTRICITE DU BATIMENT PLASTIQUES CASCADES INC." u="1"/>
        <s v="ECLAIRAGE INTERIEUR ENTREPOT PLASTIQUES CASCADES INC." u="1"/>
        <s v="PALAN EXTRUDEUSE #3" u="1"/>
        <s v="PALAN EXTRUDEUSE #7" u="1"/>
        <s v="PALAN 1/2 T GRANULATEUR CUMBERLAND   (ROULEAU)" u="1"/>
        <s v="PALAN MUNCK 2X3T" u="1"/>
        <s v="PALAN KONECRANE 2X5T" u="1"/>
        <s v="AEROTHERME DESSUS PORTE GARAGE" u="1"/>
        <s v="CHAUFFAGE" u="1"/>
        <s v="PONT ROULANT KONECRANE 2X 5TON" u="1"/>
        <s v="PONT ROULANT KONECRANE 2 X 20 TON" u="1"/>
        <s v="PONT ROULANT MUNCK 2X10 TON" u="1"/>
        <s v="PALAN EXTRUDEUSE #4" u="1"/>
        <s v="BATISSE PROJETS" u="1"/>
        <s v="PALAN ENTREPOT D'HUILE (1/2 TONNE)" u="1"/>
        <s v="PALAN BAC NETTOYAGE (1 TONNE)" u="1"/>
        <s v="PONT ROULANT BOUT HUMIDE" u="1"/>
        <s v="PALAN 1/2 TONNE" u="1"/>
        <s v="AEROTHERME PASSAGE MAGASIN 15 KW." u="1"/>
        <s v="UNITE DE CHAUFFAGE" u="1"/>
        <s v="PALAN ELECTRIQUE 1 TONNE" u="1"/>
        <s v="BATISSE CONVERSION GROUPE TISSU" u="1"/>
        <s v="CHARGEUR DE BATTERIE 125VDC NORAMPAC" u="1"/>
        <s v="BATIMENT GENERAL(DEPT.ELECTRIQUE S&amp;A)" u="1"/>
        <s v="BATISSE INDUSTRIE" u="1"/>
        <s v="PONT ROULANT 3e ETAGE (norampac)" u="1"/>
        <s v="BATISSE MENUISERIE" u="1"/>
        <s v="BATISSE DE LA COUR" u="1"/>
        <s v="PALAN BOBINOIR P2 5T - SANS MICRO VITESSE/LIMTE BASSE" u="1"/>
        <s v="PALAN LAMINATEUR EXTRUDEUR 6 TON. (POUR CHANGER ROULEAUX)" u="1"/>
        <s v="CLIMATISEUR (ANNEXAIR)" u="1"/>
        <s v="PALAN 2 TONNES MOULE ET DIE" u="1"/>
        <s v="PALAN PORTATIF 2t" u="1"/>
        <s v="PALAN AVEC CHARIOT MOTORISÉ (TRAITEMENT DES EAUX)" u="1"/>
        <s v="Pont roulant 3T dept. elect" u="1"/>
        <s v="PALAN COTE REMORQUE (1 TONNE)" u="1"/>
        <s v="PALAN TRANSPORT (3 TONNE)" u="1"/>
        <s v="CHARGEUR DE BATTERIE 24VDC NORAMPAC" u="1"/>
        <s v="PALAN PERINI 1" u="1"/>
        <s v="PONT ROULANT" u="1"/>
        <s v="PALAN ATELIER MECANIQUE PKF" u="1"/>
        <s v="PALAN KITO 1 TONNE AVEC TROLLEY MOTORISE" u="1"/>
        <s v="BATISSE CENTRE DE RECHERCHE" u="1"/>
        <s v="PALAN POUR DIE SONOCO" u="1"/>
        <s v="BATISSE HORTICULTURE  (SERRE)" u="1"/>
        <s v="BATISSE  C.T.I." u="1"/>
        <s v="PALAN DU MONTE CHARGE (1 TONNE)" u="1"/>
        <s v="PONT ROULANT MAGASIN (SECTION MOTEUR)" u="1"/>
        <s v="MONT PROULX GÉNÉRAL (BATISSE)" u="1"/>
        <s v="PALAN DES SCIES A RUBAN CSA" u="1"/>
        <s v="PONT ROULANT DÉSENCRAGE" u="1"/>
        <s v="BATISSE GENERALE CSA" u="1"/>
        <s v="PALONNIER POUR ROULEAU POLY" u="1"/>
        <s v="PALAN DU TRITURATEUR 1" u="1"/>
        <s v="CHAMBRES ELECTRIQUE FORMAPAK" u="1"/>
        <s v="PONT ROULANT MACH 1-2  FORMAPAK" u="1"/>
        <s v="EQUIPEMENTS PUIT #1" u="1"/>
        <s v="BRULEUR HOTTE HUMIDE" u="1"/>
        <s v="BRULEUR HOTTE SECHE" u="1"/>
        <s v="BRULEUR HONEY COMB" u="1"/>
        <s v="BRULEUR HOTTES YANKEE" u="1"/>
        <s v="CABINET ET MEASUREX" u="1"/>
        <s v="BATISSE DE LA SOUS-STATION 230KV" u="1"/>
        <s v="CAMERA POUTRE" u="1"/>
        <s v="CAMERA #2 SORTIE YANKEE CÔTÉ OPÉRATEUR" u="1"/>
        <s v="CAMERA #2 SORTIE YANKEE COTE DRIVE" u="1"/>
        <s v="CAMERA SORTIE YANKEE OPERATEUR" u="1"/>
        <s v="CAMERA SORTIE YANKEE DRIVE" u="1"/>
        <s v="CAMERA ENROULEUSE OPERATEUR" u="1"/>
        <s v="CAMERA ENROULEUSE COTE DRIVE" u="1"/>
        <s v="CHANGEUR DE PRISES 230KV" u="1"/>
        <s v="CHARGEUR BATTERIE #1 CONVERSION" u="1"/>
        <s v="CHARGEUR BATTERIE #2 (ZONE GUILLOTINE) CHARIOT B75" u="1"/>
        <s v="CHARGEUR CHARIOT ÉLÉVATEUR #51 (RIVIERA 2 EPC5000)" u="1"/>
        <s v="CHARGEUR CHARIOT ÉLÉVATEUR #52 (CORFINE PLYWOOD 2 EPC5000)" u="1"/>
        <s v="CHARGEUR CHARIOT ÉLÉVATEUR #53 (PRESSE 2 ET4000)" u="1"/>
        <s v="CHARGEUR CHARIOT ÉLÉVATEUR #54 (EXPEDITION 2 EPC5000)" u="1"/>
        <s v="PALAN (MONTE-CHARGE) MAGASIN CSA   (REMISÉ)" u="1"/>
        <s v="BANQUE CONDENSATEUR ARTERE 251" u="1"/>
        <s v="BANQUE CONDENSATEUR ARTERE 253" u="1"/>
        <s v="COUPEUSE ROTARY" u="1"/>
        <s v="SYSTEME DE TURN-UP PAPRIMA" u="1"/>
        <s v="COUPE FEUILLE AUTO BONETTI" u="1"/>
        <s v="EQUIPEMENT POUR TOURNEE MISE A JOUR INVENTAIRE #1" u="1"/>
        <s v="EQUIPEMENT POUR TOURNEE MISE A JOUR INVENTAIRE #2" u="1"/>
        <s v="EQUIPEMENT POUR TOURNEE MISE A JOUR INVENTAIRE #3" u="1"/>
        <s v="SYSTEME DELTAV" u="1"/>
        <s v="TOURNER DES CYLINDRES AU DESENCRAGE" u="1"/>
        <s v="TOURNER DES CYLINDRES DES INDUSTRIES MACH.1" u="1"/>
        <s v="TOURNER DES CYLINDRES DES INDUSTRIES MACH.2" u="1"/>
        <s v="TOURNEE DES CYLINDRES DES INDUSTRIES MACH.3" u="1"/>
        <s v="TOURNEE DES CYLINDRES NORAMPAC" u="1"/>
        <s v="ROUTES PM BOUT HUMIDE" u="1"/>
        <s v="ROUTES PM SECHERIE" u="1"/>
        <s v="ROUTES PM BOUT SEC" u="1"/>
        <s v="ROUTES PM STATION ELECTRIQUE" u="1"/>
        <s v="DRIVE AC" u="1"/>
        <s v="DRIVE  AC  500HP VIS 6&quot;" u="1"/>
        <s v="SYSTEME (GENERAL)DRIVE MACHINE 1" u="1"/>
        <s v="SYSTEME (GENERAL) DRIVE MACHINE 2" u="1"/>
        <s v="SYSTEME (GENERAL)DRIVE MACHINE 3/DESEN" u="1"/>
        <s v="DRIVE AC (TAMBOUR AVANT) )" u="1"/>
        <s v="BOB2-BOBINOIR" u="1"/>
        <s v="SYSTEME CAMERAS DETECTION CASS" u="1"/>
        <s v="BOB2-COLLEUR DE QUEUE ET MANDRIN" u="1"/>
        <s v="BOB2-SYSTÈME COUTEAUX ET CONTRE-COUTEAUX" u="1"/>
        <s v="DRIVE DC" u="1"/>
        <s v="SYSTEME AU GAZ POUR LAVEUSE HAUTE PRESSION" u="1"/>
        <s v="Demarreur CHE3 cellule #1                      &quot;SPARE&quot;" u="1"/>
        <s v="DISJONCTEUR CHE3 CELLULE #2" u="1"/>
        <s v="DEVIDOIR PRINCIPAL (ROULEAUX 1 ET 2)" u="1"/>
        <s v="DEVIDOIR AUXILIAIRE (ROULEAUX 3 ET 4)" u="1"/>
        <s v="SANGLEUSE AUTOMATIQUE-SECTION DES RLEAU" u="1"/>
        <s v="BOB2 - INTERFACE HOMME-MACHINE &quot;HMI&quot;" u="1"/>
        <s v="Chauffage usine" u="1"/>
        <s v="Chauffe bearing (220)" u="1"/>
        <s v="Systeme distribue Honeywell C300" u="1"/>
        <s v="ANALYSEUR KAJAANI WEM DE METSO" u="1"/>
        <s v="CHARIOT TRANSPORTEUR DE PRESSE" u="1"/>
        <s v="LECTEUR SICCITE FOURDRINIER CB" u="1"/>
        <s v="MACHINE A &quot;CRIMPER&quot; HOSE HYDRAULIQUE" u="1"/>
        <s v="CHAUFFE-EAU PARC BERNARD LEMAIRE LOCAL BARRÉ AU SOUS-SOL" u="1"/>
        <s v="CHAUFFE-EAU SALLE DE BAIN HOMME EN BAS" u="1"/>
        <s v="CHAUFFE BEARING (163)" u="1"/>
        <s v="CHAUFFE BEARING (174)" u="1"/>
        <s v="SCANNER Q4000 SORTIE COUCHEUSE" u="1"/>
        <s v="DOUCHE" u="1"/>
        <s v="DOUCHE HP TOILE (EXT) T4" u="1"/>
        <s v="DOUCHE HP TOILE (INTERIEUR) T6" u="1"/>
        <s v="YANKEE #2" u="1"/>
        <s v="UNITE HYDRAULIQUE BOMBAGE CALANDRE" u="1"/>
        <s v="UNITE HYD. DEFONCE ROULETTE TRIT. CB" u="1"/>
        <s v="BOB2-UNI.HYD. (RÉSERVOIR &amp; AUTRE)" u="1"/>
        <s v="UNI. HYD. TABLE (CONV S1)" u="1"/>
        <s v="UNI. HYD. SANGLEUSE AUTOMATIQUE-SECTION DES RLEAU" u="1"/>
        <s v="UNI.HYD. RELEVEURS ROULETTES" u="1"/>
        <s v="ECHANGEUR AIR APPOINT" u="1"/>
        <s v="ECHANGEUR #2 (SUR TOIT)" u="1"/>
        <s v="ECHANGEUR #3 (SUR TOIT)" u="1"/>
        <s v="ECHANGEUR #1 (SUR TOIT)" u="1"/>
        <s v="ECHANGEUR #4-5-6 (TOIT M3 ENERQUIN)" u="1"/>
        <s v="UNITE SURVEILLANCE DES EMISSION" u="1"/>
        <s v="DEBIT DE GAZ NATUREL" u="1"/>
        <s v="DEBIT GAZ NATUREL ZURN" u="1"/>
        <s v="ELEMENT CHAUFFANT" u="1"/>
        <s v="ELEMENTS CHAUFFANTS" u="1"/>
        <s v="EMBALLEUSE TMC                (TMC ZERO)" u="1"/>
        <s v="SECTION ELEVATEUR EMBALLEUSE (BUNDLER)" u="1"/>
        <s v="EMBALLEUSE (WULFTEC) LIC1" u="1"/>
        <s v="EMPAQUETEUSE-SEC. ALIMENTATION BOITES (SALWASSER)" u="1"/>
        <s v="ROBOT ENVELOPPEUR P2 (BEMA)" u="1"/>
        <s v="SUPPORT FIABILITÉ NORAMPAC KF" u="1"/>
        <s v="SUPPORT FIABILITÉ PLASTIQUE" u="1"/>
        <s v="SUPPORT FIABILITÉ FORMAPAK" u="1"/>
        <s v="SUPPORT FIABILITÉ CONVERSION" u="1"/>
        <s v="SUPPORT FIABILITÉ GROUPE TISSU CONVERSION" u="1"/>
        <s v="EQUIPEMENTS DE MESURES ÉLECTRIQUES" u="1"/>
        <s v="EXTRUDEUSE #4 (MOTEURS DC)" u="1"/>
        <s v="EXTRUDEUSE #4 (COMPLET)" u="1"/>
        <s v="ROUTES PM EMBALLAGE" u="1"/>
        <s v="ROUTES PM MACHINES #1" u="1"/>
        <s v="ROUTES PM MACHINE #2" u="1"/>
        <s v="ROUTES PM MACHINE #3" u="1"/>
        <s v="ROUTES PM MACHINE #BH4" u="1"/>
        <s v="CONV. D (PINCE DE TRANSFERT)" u="1"/>
        <s v="CONV. D (EMPILEUSE MACH 2)" u="1"/>
        <s v="CONV. E BAS (PINCE DE TRANSFERT)" u="1"/>
        <s v="EMBALEUSE #1 (SECTION EMBALLEUSE)" u="1"/>
        <s v="EMBALEUSE #2 (SECTION EMBALLEUSE)" u="1"/>
        <s v="BOUT HUM. - ROTOR, CUVE &amp; ENTR." u="1"/>
        <s v="SANGLEUSE" u="1"/>
        <s v="BROSSE MACH#1" u="1"/>
        <s v="Distributeur BTF C1" u="1"/>
        <s v="Distributeur BTF c2" u="1"/>
        <s v="PANNEAU DE PLC DES CONVOYEURS" u="1"/>
        <s v="FOUR MACH. 4" u="1"/>
        <s v="Gants haute tension" u="1"/>
        <s v="GENERATRICE 400KW TRAITEMENT DES EAUX" u="1"/>
        <s v="BATISSE CONVERSION" u="1"/>
        <s v="GENERATRICE A91 300KW PKF" u="1"/>
        <s v="Inspection des gicleurs des Industries" u="1"/>
        <s v="HMI WEBCO SECTION BOBINOIR" u="1"/>
        <s v="TRAITEMENT DES EAUX" u="1"/>
        <s v="EXTRUDER BLACK CLAWSON" u="1"/>
        <s v="PANNEAU DE CONTROLE EMBALLAGE THERMO 13" u="1"/>
        <s v="2017-03-13 SCRAP NC     PANEL VIEW PLUS 1200 ENROULEUSE M3" u="1"/>
        <s v="PRO + DELTA V" u="1"/>
        <s v="STATION DELTA V PROPLUS" u="1"/>
        <s v="ROUTE PM HYGIENIQUE #3" u="1"/>
        <s v="BOBINOIR P3" u="1"/>
        <s v="DEVIDOIR INTERNE P3" u="1"/>
        <s v="DEVIDOIR EXTERNE P3" u="1"/>
        <s v="DISTRIBUTEUR DE LOGS P3" u="1"/>
        <s v="ANALYSEUR AMSO" u="1"/>
        <s v="EMBALLEUSE-TMC UNO P1" u="1"/>
        <s v="EMBALLEUSE UNO P3" u="1"/>
        <s v="EMPACTEUSE INFINITI P3" u="1"/>
        <s v="DEBIT GAZ NATUREL (ENTREE USINE)" u="1"/>
        <s v="DEBIT PATE MACHINE, LIC1" u="1"/>
        <s v="DEBIT GAZ NATUREL BRULEUR LIC 1" u="1"/>
        <s v="DEBIT DE PATE A LA MACHINE" u="1"/>
        <s v="DEBIT RESINE FORCE HUMIDE LIC2" u="1"/>
        <s v="DEBIT GAZ NATUREL BRULEUR LIC2" u="1"/>
        <s v="DEBIT PATE A LA MACHINE" u="1"/>
        <s v="DEBIT GAZ NATUREL HOTTE SECHE LIC3" u="1"/>
        <s v="DEBIT GAZ NATUREL HOTTE HUMIDE LIC3" u="1"/>
        <s v="DEBIT HYDROSULFITE" u="1"/>
        <s v="EMBALLEUSE -SECTION IMPRIMANTE" u="1"/>
        <s v="IMPRIMANTE ZEBRA LABORATOIRE MACHINE 3" u="1"/>
        <s v="PRESSION VAPEUR" u="1"/>
        <s v="PRESSION VAPEUR YANKEE LIC 1" u="1"/>
        <s v="PRESSION SECHOIR" u="1"/>
        <s v="RAFFINEUR" u="1"/>
        <s v="SYSTEME DE DONNÉE DE PRODUCTION IRIS" u="1"/>
        <s v="SOUPAPE DE SÛRETÉ YANKEE#1 GAUCHE" u="1"/>
        <s v="SOUPAPE DE SÛRETÉ YANKEE#1 CENTRE" u="1"/>
        <s v="SOUPAPE DE SÛRETÉ YANKEE#1 DROITE" u="1"/>
        <s v="SOUPAPE DE SURETÉ THERMO #1" u="1"/>
        <s v="SOUPAPE DE SURETÉ YANKEE #2 GAUCHE" u="1"/>
        <s v="SOUPAPE DE SURETÉ YANKEE #2 DROITE" u="1"/>
        <s v="SOUPAPE DE SÛRETÉE MAIN 150 PSI" u="1"/>
        <s v="SOUPAPE DE SÛRETÉE CONDENSE LIC2 GAUCHE" u="1"/>
        <s v="SOUPAPE DE SÛRETÉE CONDENSE LIC2 DROITE" u="1"/>
        <s v="SOUPAPE DE SÛRETÉE THERMO #2" u="1"/>
        <s v="SOUPAPE DE SÛRETÉE YANKEE #3 GAUCHE" u="1"/>
        <s v="SOUPAPE DE SÛRETÉE YANKEE #3 CENTRE" u="1"/>
        <s v="SOUPAPE DE SÛRETÉE YANKEE#3 CENTRE DROITE" u="1"/>
        <s v="SOUPAPE DE SÛRETÉE YANKEE #3  DROITE" u="1"/>
        <s v="Isolateur 25KV sur artere 251-252-253 &amp; 254" u="1"/>
        <s v="ROUTES PM BOBINOIR" u="1"/>
        <s v="ROUTES PM CHIMIQUE" u="1"/>
        <s v="SECTION PONT ROULANT BOUT HUMIDE" u="1"/>
        <s v="BOBINEUSE" u="1"/>
        <s v="Aquatrol" u="1"/>
        <s v="DOUCHE DU 2E FEUTRE INFERIEUR" u="1"/>
        <s v="GÉNÉRAL" u="1"/>
        <s v="ORDINATEURS DE PROGRAMATION DES PLC" u="1"/>
        <s v="General puit #2" u="1"/>
        <s v="SAFETY VALVE #1 SECT. BAS SECHOIRS #3" u="1"/>
        <s v="SAFETY VALVE #2 SECT. BAS SECHOIRS #3" u="1"/>
        <s v="SAFETY VALVE SECHOIRS #1  CONVENTIONNELLE" u="1"/>
        <s v="SAFETY VALVE #1 PLAFOND ENTREE PRINCIPALE" u="1"/>
        <s v="SAFETY VALVE #2 PLAFOND ENTREE PRINCIPALE" u="1"/>
        <s v="SAFETY VALVE SECTION #2 (1)" u="1"/>
        <s v="SAFETY VALVE #1 THERMO PRE-SECHOIR" u="1"/>
        <s v="SAFETY VALVE SECTION #2 (2)" u="1"/>
        <s v="SAFETY VALVE SECTION #2 (3)" u="1"/>
        <s v="ENSEMBLE DES TRANSFO" u="1"/>
        <s v="Lumière de sécurité" u="1"/>
        <s v="MOTEUR:514/4000/F/2300" u="1"/>
        <s v="Tour HG28" u="1"/>
        <s v="MACHINE A PRESSION POUR LAVAGE DES PIECES" u="1"/>
        <s v="perceuse King dept. elect." u="1"/>
        <s v="Plieuse a metal" u="1"/>
        <s v="SYSTEME DE RESINE" u="1"/>
        <s v="Cable de mise a la terre du poste 230kv" u="1"/>
        <s v="MOTEUR:1800/284T/F/575" u="1"/>
        <s v="MACHINE SONOCO" u="1"/>
        <s v="MACHINE WEBCO" u="1"/>
        <s v="MELANGEUR A PASTILLES" u="1"/>
        <s v="TETE DE LECTURE NDC 1 (DEVIDOIR PRINCIPAL)" u="1"/>
        <s v="NDC-CONTROLEUR PRINCIPAL DES TÊTES DE LECTURE" u="1"/>
        <s v="Poire #1   (NORAMPAC)" u="1"/>
        <s v="BROSSE" u="1"/>
        <s v="Brosse Machine 3" u="1"/>
        <s v="CLARIFICATEUR" u="1"/>
        <s v="Tour de Blanchiment" u="1"/>
        <s v="OSMOSE" u="1"/>
        <s v="FILTRES ET HUILIERS POUR ENTR. PREVENTIF DIVISION PAPIER" u="1"/>
        <s v="Clarificateur saturn" u="1"/>
        <s v="ROUTES PM SECTEUR EXTRUDEUR" u="1"/>
        <s v="ROUTES PM THERMOMOULEUR #14" u="1"/>
        <s v="ROUTES PM THERMOMOULEUR #9" u="1"/>
        <s v="PLAFO-LIFT (CIP)" u="1"/>
        <s v="PALAN ENTRTEPOSAGE DE MANDRIN (COTE BOBINOIR)" u="1"/>
        <s v="PALAN ENTREPOSAGE DE MANDRIN (COTE ENTR)" u="1"/>
        <s v="ROBOT-ROBOT FANUC" u="1"/>
        <s v="MISE EN FEUILLE (SHEETER)" u="1"/>
        <s v="SYSTÈME DE DETECTEION DE BUTANE" u="1"/>
        <s v="EMBALLEUSE WULFTEC (FILM)" u="1"/>
        <s v="EXTRUDEUSE #3" u="1"/>
        <s v="EXTRUDEUSE #7" u="1"/>
        <s v="GRANULATEUR CUMBERLAND (ROULEAU)" u="1"/>
        <s v="AUTOMATE 90-30 (AUTOMATE DE LA PRESSE)" u="1"/>
        <s v="AUTOMATE TSX" u="1"/>
        <s v="AUTOMATE PLC-5" u="1"/>
        <s v="Automate rx3i" u="1"/>
        <s v="AUTOMATE SYSMAC C200" u="1"/>
        <s v="AUTOMATE MICROLOGIX 1200" u="1"/>
        <s v="AUTOMATE CONTROL LOGIX" u="1"/>
        <s v="AUTOMATE MOMENTUM" u="1"/>
        <s v="AUTOMATE MICROLOGIX 1500" u="1"/>
        <s v="AUTOMATE ENROULEUSE ACELLI" u="1"/>
        <s v="MASTER RACK  (LINK 2)" u="1"/>
        <s v="PLC BOBINEUSE" u="1"/>
        <s v="AUTOMATE LIGNE D'EMBALLAGE" u="1"/>
        <s v="PLC CHAUDIÈRE SIMONEAU" u="1"/>
        <s v="AUTOMATE COMPACLOGIX 5332E" u="1"/>
        <s v="PLC BOBINOIR" u="1"/>
        <s v="POMPE CENTRIFUGE SERIE SME-200(en etude si encore bon-fc)" u="1"/>
        <s v="PASTILLEUSE PLASTIQUE" u="1"/>
        <s v="THERMOMOULEUR #10" u="1"/>
        <s v="THERMOMOULEUR 11" u="1"/>
        <s v="SYSTÈME DE LA THERMOMOULEUR #13" u="1"/>
        <s v="THERMOMOULEUR #14" u="1"/>
        <s v="REFROIDISSEUR BACKUP" u="1"/>
        <s v="Relais surcharge thermique raffineur #2" u="1"/>
        <s v="Relais surcharge thermique Raffineur #1" u="1"/>
        <s v="Relais surcharge thermique Raffineur #3" u="1"/>
        <s v="Relais surcharge thermique pompe succion 047" u="1"/>
        <s v="ROBOT DE DISTRIBUTION DE PALETTES" u="1"/>
        <s v="DRIVE" u="1"/>
        <s v="Safety valve retour eau condense" u="1"/>
        <s v="SAFETY VALVE ALIMENTATION DEGAZEUR" u="1"/>
        <s v="Safety valve zurn" u="1"/>
        <s v="SAFETY VALVE" u="1"/>
        <s v="SOUPAPE DE SÛRETÉ DE VAPEUR - BALLON SIMONEAU" u="1"/>
        <s v="SAFETY VALVE ECHANGEUR CHAUFFERIE A BOIS" u="1"/>
        <s v="SAFETY VALVE ECHANGEUR CHX" u="1"/>
        <s v="SAFETY VALVE RESERVOIR CONDENSE ZURN" u="1"/>
        <s v="SAFETY VALVE DEGAZEUR" u="1"/>
        <s v="BRULEUR ELECTRIQUE IRCON COUCHEUSE SIMPLE" u="1"/>
        <s v="HOTTE HUMIDE YANKEE" u="1"/>
        <s v="HOTTE HUMIDE" u="1"/>
        <s v="HOTTE SECHE" u="1"/>
        <s v="BRULEUR TOIT POUR CHAUFFAGE CAVE" u="1"/>
        <s v="ARRET PLANIFIE EXTRUDEUSE #4" u="1"/>
        <s v="SOUDEUSE #20" u="1"/>
        <s v="STATION DE PESEE (SYSTEME DE RESINE)" u="1"/>
        <s v="Sous-Station 230kv" u="1"/>
        <s v="TABLE HYDRAULIQUE BASCULANTE" u="1"/>
        <s v="TABLE A CISEAUX" u="1"/>
        <s v="table levante" u="1"/>
        <s v="Table pivotante" u="1"/>
        <s v="TOURNEE DE MAINTENANCE HEBDOMADAIRE ELECTRIQUE" u="1"/>
        <s v="TOURNEE DE MAINTENANCE HEBDOMADAIRE ELEC." u="1"/>
        <s v="TOURNEE RELEVE DES COMPTEURS D'ENERGIE DU VILLAGE" u="1"/>
        <s v="TOURNEE TRIMESTRIELLE PERINI 1" u="1"/>
        <s v="TOURNEE NETTOYAGE CABINETS ELEC.(AVANT) PERINI #1" u="1"/>
        <s v="TOURNÉE INSPECTION" u="1"/>
        <s v="TOURNEE ANNUELLE CABINET ELECTRIQUE  PERINI # 2" u="1"/>
        <s v="TOURNÉE SAUVEGARDE « COLD RESTART MEMORY » DELTA V" u="1"/>
        <s v="TOURNEE UNITE DE CHAUFFAGE" u="1"/>
        <s v="TOURNEE ELECTRIQUE DES SCR (au 26 sem)" u="1"/>
        <s v="TOURNEE DES DRIVES (1 SEM)" u="1"/>
        <s v="MOTEUR 150 HP ET PLUS" u="1"/>
        <s v="MOTEUR 2400V" u="1"/>
        <s v="TOURNEE DES DRIVES (2 SEM)" u="1"/>
        <s v="TOURNEE MAINT AUX 2 SEM DRIVE AC" u="1"/>
        <s v="TOURNEE ELECTRIQUE AUX 2 SEMAINES" u="1"/>
        <s v="MOTEUR 150 HP ET PLUS DESENCRAGE" u="1"/>
        <s v="MOTEUR 150HP ET PLUS MACHINE 3" u="1"/>
        <s v="TOUS LES VENTILATEURS DE TOIT FORMA PAK" u="1"/>
        <s v="TOURNEE DE MAINTENANCE HEBDOMADAIRE LIC 1" u="1"/>
        <s v="TOURNEE DE MAINTENANCE TRIMESTRIELLE LIC1" u="1"/>
        <s v="TOURNEE DE MAINTENANCE ANNUELLE LIC#1" u="1"/>
        <s v="TOURNEE DE MAINTENANCE BI-ANNUELLE LIC1" u="1"/>
        <s v="TOURNEE MAINTENANCE HEBDOMADAIRE LIC2" u="1"/>
        <s v="TOURNEE SOMMAIRE TRIMESTRIELLE DE LA MACHINE LIC#2" u="1"/>
        <s v="TOURNEE INSTRUMENTATION ANNUELLE ARRET LIC#2" u="1"/>
        <s v="TOURNEE DES LUBRIFICATEURS(13 SEM)" u="1"/>
        <s v="TOURNEE DES CLASSEURS" u="1"/>
        <s v="TOURNEE PURGE TX VAPEUR" u="1"/>
        <s v="TOURNEE MAINTENANCE PREVENTIVE HEBDOMADAIRE LIC 3" u="1"/>
        <s v="TOURNEE MAINTENANCE TRIMESTRIELLE" u="1"/>
        <s v="TOURNEE MAINTENANCE ANNUELLE PREVENTIF ARRET LIC3" u="1"/>
        <s v="TOURNEE DE MAINTENANCE BI-ANNUELLE" u="1"/>
        <s v="TOURNEE DES BRULEURS" u="1"/>
        <s v="TOURNEE BIANNUELLE PURGE TRANS VAPEUR LIC#3" u="1"/>
        <s v="tournee des volets" u="1"/>
        <s v="TOURNÉE MOTEUR DC ANNUELLE AVEC RICHARD LETOURNEAU" u="1"/>
        <s v="TOURNEE MAINTENANCE HEBDO" u="1"/>
        <s v="TOURNEE MAINTENANCE TRIMESTRIELLE (ARRET)" u="1"/>
        <s v="TOURNÉE INSTRUMENTATION ANNUELLE DESENCRAGE" u="1"/>
        <s v="Tournee maintenance des sondes de PH (Traitement des eaux)" u="1"/>
        <s v="TOURNEE MAINTENANCE ANNUELLE TRAIT. EAUX" u="1"/>
        <s v="TOURNEE DECTECTEUR GAZ TRAITEMENT DES EAUX" u="1"/>
        <s v="SYSTEME TRANSDIE POUR CHANGER LES DIES" u="1"/>
        <s v="TRITURATEUR LAMORT" u="1"/>
        <s v="TRANSMETTEUR DE BLANCHEUR" u="1"/>
        <s v="TRANSMETTEUR DE CONSISTANCE ROTATIF MEK-2200" u="1"/>
        <s v="SONDE D'HUMIDITÉ MICRO-ONDE" u="1"/>
        <s v="Transmetteur de niveau" u="1"/>
        <s v="TRANSMETTEUR DE PH TAMIS DE TETE" u="1"/>
        <s v="TRANSMETTEUR DE PH CONDENSE VAPEUR YANKEE" u="1"/>
        <s v="UNITE HYDRAULIQUE DEVIDOIR EXTERNE" u="1"/>
        <s v="UNITE HYDRAULIQUE DEVIDOIR INTERNE" u="1"/>
        <s v="UNITE HYDRAULIQUE RAFFINER 1 A" u="1"/>
        <s v="UNITE HYDRAULIQUE RAFFINER 2" u="1"/>
        <s v="UNITE HYDRAULIQUE RAFFINEUR MACH #2" u="1"/>
        <s v="Unite hydraulique mach 1" u="1"/>
        <s v="UNITE HYDRAULIQUE TEM-SEC" u="1"/>
        <s v="Unite hydraulique C2" u="1"/>
        <s v="UNITE HYD. TEMPRESS" u="1"/>
        <s v="UNITE LUBRIFICATION BEARING YANKEE MACH #1" u="1"/>
        <s v="UNITE LUB TEMPRESS ET TEMSEC" u="1"/>
        <s v="UNITE HYDRAULIQUE CHARIOT TRANSPORT DE BOBINE MACH #1" u="1"/>
        <s v="UNITE HYDRAULIQUE TABLE BASCULANTE MACH #1" u="1"/>
        <s v="UNITE HYDRAULIQUE TABLE BASCULANTE ENROULEUSE MACH #2" u="1"/>
        <s v="UNITE LUBRIFICATION VENTILATEUR HONEY COMB MACH #1" u="1"/>
        <s v="UNITE HYDRAULIQUE TRANSPORT BOBINE ENROULEUSE MACH #2" u="1"/>
        <s v="UNITE HYDRAULIQUE PAPRIMA MACH #1" u="1"/>
        <s v="UNITE HYDRAULIQUE PAPRIMA MACH #2" u="1"/>
        <s v="UNITE HYDRAULIQUE PAPRIMA SPARE MACH #2" u="1"/>
        <s v="UNITÉ HYDR. PRESSE A DECHETS" u="1"/>
        <s v="UNITE HYDRAULIQUE MACH #3" u="1"/>
        <s v="UNITE LUBRIFICATION BEARING PRESSE MACH #3" u="1"/>
        <s v="UNITE HYD.CONV.ENROULEUSE LIC1" u="1"/>
        <s v="UNITE HYDRAULIQUE DE L'ELEVATEUR MACH #3" u="1"/>
        <s v="UNITE HYDRAULIQUE CLARIFICATEUR DÉSENCRAGE" u="1"/>
        <s v="UNITE HYDRAULIQUE THUNE PROCEDE DÉSENCRAGE" u="1"/>
        <s v="UNITE HYDRAULIQUE PRESSE A DÉCHET DÉSENCRAGE" u="1"/>
        <s v="UNITE LUBRIFICATION BRG.YANKEE MACH #2" u="1"/>
        <s v="Unite hydraulique mach.2" u="1"/>
        <s v="UNITE DE LUBRIFICATION HOTTE HUMIDE MACH #3" u="1"/>
        <s v="UNITE DE LUBRIFICATION HOTTE SEC MACH #3" u="1"/>
        <s v="Unite hydraulique" u="1"/>
        <s v="UNITE DE LUBIFICATION VENTILATEUR HOTTE MACH #2" u="1"/>
        <s v="UNI. HYD. IEMPA801L ELEVATEUR DE BOITE (salwasser)" u="1"/>
        <s v="Unite hydr press a rebut" u="1"/>
        <s v="UNITE HYD. DES CALANDRES" u="1"/>
        <s v="UNITE HYD. BOMBAGE CALANDRE" u="1"/>
        <s v="UNITE HYD. LUBRIFICATION CALANDRE" u="1"/>
        <s v="Unite hyd. embosseur" u="1"/>
        <s v="UNITE LUBRIFICATION VENTILATEUR HOTTE HUMIDE MACH #1" u="1"/>
        <s v="UNITE LUBRIFICATON DE BRG VENTILATEUR HOTTE SEC MACH #1" u="1"/>
        <s v="UNI. HYD. PALLETISEUR P1" u="1"/>
        <s v="UNI.HYD. ENCAISSEUSE SALWASSEUR BASCULE DE BOITES" u="1"/>
        <s v="UNITE LUBRIFICATION GENERAL BRG AVANT YANKEE" u="1"/>
        <s v="UNITE LUBRIFICATION GENERAL BRG ARRIERE YANKEE" u="1"/>
        <s v="UNITE HYDRAULIQUE (ENROULEUSE)" u="1"/>
        <s v="UPS Reseau informatique" u="1"/>
        <s v="UPS RESEAU INFORMATIQUE SALLE INFORMATIQUE" u="1"/>
        <s v="UPS RESEAU INFORMATIQUE CH.ÉLEC #2" u="1"/>
        <s v="UPS RESEAU INFORMATIQUE CH.ÉLEC #2 CAMERA" u="1"/>
        <s v="SYSTEME DISTRIBUE MEASUREX" u="1"/>
        <s v="VALVE CONTROLE DE DEBIT" u="1"/>
        <s v="VENTILATEUR                            ®" u="1"/>
        <s v="TRANSFORMATEUR 230KV - LIGNE 1" u="1"/>
        <s v="TRANSFORMATEUR 2400V PKF" u="1"/>
        <s v="TRANSFORMATEUR 2400V NORAMPAC" u="1"/>
        <s v="TRANSFORMATEUR 600V NORAMPAC" u="1"/>
        <s v="TRANSFORMATEUR 600V LIC2" u="1"/>
        <s v="TRANSFORMATEUR 2400V LIC1" u="1"/>
        <s v="TRANSFORMATEUR 600V FORMA-PAK" u="1"/>
        <s v="Transformateur 600V CONVERSION" u="1"/>
        <s v="TRANSFORMATEUR 600V COGENERATION" u="1"/>
        <s v="TRANSFORMATEUR 2400V LIC3" u="1"/>
        <s v="TRANSFORMATEUR 600V TRAITEMENTS DES EAUX" u="1"/>
        <s v="AUTO-TRANSFORMATEUR 600V PLASTIQUES" u="1"/>
        <s v="AUTO-TRANSFORMATEUR FILTRE 1" u="1"/>
        <s v="TRANSFORMATEUR FILTRE 3" u="1"/>
        <s v="TRANSFORMATEUR MONOPHASE AERIEN ARENA   100KVA" u="1"/>
        <s v="TRANSFORMATEUR MONOPHASE AERIEN-SERVICES ET ACHAT POTEAU52" u="1"/>
        <s v="TRANSFORMATEUR 600V LIC3" u="1"/>
        <s v="TRANSFORMATEUR 2400V SPARE POUR USINES." u="1"/>
        <s v="TRANSFORMATEUR 600V PLASTIQUES ( 2E ENTRÉE)" u="1"/>
        <s v="TRANSFORMATEUR 600V SPARE" u="1"/>
        <s v="TRANSFORMATEUR MONOPHASE AERIEN BOUILLORE DE SECOURS" u="1"/>
        <s v="TRANSFORMATEUR CHAUDIERE SIMONEAU" u="1"/>
        <s v="TRANSFORMATEUR DE MALT POSTE 230KV" u="1"/>
        <s v="TRANSFORMATEUR SUR SOCLE CTI" u="1"/>
        <s v="TRANSFORMATEUR 600 VOLTS DESENCRAGE" u="1"/>
        <s v="ROUTES PM PATES" u="1"/>
        <s v="DANNY AUGER" u="1"/>
        <s v="MARTIN COTÉ" u="1"/>
        <s v="MICHEL LEMAY" u="1"/>
        <s v="JULIEN MERCIER" u="1"/>
        <s v="NICOLAS NOLET" u="1"/>
        <s v="DANIEL PROVENCHER" u="1"/>
        <s v="TONY TANGUAY" u="1"/>
        <s v="DOMINIQUE CERE" u="1"/>
        <s v="MARCEL HOULE JR" u="1"/>
        <s v="FORMATION NON-FACTURABLE MECANIQUE" u="1"/>
        <s v="FORMATION NON-FACTURABLE SERVICES &amp; ACHATS" u="1"/>
        <s v="REUNION NON-FACTURABLE SST SERVICES ET ACHATS" u="1"/>
        <s v="ROUTES SEC MULTI-LIGNES (HÉLIPORT)" u="1"/>
        <s v="PLAFO-LIFT 20'" u="1"/>
        <s v="SKYJACK 4626" u="1"/>
        <s v="NACELLE 30' (TOOL ROOM)" u="1"/>
        <s v="LAVEUSE A PLANCHER" u="1"/>
        <s v="NACELLE 45' (TOOLROOM)" u="1"/>
        <s v="VÉHICULE GARDIEN A74" u="1"/>
        <s v="VÉHICULE GARDIEN A77" u="1"/>
        <s v="CHARIOT" u="1"/>
        <s v="ACCUMULATEUR DE LOGS  P1" u="1"/>
        <s v="ADOUCISSEUR D'EAU DOUCHE AQUATROL" u="1"/>
        <s v="PAIRE DE BRAS NO 1 (DEVIDOIR PRINCIPAL)" u="1"/>
        <s v="PAIRE DE BRAS NO 3 (DEVIDOIR AUXILIAIRE)" u="1"/>
        <s v="PAIRE DE BRAS NO 2 (DEVIDOIR PRINCIPAL)" u="1"/>
        <s v="PAIRE DE BRAS NO 4 (DEVIDOIR AUXILIAIRE)" u="1"/>
        <s v="ATELIER MECANIQUE CONVERSION" u="1"/>
        <s v="ROUTES SEC MULTI-LIGNES (CASCADES INC)" u="1"/>
        <s v="ROUTES SEC MULTI-LIGNES (CDCAL - CENTRE DE FORMATION)" u="1"/>
        <s v="ROUTE SEC MULTI-LIGNES (HORTICULTURE)" u="1"/>
        <s v="ROUTES SEC MULTI-LIGNES (MONT PROULX)" u="1"/>
        <s v="ROUTES SEC MULTI-LIGNES (CASCADERIE)" u="1"/>
        <s v="ROUTES SEC MULTI-LIGNES (GARDERIE PETITS CALINS)" u="1"/>
        <s v="ROUTES SEC MULTI-LIGNES (GARAGE ANTIQUE ALAIN LEMAIRE)" u="1"/>
        <s v="ROUTES SEC MULTI-LIGNES (MAISON HÔTE RUE FORTIER)" u="1"/>
        <s v="ROUTES SEC MULTI-LIGNES (MAISON HÔTE VIP BERNARD LEMAIRE)" u="1"/>
        <s v="ROUTES SEC MULTI-LIGNES (MAISON HÔTE ROUTE 255)" u="1"/>
        <s v="ROUTES SEC MULTI-LIGNES (CENTRE ISO-SANTÉ)" u="1"/>
        <s v="ROUTES SEC MULTI-LIGNES (CENTRE SERVICES SANTÉ)" u="1"/>
        <s v="ROUTES SEC MULTI-LIGNES (CENTRE SERVICES PARTAGÉS)" u="1"/>
        <s v="ROUTES SEC MULTI-LIGNES (THÉÂTRE DES GRANDS CHÊNES)" u="1"/>
        <s v="BAC A POLY" u="1"/>
        <s v="ENSEMBLE DES BACS DE RECYCLAGE PLASTIQUES" u="1"/>
        <s v="BALANCE PULPER #3" u="1"/>
        <s v="BALANCE PRODUIT FINI LIC1" u="1"/>
        <s v="BALANCE DE L'ENROULEUSE LIC2" u="1"/>
        <s v="BALANCE DE L'ENROULEUSE LIC3" u="1"/>
        <s v="EMBALLEUSE -SECTION BALANCE" u="1"/>
        <s v="BALANCE 210 G DU LABORATOIRE" u="1"/>
        <s v="BALANCE 5000 KG WEBCO" u="1"/>
        <s v="BALANCE 4536 KG SUR TABLE HYDRAULIQUE" u="1"/>
        <s v="BALANCE 5000 LBS SUR TABLE HYDRAULIQUE" u="1"/>
        <s v="BARRE DE DEFRISEUR DU HAUT ET DU BAS" u="1"/>
        <s v="PALAN 2 TONNES" u="1"/>
        <s v="PALAN  DE LA MACHINE A CORE # 3" u="1"/>
        <s v="PALAN DE L'EMBALLEUSE ZERO" u="1"/>
        <s v="PONT ROULANT TRANSPORT" u="1"/>
        <s v="PALAN 2 TONNES TRITURATEUR 1 ET 2" u="1"/>
        <s v="QUAI CHARGEMENT   PORTE #30" u="1"/>
        <s v="PALAN #1" u="1"/>
        <s v="PALAN #2" u="1"/>
        <s v="PORTE ELECTRIQUE" u="1"/>
        <s v="PALAN 1/4 TONNE" u="1"/>
        <s v="REPARATION GENERALE USINE" u="1"/>
        <s v="PALONNIER #1   8000 LBS" u="1"/>
        <s v="PALONNIER #2" u="1"/>
        <s v="PALONNIER #4" u="1"/>
        <s v="PALAN ELECTRIQUE 2 TONNES" u="1"/>
        <s v="POTENCE TAMIS GROSSIER SECONDAIRE" u="1"/>
        <s v="POTENCE ESPACE CLOS SST  GROUPE TISSU" u="1"/>
        <s v="PALAN 1/2 TONNE  (TOOLROOM CIP)" u="1"/>
        <s v="CHAUFFAGE SECT. PROJET ARR." u="1"/>
        <s v="PALAN   (TOOLROOM CIP )" u="1"/>
        <s v="PALAN 1 TONNE    (TOOLROOM CIP)" u="1"/>
        <s v="BATISSE MAGASIN" u="1"/>
        <s v="PALAN BATTERIE" u="1"/>
        <s v="PALAN 1 TONNE POTENCE BUNDLER" u="1"/>
        <s v="PALAN TUBEUSE #1" u="1"/>
        <s v="BATISSE USINE FORMA-PAK" u="1"/>
        <s v="BATISSE ATELIER FORMA-PAK" u="1"/>
        <s v="TREUIL DE SAUVETAGE ESPACE CLOS NORAMPAC" u="1"/>
        <s v="PALAN KITO 5 TM CAVE POMPES SUCCION TROLLEY MOTORISE" u="1"/>
        <s v="ECLAIRAGE INTERIEUR CONVERSION" u="1"/>
        <s v="ECLAIRAGE INTERIEUR CIP" u="1"/>
        <s v="SUPPORT TREUIL RESERVOIR ENCOLLAGE SAUVETAGE ESPACE CLOS" u="1"/>
        <s v="BATIMENT PKF" u="1"/>
        <s v="PALAN PRESSE A BOUE" u="1"/>
        <s v="PALAN ATELIER MECANIQUE CÔTÉ PERINI" u="1"/>
        <s v="PALAN (1 TONNE)" u="1"/>
        <s v="PALAN 1 TONNE" u="1"/>
        <s v="PALAN A CHAINE - 1 TONNE - ATELIER MECANIQUE" u="1"/>
        <s v="TREUIL DE SAUVETAGE ESPACE CLOS FORMA PAK" u="1"/>
        <s v="GENERAL BATISSE DU CENTRE RECREATIF K.F." u="1"/>
        <s v="systeme communication wireless" u="1"/>
        <s v="CHAINES ET ELINGUES ETC.. GROUPE TISSU" u="1"/>
        <s v="LOCAUX DU 409B MARIE-VICTORIN" u="1"/>
        <s v="TREUIL DE SAUVETAGE ESPACE CLOS TRAIT.EAUX" u="1"/>
        <s v="POUTRE DE LEVAGE" u="1"/>
        <s v="POTENCE ROULEAU CHANGEMENT FEUTRE RLX TENDEUR M2" u="1"/>
        <s v="SHAFT POUR POTENCE BUNDLER" u="1"/>
        <s v="CABLE DE LEVAGE S/S RLX FEUTRE #10" u="1"/>
        <s v="ENTREPÔT DE SERVICES ET ACHATS" u="1"/>
        <s v="BATISSE POUR ÉPICERIE BONICHOIX" u="1"/>
        <s v="PALONIER POUR SUPPORTER ROU0436" u="1"/>
        <s v="TUBE POUR CHANGEMENT DE FEUTRE" u="1"/>
        <s v="LA CASERNE (RESTO)" u="1"/>
        <s v="PALAN A CHAINE 2 TONS" u="1"/>
        <s v="PAIRE DE BUTEE(BUMPER)MOBILE" u="1"/>
        <s v="ENTRETIEN GENERAL RACK BATTERIE" u="1"/>
        <s v="PALAN SECTEUR VIDEUR DE BOITE EXT" u="1"/>
        <s v="PALAN À CHAINE 1/4 TONS" u="1"/>
        <s v="BATIMENT GÉNÉRAL GROUPE TISSU" u="1"/>
        <s v="SUITE 100 ET 200 DU 405 MARIE-VICTORIN" u="1"/>
        <s v="MESURE D'URGENCE (PMU)" u="1"/>
        <s v="BATISSE CENTRE DE SANTÉ" u="1"/>
        <s v="EXTINCTEUR VÉHICULE V46" u="1"/>
        <s v="LUMIÈRE D'URGENCE SOUS ESCALIER CAFÉTÉRIA MILIEU" u="1"/>
        <s v="LUMIÈRE D'URGENCE SALLE MARIE-VICTORIN FOND PRÈS TOILETTE" u="1"/>
        <s v="LUMIÈRE D'URGENCE LOCAL AS400 (CH. ÉLECT.)" u="1"/>
        <s v="LUMIÈRE D'URGENCE PANNEAU ÉLECTRIQUE EMPOTAGE" u="1"/>
        <s v="LUMIÈRE D'URGENCE ENTRÉE PRINCIPALE MAGASIN" u="1"/>
        <s v="LUMIÈRE D'URGENCE PORTE BACKSTORE" u="1"/>
        <s v="LUMIÈRE D'URGENCE PORTE PRINCIPALE AVANT" u="1"/>
        <s v="LUMIÈRE D'URGENCE PORTE CÔTÉ" u="1"/>
        <s v="LUMIÈRE D'URGENCE ENTRÉE GARAGE MÉCANIQUE" u="1"/>
        <s v="LUMIÈRE URGENCE AU-DESSUS PORTE ARRIÈRE COULOIR" u="1"/>
        <s v="LUMIÈRE URGENCE AU-DESSUS PORTE CUISINE R-D-C" u="1"/>
        <s v="LUMIÈRE URGENCE AU-DESSUS PORTE PRINCIPALE AVANT" u="1"/>
        <s v="LUMIÈRE URGENCE AU-DESSUS PORTE CÔTÉ SALLE ARRIÈRE" u="1"/>
        <s v="LUMIÈRE URGENCE AU-DESSUS PORTE ARRIÈRE SALLE ARRIÈRE" u="1"/>
        <s v="LUMIÈRE URGENCE COULOIR ENTRÉE" u="1"/>
        <s v="LUMIÈRE D'URGENCE 2E AU-DESSUS ESCALIER VISTEUR" u="1"/>
        <s v="LUMIÈRE D'URGENCE COULOIR 2E ESCALIER LAJEUNESSE" u="1"/>
        <s v="LUMIÈRE D'URGENCE COULOIR 2E ESCALIER PRÈS TOILETTES" u="1"/>
        <s v="LUMIÈRE D'URGENCE COULOIR 2E PRÈS CAFÉTÉRIA" u="1"/>
        <s v="LUMIÈRE D'URGENCE PORTE PRINCIPALE 1ER ÉTAGE" u="1"/>
        <s v="LUMIÈRE D'URGENCE PORTE À CÔTÉ DE LA PRINCIPALE" u="1"/>
        <s v="LUMIÈRE D'URGENCE PORTE MILIEU CÔTÉ LEMAIRE" u="1"/>
        <s v="LUMIÈRE D'URGENCE PORTE EN BAS ESCALIER LEMAIRE" u="1"/>
        <s v="LUMIÈRE D'URGENCE COULOIR CENTRAL PRÈS CAFÉTÉRIA" u="1"/>
        <s v="BOBINOIR PERINI #1" u="1"/>
        <s v="BOBINEUSE  PERINI # 2" u="1"/>
        <s v="POS.32 -SECTION INSERTION CORE BOBINOIR P3" u="1"/>
        <s v="BORNE FONTAINE BORALEX AVANT GAZ NATUREL LAJEUNESSE" u="1"/>
        <s v="BORNE FONTAINE AVANT BATIMENT RECHERCHE &amp; DEVELOPPEMENT" u="1"/>
        <s v="BORNE FONTAINE TISSU BORDURE BOUL. M-V" u="1"/>
        <s v="BORNE FONTAINE DEVANT BATIMENT S&amp;A" u="1"/>
        <s v="BORNE FONTAINE CONVERSION AVANT BÂTIMENT" u="1"/>
        <s v="BORNE FONTAINE FORMAPAK STATIONNEMENT CÔTÉ MAISON VIP" u="1"/>
        <s v="B. FONT. PKF (STATIONNEMENT AUTO. FRÈRES (SUD))" u="1"/>
        <s v="B. FONT. PKF (PORTE 6 (NORD))" u="1"/>
        <s v="B. MURALE ARR. ENTRE PORTE #17 - 18" u="1"/>
        <s v="BORNE MURALE NORAMPAC PORTE 8 FAÇADE ARRIÈRE" u="1"/>
        <s v="BORNE FONTAINE STATIONNEMENT AVANT BOUL. M-V" u="1"/>
        <s v="BORNE FONTAINE NORAMPAC CABANE ARR. MAISON B. LEMAIRE" u="1"/>
        <s v="BORNE MURALE CÔTÉ MAGASIN ENTRE PORTE #16/#17" u="1"/>
        <s v="BORNE MURALE PORTE 7 CÔTÉ CONVERSION" u="1"/>
        <s v="BORNE MURALE CHIMIQUE/ENT. WASTE PORTE 20" u="1"/>
        <s v="BORNE MURALE PRÈS DE LA PORTE 31 REMORQUE VISITEUR" u="1"/>
        <s v="BORNE MURALE PORTE 18 FAÇADE PLASTIQUE" u="1"/>
        <s v="BORNE MURALE PORTE 17 FAÇADE PLASTIQUE" u="1"/>
        <s v="BORNE MURALE PORTE 7 FAÇADE CSA" u="1"/>
        <s v="BORNE FONTAINE BORALEX AVANT CÔTÉ COURS REMORQUE" u="1"/>
        <s v="BORNE MURALE TRANSPORT PRÈS PORTE 3" u="1"/>
        <s v="BORNE FONTAINE CÔTÉ HORTICULTURE PORTE 73" u="1"/>
        <s v="BORNE FONTAINE CÔTÉ STATIONNEMENT CAMIONS" u="1"/>
        <s v="BORNE FONTAINE AVANT BOUL. M-V" u="1"/>
        <s v="BORNE MURALE ENTRE PORTE 3-4 FAÇADE CSA" u="1"/>
        <s v="BORNE FONTAINE PLASTIQUES PRÈS PORTE #32" u="1"/>
        <s v="BORNE FONTAINE PLASTIQUES PRÈS PORTE #28" u="1"/>
        <s v="BORNE FONTAINE PLASTIQUES PRÈS PORTE #27" u="1"/>
        <s v="BORNE MURALE PLASTIQUES ENTRE PORTE 6-7" u="1"/>
        <s v="BORNE MURALE PLASTIQUES PORTE 31" u="1"/>
        <s v="EMBOSSEUR B PERINI #1" u="1"/>
        <s v="BRAS PRIMAIRE" u="1"/>
        <s v="BRAS SECONDAIRE" u="1"/>
        <s v="INSPECTION CHAIN BLOCKS,TIRE-FORTS,TROLLEY BEAM,CLAM BEAM" u="1"/>
        <s v="INSPECTION CHAINES,ELINGUES,EYES BOLTS ET CLAVIS" u="1"/>
        <s v="ROUTES SEC MULTI-LIGNES (CONVERSION)" u="1"/>
        <s v="CALANDRE MOTORISEE 2 MOTEURS DE 15 HP" u="1"/>
        <s v="CALANDRES (5) ACTIONNEES AVEC CYLINDRES PNEUMATIQUES" u="1"/>
        <s v="CARTOUCHES DU DEPOUSSIEREUR" u="1"/>
        <s v="BOUTON ÉVACUATION PORTE MILIEU USINE VERS BUREAU" u="1"/>
        <s v="BOUTON ÉVACUATION PANNEAU INCENDIE BUR. SUPERV. MILIEU" u="1"/>
        <s v="BOUTON ÉVACUATION OPÉRATEUR EXTRUDEUR" u="1"/>
        <s v="BOYAU INCENDIE PORTE 26" u="1"/>
        <s v="BOYAU INCENDIE PORTE 18" u="1"/>
        <s v="BOYAU INCENDIE ROULEAU DE LA RIVIERA" u="1"/>
        <s v="BOYAU INCENDIE SYST. GICLEUR ENTREPÔT RANGÉE L01" u="1"/>
        <s v="BOYAU INCENDIE PORTE 6" u="1"/>
        <s v="BOYAU INCENDIE PORTE 5" u="1"/>
        <s v="BOYAU INCENDIE ARRIÈRE DE LA CORFINE (BATT LIFT)" u="1"/>
        <s v="BOYAU INCENDIE BUREAU MILIEU PRÈS DE LA PRESSE" u="1"/>
        <s v="BOYAU INCENDIE SORTIE DES ROULEAUX EXTRUDEUR/WEBCO" u="1"/>
        <s v="BOYAU INCENDIE DÉVIDOIRE SECONDAIRE" u="1"/>
        <s v="BOYAU INCENDIE DÉVIDOIRE PRINCIPALE" u="1"/>
        <s v="BOYAU INCENDIE PORTE 14" u="1"/>
        <s v="BOYAU INCENDIE PORTE 7" u="1"/>
        <s v="EXTINCTEUR #011 RÉSERVE DE CONVERSION" u="1"/>
        <s v="EXTINCTEUR #012 RÉSERVE DE CONVERSION" u="1"/>
        <s v="CHARIOT SOUS LA VIS 6&quot; ET 4.5&quot;" u="1"/>
        <s v="CHAISE ELEVATRICE (BOUBOULE)" u="1"/>
        <s v="ASPIRATEUR DE FUMEE PORTATIF" u="1"/>
        <s v="LUM. URG. CH. ÉLECT. 2E BUREAU AVANT" u="1"/>
        <s v="LUM. URG. HAUT ESCALIER CAFÉTÉRIA" u="1"/>
        <s v="LUM. URG. CH ÉLECTRIQUE 2 EXTÉRIEUR" u="1"/>
        <s v="LUM. URG. CH ÉLECTRIQUE 2 INTÉRIEUR GAUCHE" u="1"/>
        <s v="LUM. URG. CH ÉLECTRIQUE 2 INTÉRIEUR DROITE" u="1"/>
        <s v="LUM. URG. SALLE COMPRESSEUR MUR EXTÉRIEUR COIN" u="1"/>
        <s v="LUM. URG. PORTE 7" u="1"/>
        <s v="LUM. URG. INTÉRIEUR SALLE COMPRESSEUR" u="1"/>
        <s v="LUM. URG. PORTE 9" u="1"/>
        <s v="LUM. URG. BUREAU EXPÉD. 2E" u="1"/>
        <s v="LUM. URG. CHAMBRE ÉLECTRIQUE 1" u="1"/>
        <s v="LUM. URG. EN FACE OPÉRATEUR EXTRUDEUR" u="1"/>
        <s v="LUM. URG. ENTREPÔT RANGÉE K02" u="1"/>
        <s v="LUM. URG. ENTREPÔT RANGÉE J08" u="1"/>
        <s v="LUM. URG. PORTE 15" u="1"/>
        <s v="LUM. URG. PORTE 16" u="1"/>
        <s v="LUM. URG. PORTE 17" u="1"/>
        <s v="LUM. URG. PORTE 18" u="1"/>
        <s v="LUM. URG. PASSERELLE DE LA CORFINE" u="1"/>
        <s v="LUM. URG. PASSERELLE DE LA RIVIERA CÔTÉ WEBCO" u="1"/>
        <s v="LUM. URG. PORTE 25" u="1"/>
        <s v="COLLEUSE 3M 800AF SHEETER" u="1"/>
        <s v="COLLEUSE 3M 800A" u="1"/>
        <s v="SYSTEME DE COLLAGE (2 BASSINS)" u="1"/>
        <s v="SCELLEUR DE QUEUE P2" u="1"/>
        <s v="EMPAQUETEUSE-SEC. COLLEUSE (SALWASSER)" u="1"/>
        <s v="COLLEUSE NORDSON" u="1"/>
        <s v="COLLECTEUR D'ETINCELLE SCIE P2" u="1"/>
        <s v="COMPRESSEUR CLARIFICATEUR" u="1"/>
        <s v="COMPRESSEUR INGERSOLL RAND" u="1"/>
        <s v="CONVOYEUR ENTREE DE ROULEAUX (DEVIDOIR 3 ET 4)" u="1"/>
        <s v="CONVOYEUR DE PLANCHER" u="1"/>
        <s v="CONVOYEUR DE BOITE  (IMPRIMANTE DE BOITE)   P2" u="1"/>
        <s v="CONVOYEUR NO 1 QUI MONTE DANS LA PRESSE" u="1"/>
        <s v="CONVOYEUR NO 2 SOUTERRAIN" u="1"/>
        <s v="CONVOYEUR A REBUT SHEETER" u="1"/>
        <s v="CONVOYEUR A COURROIES SORTIE DE TETES" u="1"/>
        <s v="CONVOYEUR A ROULEAUX ENTREE DE PALETTES" u="1"/>
        <s v="CONVOYEUR A ROULEAUX TABLE HYDAULIQUE" u="1"/>
        <s v="CONVOYEUR A ROULEAUX EJECTION DES BALLOTS" u="1"/>
        <s v="CONVOYEUR A COURROIES SORTIE DE FEUILLES IMPRIMANTE" u="1"/>
        <s v="CONVOYEUR A ROULEAUX SUR TABLE HYDRAULIQUE" u="1"/>
        <s v="CONVOYEUR SORTIE BALLOT #1" u="1"/>
        <s v="CONVOYEUR 48 PO DE LARGE 36 PI DE LONG (REBUT RIVIERA)" u="1"/>
        <s v="CONVOYEUR A REBUT 36 PO DE LARGE" u="1"/>
        <s v="CONVOYEUR ENTREE DE PALETTES 6 PI X 6 PI" u="1"/>
        <s v="CONVOYEUR A ROULEAUX AVEC BALANCE 5 PI" u="1"/>
        <s v="CONVOYEUR A ROULEAUX SORTIE BALLOTS EMBALLEUSE" u="1"/>
        <s v="CONVOYEUR A REJET MACHINE #2" u="1"/>
        <s v="CONVOYEUR AERIEN DE TRANSPORT P3" u="1"/>
        <s v="CONVOYEUR AERIEN D'ACCUMULATION P3" u="1"/>
        <s v="CONVOYEUR AERIEN ALIM.#1 PALLETISEUR P3" u="1"/>
        <s v="CONVOYEUR AERIEN ALIM.#2 PALLETISSEUR P3" u="1"/>
        <s v="CONV.DE SORTIE EMPACTEUSE (INFINITY) P3" u="1"/>
        <s v="VIS SANS FIN (DEPOUSSIEREUR)" u="1"/>
        <s v="RAIL NO 1 DEVIDOIR AVANT" u="1"/>
        <s v="RAIL NO 2 DEVIDOIR ARRIERE" u="1"/>
        <s v="CONVOYEUR A ROULEAUX DE L'EMBALLEUSE ET DE LA BALANCE" u="1"/>
        <s v="EMBALLEUSE -SECTION CONV.ENTREE" u="1"/>
        <s v="EMBALLEUSE -SECTION CONV.BRAS ROTATION" u="1"/>
        <s v="EMBALLEUSE -SECTION CONV.DU UPENDER" u="1"/>
        <s v="EMBALLEUSE -SECTION CONV.EN ATTENTE" u="1"/>
        <s v="CONVOYEUR ÉLÉVATEUR SPIRALE" u="1"/>
        <s v="CONVOYEUR 90 DEG ENTREE EMB.UNO P1" u="1"/>
        <s v="SCIE P3-SECTION CONVOYEUR POUSSOIR" u="1"/>
        <s v="CONVOYEUR SORTIE UNO P3" u="1"/>
        <s v="CONVOYEUR 2 VOIES P3" u="1"/>
        <s v="GUILLOTINE" u="1"/>
        <s v="COUTEAU IMPRIMANTE" u="1"/>
        <s v="SCIE" u="1"/>
        <s v="SCIE A BILLOT C &amp; I (LAME)" u="1"/>
        <s v="COUTEAU TIDLAND POUR TRIMMER (COTE OPER)" u="1"/>
        <s v="SCIE A RUBAN SHEETER" u="1"/>
        <s v="SCIE A RUBAN" u="1"/>
        <s v="GUILLOTINE (TRANCHE)" u="1"/>
        <s v="COUTEAU (GRANULATEUR)" u="1"/>
        <s v="COUTEAUX DIVISEURS" u="1"/>
        <s v="SCIE A RUBAN HORIZONTALE" u="1"/>
        <s v="SCIE A RUBAN S-10   HYD-MECH" u="1"/>
        <s v="COUPEUSE  8 PIEDS" u="1"/>
        <s v="CONTRE COUTEAUX" u="1"/>
        <s v="SCIE DETAIL P1-SECTION BRAS ROTATIF" u="1"/>
        <s v="SCIE P3-SECTION BRAS ROTATIF" u="1"/>
        <s v="SIAMOISE PORTE 17" u="1"/>
        <s v="CYLINDRE GAUCHE DE L'EJECTEUR DE ROULEAU" u="1"/>
        <s v="CYLINDRE DROIT DE L'EJECTEUR DE ROULEAU" u="1"/>
        <s v="CYLINDRE GAUCHE ROULEAU PRESSEUR" u="1"/>
        <s v="CYLINDRE DROIT ROULEAU PRESSEUR" u="1"/>
        <s v="CYLINDRE GAUCHE SYSTEME DE CHUCK" u="1"/>
        <s v="CYLINDRE DROIT SYSTEME DE CHUCK" u="1"/>
        <s v="CYL. HYD. 2.5&quot; BORE 8&quot; STROKE (EDGE GUIDE DEVIDOIR)" u="1"/>
        <s v="CYL. HYD. 3.25&quot; BORE 36.5&quot; STROKE (STOP TUBE 8 7/8&quot;)" u="1"/>
        <s v="CYLINDRE ACTUATEUR LINEAIRE (COTE ENTR)" u="1"/>
        <s v="CYLINDRE ACTUATEUR LINEAIRE (COTE OPER)" u="1"/>
        <s v="ROUTES SEC MULTI-LIGNES (NORAMPAC)" u="1"/>
        <s v="BOUTON ÉVACUATION LABORATOIRE OPÉRATEUR BOUT SEC" u="1"/>
        <s v="BOUTON ÉVACUATION LABORATOIRE OPÉRATEUR TRITURATEUR" u="1"/>
        <s v="DECHIQUETEUR NO 1 TRIM" u="1"/>
        <s v="DECHIQUETEUR NO 2 TRIM" u="1"/>
        <s v="DEFRISEUR DU HAUT" u="1"/>
        <s v="DEFRISEUR IMPRIMANTE" u="1"/>
        <s v="DEFRISEUR ARRIERE" u="1"/>
        <s v="DEFRISEUR AVANT" u="1"/>
        <s v="DEFRISEUR  DU  BAS" u="1"/>
        <s v="DEFRISEUR LIGNE D'EXTRUSION" u="1"/>
        <s v="DÉFIBRILATEUR DANS PASSAGE DE S&amp;A VERS CIP" u="1"/>
        <s v="DEPARTEMENT EXTRUSION" u="1"/>
        <s v="DEPARTEMENT ATELIER MECANIQUE" u="1"/>
        <s v="DEPARTEMENT FOURNITURE &amp; BATTERIE" u="1"/>
        <s v="DEPARTEMENT THERMO" u="1"/>
        <s v="DEPARTEMENT RECEPTION &amp; EXPEDITION" u="1"/>
        <s v="DEPARTEMENT (BATISSE)" u="1"/>
        <s v="DEPARTEMENT (AUDIT)" u="1"/>
        <s v="DEPARTEMENT, EXTERIEUR." u="1"/>
        <s v="DEVIDOIR LANGSTON IMPRIMANTE" u="1"/>
        <s v="DEVIDOIR AVANT" u="1"/>
        <s v="DEVIDOIR ARRIERE" u="1"/>
        <s v="DEVIDOIR WEBCO" u="1"/>
        <s v="FIN SÉCHOIR PRÈS LAB OP WINDER" u="1"/>
        <s v="SALLE OPÉRATEUR MACHINE" u="1"/>
        <s v="EXTINCTEUR INCENDIE - TORCHE #1" u="1"/>
        <s v="EXTINCTEUR #011 RÉSERVE DE NORAMPAC" u="1"/>
        <s v="CAISSE D'ARRIVEE C1  GL&amp;V" u="1"/>
        <s v="PROCEDURES GENERALES NORAMPAC" u="1"/>
        <s v="DISTRIBUTEUR DE SACS 25(MOBILE)" u="1"/>
        <s v="DISTRIBUTEUR DE SACS 26(MOBILE)" u="1"/>
        <s v="DISTRIBUTEUR DE SACS 27(MOBILE)" u="1"/>
        <s v="DISTRIBUTEUR DE SACS 28(MOBILE)" u="1"/>
        <s v="GUIDE DE LA FEUILLE (COTE ENTR)" u="1"/>
        <s v="PLAFO-LIFT" u="1"/>
        <s v="Grosse sableuse sandblast" u="1"/>
        <s v="PETIT OUTILS DIVERS TOOL ROOM (CSA)" u="1"/>
        <s v="HABIT DE POMPIER" u="1"/>
        <s v="GENIE BOOM Z30 B49" u="1"/>
        <s v="RADIO DE COMMUNICATION" u="1"/>
        <s v="APPAREILLE RESPIRATOIR (BRIGADE) APRIA" u="1"/>
        <s v="FORMATION BRIGADE + MATERIELS" u="1"/>
        <s v="Defibrillateur" u="1"/>
        <s v="KART GOLF AVEC CABINE S/S" u="1"/>
        <s v="KART GOLF AVEC CABINE FIBRE" u="1"/>
        <s v="L'ENSEMBLE DES 10 BOITES A FILTRES EXTÉRIEURS" u="1"/>
        <s v="LUBRIFICATEUR DES ENROULEUSES" u="1"/>
        <s v="ATTACHEUSE BROCHE AUTOMATIQUE" u="1"/>
        <s v="BALANCE 5000 KG SUR TABLE TOURNANTE" u="1"/>
        <s v="BALANCE 4500 KG POUR BALLOT (COTE ENTR)" u="1"/>
        <s v="BALANCE 5000 LBS SUR CONVOYEUR" u="1"/>
        <s v="BALANCE 4500 KG SUR MACHINE A FILM" u="1"/>
        <s v="GUIDE DE LA FEUILLE (COTE OPER)" u="1"/>
        <s v="BALANCE 5000 KG SOUS TABLE HYDRAULIQUE (DEVIDOIR 1 ET 2)" u="1"/>
        <s v="BALANCE 10000 KG SORTIE BOBINOIR BLACK" u="1"/>
        <s v="BRAS PRIMAIRE ENROULEUSE" u="1"/>
        <s v="EQUIPEMENT PRODUCTION GENERAL CONVERSION" u="1"/>
        <s v="EQ POUR TOURNEE DES COURROIES (MAGASIN)" u="1"/>
        <s v="MACHINE LASER POUR PLAQUES" u="1"/>
        <s v="ARMOIRE DE PREMIERS SOINS CSA" u="1"/>
        <s v="EQUIPEMENT STATIC EN INVATAIRE GROUPE TISSU" u="1"/>
        <s v="PANNE RACLE DOUBLE PRESSE ASPIRANTE MP3" u="1"/>
        <s v="LUMIÈRE D'URGENCE PORTE 9" u="1"/>
        <s v="LUMIÈRE D'URGENCE MEZZ COIN 2.4KV" u="1"/>
        <s v="LUMIÈRE D'URGENCE ATELIER MÉCANIQUE" u="1"/>
        <s v="LUMIÈRE D'URGENCE ARMOIRE SIMDUT" u="1"/>
        <s v="LUMIÈRE D'URGENCE S-S POMPE SUCCION (CH. DRIVE)" u="1"/>
        <s v="LUMIÈRE D'URGENCE CH. DES DRIVES" u="1"/>
        <s v="LUMIÈRE D'URGENCE CH. ÉLECT. 5" u="1"/>
        <s v="LUMIÈRE D'URGENCE CH. ÉLECT. 6" u="1"/>
        <s v="LUMIÈRE D'URGENCE S-S BOBINOIR" u="1"/>
        <s v="LUMIÈRE D'URGENCE PORTE 2" u="1"/>
        <s v="LUMIÈRE D'URGENCE BUR. 2E PRÈS SALLE CONFÉRENCE" u="1"/>
        <s v="LUMIÈRE D'URGENCE CH. ÉLECT. 1" u="1"/>
        <s v="LUMIÈRE D'URGENCE CH. ÉLECT. 2" u="1"/>
        <s v="LUMIÈRE D'URGENCE PASSAGE AV. MACHINE BOUT SEC" u="1"/>
        <s v="LUMIÈRE D'URGENCE PASSAGE AV. MACHINE BOUT HUMIDE" u="1"/>
        <s v="LUMIÈRE D'URGENCE SALLE OPÉRATEUR PULPER" u="1"/>
        <s v="LUMIÈRE D'URGENCE CH. ÉLECT. 4" u="1"/>
        <s v="LUMIÈRE D'URGENCE CH. ÉLECT. 3" u="1"/>
        <s v="LUMIÈRE D'URGENCE ENT. WASTE" u="1"/>
        <s v="LUMIÈRE D'URGENCE S-S- CUVIER SILENCIEUX" u="1"/>
        <s v="LUMIÈRE D'URGENCE 2E VESTIAIRE BREAKER #39" u="1"/>
        <s v="LUMIÈRE D'URGENCE 3E DERRIÈRE TAMIS PRIMAIRE" u="1"/>
        <s v="LUMIÈRE D'URGENCE PUIT #1" u="1"/>
        <s v="DOUCHE LAVE FIGURE SORTIE WEBCO  (CONVERSION)" u="1"/>
        <s v="DOUCHE LAVE YEUX   (GROUPE TISSU CONVERSION)" u="1"/>
        <s v="DOUCHE OCCULAIRE À CÔTÉ PASSAGE ATE/MAGASIN" u="1"/>
        <s v="DOUCHE LAVE-YEUX  (CIP)" u="1"/>
        <s v="DOUCHE RELEASE COATING" u="1"/>
        <s v="DOUCHE D'HUMIDIFICATION AUTO-JET" u="1"/>
        <s v="DOCTEUR DE TRIM SOUS YANKEE 1" u="1"/>
        <s v="TOUR D'EAU ( DRAIN DOUCHE ÉCONO )" u="1"/>
        <s v="DOUCHE CORPORELLE ET LAVE YEUX (CONVERSION)" u="1"/>
        <s v="DOUCHE CORPORELLE ET LAVE FIGURE  (GROUPE TISSU)" u="1"/>
        <s v="DOUCHE CORPORELLE ET LAVE FIGURE (GROUPE TISSU DESENCRAGE)" u="1"/>
        <s v="DOUCHE CORPORELLE ET LAVE FIGURE (GROUPE TISSU)" u="1"/>
        <s v="DOUCHE CORPORELLE ET LAVE FIGURE (GR. TISSU DENSENCRAGE)" u="1"/>
        <s v="DOUCHE CORPORELLE ET LAVE YEUX (TRAITEMENT DES EAUX)" u="1"/>
        <s v="DOUCHE CORPORELLE ET LAVE FIGURE (GROUPE TISSU DESENGRAGE)" u="1"/>
        <s v="DOUCHE OCULAIRE PORTATIVE CONVERSION CHARGEUR BATTERIE" u="1"/>
        <s v="DOUCHE OCULAIRE PORTATIVE ENTREPOT CHARGEUR BATTERIE" u="1"/>
        <s v="DOUCHE OCULAIRE PORTATIVE M.A.P CHARGEUR BATTERIE" u="1"/>
        <s v="DOUCHE OCULAIRE PORTATIVE SUR CHARIOT" u="1"/>
        <s v="ROUTE SEC MULTI-LIGNES (PARC SOLAIRE - BORALEX)" u="1"/>
        <s v="BOUTON ÉVACUATION AU-DESSUS PORTE 9" u="1"/>
        <s v="BOUTON ÉVACUATION AU-DESSUS PORTE VERS ASPIRATEUR" u="1"/>
        <s v="ECHAFAUD (MENUISERIE)" u="1"/>
        <s v="ECHANGEUR GLYCOL PRINCIPAL" u="1"/>
        <s v="ECHANGEUR AIR APPOINT (ARRIERE M3)" u="1"/>
        <s v="ECHANGEUR DE CHALEUR HIBON" u="1"/>
        <s v="AIR CLIMATISE CAFETERIA EMPLOYES ET ANCIENNE SALLE INFO." u="1"/>
        <s v="EXTINCTEUR PORTE 5" u="1"/>
        <s v="EXTINCTEUR PORTE HOMME CÔTÉ SIMONEAU VERS ZURN" u="1"/>
        <s v="EXTINCTEUR PRÈS PORTE 4 ARRIÈRE SIMONEAU" u="1"/>
        <s v="EJECTEUR DE ROULEAU PRODUIT FINI (BALANCE)" u="1"/>
        <s v="EJECTEUR DANS LA TABLE HYDRAULIQUE" u="1"/>
        <s v="LUMIÈRE D'URGENCE PORTE 18" u="1"/>
        <s v="LUMIÈRE D'URGENCE PORTE SALLE ASPIRATEUR" u="1"/>
        <s v="LUMIÈRE D'URGENCE ESCALIER 3E PALIER UNITÉ 2" u="1"/>
        <s v="LUMIÈRE D'URGENCE ESCALIER 3E PALIER UNITÉ 1" u="1"/>
        <s v="LUMIÈRE D'URGENCE MEZZ UNITÉ VERS UNITÉ 2" u="1"/>
        <s v="LUMIÈRE D'URGENCE PORTE 16" u="1"/>
        <s v="LUMIÈRE D'URGENCE EXTÉRIEUR CH. ÉLECT. 3" u="1"/>
        <s v="LUMIÈRE D'URGENCE CH. ÉLECT. 1_1 CÔTÉ UNITÉ 2" u="1"/>
        <s v="LUMIÈRE D'URGENCE CH. ÉLECT. 1_2 ARRIÈRE UNITÉ 2" u="1"/>
        <s v="LUMIÈRE D'URGENCE ATELIER MÉCA AU-DESSUS BALANCE" u="1"/>
        <s v="LUMIÈRE D'URGENCE PORTE HOMME CÔTÉ ZURN VERS SIMONEAU" u="1"/>
        <s v="LUMIÈRE D'URGENCE PORTE 3" u="1"/>
        <s v="LUMIÈRE D'URGENCE VOUTE MEZZ AU-DESSUS POSTE CADENAS" u="1"/>
        <s v="LUMIÈRE D'URGENCE SALLE LABORATOIRE-USINE" u="1"/>
        <s v="LUMIÈRE D'URGENCE SOUS ESCALIER VIEUX BUREAU CAFÉ OP." u="1"/>
        <s v="LUMIÈRE D'URGENCE PORTE 7" u="1"/>
        <s v="LUMIÈRE D'URGENCE 3E VIEUX BUR DANS PLACARD" u="1"/>
        <s v="LUMIÈRE D'URGENCE PORTE 4 (FOND SIMONEAU)" u="1"/>
        <s v="LUMIÈRE D'URGENCE PORTE 5" u="1"/>
        <s v="LUMIÈRE D'URGENCE 1E NOUV BUR LOC FEMME MÉNAGE TOILETTE" u="1"/>
        <s v="EMBALLEUSE  VTP  # 1   IHYG 1" u="1"/>
        <s v="EMBALLEUSE  VTP # 2" u="1"/>
        <s v="EMBALLEUSE - SECTION POLYFILM (TMC ZERO)" u="1"/>
        <s v="EMBALLEUSE TMC FTS300 P1" u="1"/>
        <s v="SECTION GENERAL EMBALLEUSE (BUNDLEUR)" u="1"/>
        <s v="TUNEL DE FORMATION (FORMER) EMBALLEUSE (BUNDLER)" u="1"/>
        <s v="SECTION SOUDEUR INFERIEUR ET GUILLOTINE EMBALLEUSE(BUNDLER" u="1"/>
        <s v="EMBALLEUSE -SECTION BRAS ROTATION" u="1"/>
        <s v="EMBALLEUSE -SECTION BRAS DE MONTER/DESENTE" u="1"/>
        <s v="EMBALLEUSE -SECTION BERCEAU" u="1"/>
        <s v="EMBALLEUSE-TMC UNO P1 SECTION LANCEUR" u="1"/>
        <s v="Empaqueteuse Salwasser P2" u="1"/>
        <s v="ENCAISSEUSE   EDSON # 1     IHYG1" u="1"/>
        <s v="ENCOCHEUSE A MANDRIN" u="1"/>
        <s v="ROULEAU D'ENTRAINEMENT (PULL-ROLL DU HAUT)" u="1"/>
        <s v="ROULEAUX D'ENTRAINEMENT" u="1"/>
        <s v="SYSTEME ENTRAINEMENT FEUILLE" u="1"/>
        <s v="SYSTÈME PALETTE" u="1"/>
        <s v="ROULEAU D'ENTRAINEMENT (PULL-ROLL DU BAS)" u="1"/>
        <s v="ENVELOPPEUSE P1" u="1"/>
        <s v="ENVELOPPEUSE P2 (BEMA)" u="1"/>
        <s v="SUPPORT FIABILITÉ TRAITEMENT EAUX" u="1"/>
        <s v="SUPPORT FIABILITÉ TISSU KF" u="1"/>
        <s v="SUPPORT FIABILITÉ BORALEX" u="1"/>
        <s v="SUPPORT FIABILITÉ TRANSPORT KINGSEY" u="1"/>
        <s v="SUPPORT FIABILITÉ CSA" u="1"/>
        <s v="SUPPORT FIABILITÉ CIP" u="1"/>
        <s v="ESCALIER ESCAMOTABLE DE L'ATELIER MECANIQUE" u="1"/>
        <s v="SIAMOISE SYST. INCENDIE BORALEX ARRIÈRE ENTRE PORTE 2 - 3" u="1"/>
        <s v="EXTRACTEUR DE MANDRIN" u="1"/>
        <s v="EXTRUDER SECONDAIRE DE 4.5&quot;" u="1"/>
        <s v="EXTRUDEUSE (STRUCTURE)" u="1"/>
        <s v="ROUTES SEC MULTI-LIGNES (FORMA-PAK)" u="1"/>
        <s v="BOUTON ÉVACUATION ENTREPÔT PRODUITS FINIS (PRÈS EXT #20)" u="1"/>
        <s v="BOUTON ÉVACUATION ENTRE PORTE 1 ET 2" u="1"/>
        <s v="BOUTON ÉVACUATION POSTE OPÉRATEUR (MACHINE #4)" u="1"/>
        <s v="CONV. A" u="1"/>
        <s v="CONV. B1" u="1"/>
        <s v="CONV. B" u="1"/>
        <s v="CONV. C" u="1"/>
        <s v="CONV. E (PINCE DE TRANSFERT)" u="1"/>
        <s v="CONVOYEUR PLAT" u="1"/>
        <s v="CONVOYEUR A REJET MACH. #1" u="1"/>
        <s v="CONVOYEUR TAMBOUR ROTATIF MACH #1" u="1"/>
        <s v="CONV. E (PINCE DE TRANSFERT BH4)" u="1"/>
        <s v="CONV. C (EMPILEUSE MACH 3)" u="1"/>
        <s v="EQUIPEMENT MERE" u="1"/>
        <s v="CONV. B1 BAS" u="1"/>
        <s v="CONV. BAS" u="1"/>
        <s v="CONV. C BAS" u="1"/>
        <s v="CONV. B1 HAUT" u="1"/>
        <s v="CONV. B HAUT" u="1"/>
        <s v="CONV. C HAUT" u="1"/>
        <s v="CONVOYEUR A DE REJET HUMIDE BH4" u="1"/>
        <s v="CONVOYEUR B DE REJET HUMIDE BH4" u="1"/>
        <s v="CONV. DE TRANSFERT C (MACH 1,2,3)" u="1"/>
        <s v="DOUCHE MACHINE #3" u="1"/>
        <s v="EMBALLEUSE MULLER (FILM)" u="1"/>
        <s v="EXTÉRIEUR CH. ÉLECT. 3" u="1"/>
        <s v="SOUS-SOL CÔTÉ PULPER" u="1"/>
        <s v="PORTE 20/EXTÉRIEUR CH. ÉLECT. 1" u="1"/>
        <s v="EXTINCTEUR #013 RÉSERVE DE FORMAPAK" u="1"/>
        <s v="ROTORS (MOULES ET TRANSFERT) MACH#1" u="1"/>
        <s v="ROTORS (MOULES ET TRANSFERT) MACH#2" u="1"/>
        <s v="ROTOR DU HAUT MACH#3" u="1"/>
        <s v="BOUT HUM. - BRAS DE TRANSFERT" u="1"/>
        <s v="FILTREUR A EAU ARRIERE DU MOTEUR 500 HP" u="1"/>
        <s v="FILTRE EAU RIVIERE ALIMENTATION DOUCHE B-C" u="1"/>
        <s v="SCREEN PACK (VIS DE 4.5&quot;)" u="1"/>
        <s v="SCREEN PACK (VIS DE 6&quot;)" u="1"/>
        <s v="UNITÉ DE CONTRÔLE DE TEMPÉRATURE #2" u="1"/>
        <s v="UNITÉ DE CONTRÔLE DE TEMPÉRATURE #3" u="1"/>
        <s v="UNITÉ DE CONTÔLE DE TEMPÉRATURE #1" u="1"/>
        <s v="FILTRE SUR ENTRÉE BUTANE POMPE" u="1"/>
        <s v="SYSTEME FILTRATION HUMIDIFICATEUR BOBINOIR P1" u="1"/>
        <s v="FILTRES DES ENTRÉES D'AIR DE L'ENTREPOT DES ROULEAUX" u="1"/>
        <s v="EMBALLEUSE DE FILM AVEC BALANCE" u="1"/>
        <s v="EMBALLEUSE DE FILM" u="1"/>
        <s v="EMBALEUSE DE FILM" u="1"/>
        <s v="EMBALLEUSE À FILM" u="1"/>
        <s v="LUMIÈRE D'URGENCE SOUS ESCALIER BUREAUX" u="1"/>
        <s v="LUMIÈRE D'URGENCE CH ÉLECT. 3 PRÈS PORTE GRAND BUREAU" u="1"/>
        <s v="LUMIÈRE D'URGENCE ARRIÈRE FOUR M1 ET M2" u="1"/>
        <s v="LUMIÈRE D'URGENCE CH ÉLECT. 1" u="1"/>
        <s v="LUMIÈRE D'URGENCE CH ÉLECT. 2" u="1"/>
        <s v="LUMIÈRE D'URGENCE MEZZ MACHINE 3 WET END" u="1"/>
        <s v="LUMIÈRE D'URGENCE ESCALIER S-S CÔTÉ PULPER" u="1"/>
        <s v="LUMIÈRE D'URGENCE S-S CÔTÉ MACHINE 2" u="1"/>
        <s v="LUMIÈRE D'URGENCE S-S CÔTÉ PULPER" u="1"/>
        <s v="LUMIÈRE D'URGENCE COMPRESSEUR PRÈS PORTE 5" u="1"/>
        <s v="LUMIÈRE D'URGENCE MUR ATELIER CÔTÉ EMBALLAGE" u="1"/>
        <s v="LUMIÈRE D'URGENCE POUTRE PLAFOND MILIEU ENT." u="1"/>
        <s v="LUMIÈRE D'URGENCE PORTE 12" u="1"/>
        <s v="LUMIÈRE D'URGENCE MUR ATELIER ENTRÉ CÔTÉ PULPER" u="1"/>
        <s v="LUMIÈRE D'URGENCE ENTRE FOUR M3 ET CONVOY. EMBAL." u="1"/>
        <s v="LUMIÈRE D'URGENCE PORTE 15 FOND ENT. CÔTÉ STATIONNEMENT" u="1"/>
        <s v="LUMIÈRE D'URGENCE ENTRE FOUR M2 - M4" u="1"/>
        <s v="LUMIÈRE D'URGENCE MUR EXT. SALLE OP VERS WET END M4" u="1"/>
        <s v="LUMIÈRE D'URGENCE DANS ATELIER" u="1"/>
        <s v="LUMIÈRE D'URGENCE ENTRE WET END M2/CAFÉTÉRIA POUTRE PLAFON" u="1"/>
        <s v="LUMIÈRE D'URGENCE PASSAGE PRÈS PORTE 7 ENTREPÔT" u="1"/>
        <s v="L'ENSEMBLE DES MOULES" u="1"/>
        <s v="FOSSE SEPTIQUE ÉCURIE LAURENT LEMAIRE" u="1"/>
        <s v="FOSSE SEPTIQUE ROULOTTE ÉCURIE LAURENT LEMAIRE" u="1"/>
        <s v="FOSSE SEPTIQUE HORTICULTURE" u="1"/>
        <s v="FOSSE SEPTIQUE CENTRE DE FORMATION" u="1"/>
        <s v="FOSSE SEPTIQUE MAISON D'HÔTE" u="1"/>
        <s v="FOSSE SEPTIQUE NORAMPAC KF" u="1"/>
        <s v="FOSSE SEPTIQUE PARC MARIE VICTORIN DERRIERE CHAPITEAU" u="1"/>
        <s v="FOSSE SEPTIQUE PARC MARIE VICTORIN PUISARD ENTRÉ PARC" u="1"/>
        <s v="FOSSE SEPTIQUE PARC MARIE VICTORIN A COTÉ CHAPITEAU A DROI" u="1"/>
        <s v="FOSSE SEPTIQUE SERRE FRANCIS, PARC MARIE VICTORIN" u="1"/>
        <s v="FOSSE SEPTIQUE INGÉNIERIE ET PROJET" u="1"/>
        <s v="FREINS  DES SHAFTS A AIR" u="1"/>
        <s v="FREIN DEVIDOIR IMPRIMANTE" u="1"/>
        <s v="FREIN DROIT DEVIDOIR" u="1"/>
        <s v="FREIN GAUCHE DEVIDOIR" u="1"/>
        <s v="FOUR MACH #1" u="1"/>
        <s v="FOUR MACHINE #3 DISJ 8" u="1"/>
        <s v="GENERAL TRITURATEUR" u="1"/>
        <s v="ROUTES SEC MULTI-LIGNES (TRANSPORT/GARAGE)" u="1"/>
        <s v="GARDERIE KINGSEY-FALLS" u="1"/>
        <s v="BOUTON D'ÉVACUATION DANS LE BUREAU DE LA RÉCEPTION" u="1"/>
        <s v="BOUTON D'ÉVACUATION À DROITE GUICHET PORTE MAGASIN" u="1"/>
        <s v="GENERATRICE A90 700 KW MOBILE - DANS COURS TRANSPORT" u="1"/>
        <s v="GENERATRICE A93 400KW MOBILE - PRES TRAITEMENT EAUX" u="1"/>
        <s v="EXTINCTEUR PORTE 30 GARAGE VÉHICULE" u="1"/>
        <s v="LUMIÈRE D'URGENCE ENTREPÔT ALAIN" u="1"/>
        <s v="LUMIÈRE D'URGENCE PORTE 18 GARAGE REMORQUE" u="1"/>
        <s v="LUMIÈRE D'URGENCE 2E MAGASINE_1 ESCALIER PRINCIPAL" u="1"/>
        <s v="LUMIÈRE D'URGENCE 2E MAGASIN_2 ESCALIER PORTE 28" u="1"/>
        <s v="LUMIÈRE D'URGENCE GARAGE CÔTÉ CAMION PRÈS PORTE 12" u="1"/>
        <s v="LUMIÈRE D'URGENCE SALLE DÉBOSSELLAGE" u="1"/>
        <s v="LUMIÈRE D'URGENCE GARAGE CÔTÉ CAMION PRÈS PORTE 9" u="1"/>
        <s v="LUMIÈRE D'URGENCE PORTE 29" u="1"/>
        <s v="LUMIÈRE D'URGENCE GARAGE CÔTÉ REMORQUE PRÈS PORTE 13" u="1"/>
        <s v="LUMIÈRE D'URGENCE SALLE DE LAVAGE" u="1"/>
        <s v="LUMIÈRE D'URGENCE VESTIAIRE AU-DESSUS CASIER" u="1"/>
        <s v="LUMIÈRE D'URGENCE RÉCEPTION" u="1"/>
        <s v="LUMIÈRE D'URGENCE PASSAGE PUNCH EMPLOYÉ" u="1"/>
        <s v="LUMIÈRE D'URGENCE BUREAU DISPATCH" u="1"/>
        <s v="GRANULATEUR (STRUCTURE)" u="1"/>
        <s v="TIRE FEUILLE DU GRANULATEUR" u="1"/>
        <s v="L'ENSEMBLE DES GRANULATEURS" u="1"/>
        <s v="SYSTEME DE GUIDE-FEUILLE" u="1"/>
        <s v="INTERFACE OPERATEUR EMBALLEUSE TMC-ZERO" u="1"/>
        <s v="INTERFACE OPERATEUR SCIE DETAIL P1" u="1"/>
        <s v="INTERFACE OPERATEUR EMBALEUSE UNO-P1" u="1"/>
        <s v="INTERFACE OPERATEUR EMBALEUSE-BUNDLER" u="1"/>
        <s v="TOUS LES HOPPERS DE 0.8 PI.CU. ( 4 TRÉMIS )" u="1"/>
        <s v="TOUS LES HOPPERS DE 1.6 PI.CU. ( 4 TRÉMIS )" u="1"/>
        <s v="ROUTES SEC MULTI-LIGNES (GROUPE TISSU)" u="1"/>
        <s v="ROUTES SEC MULTI-LIGNES (ENTREPÔT GROUPE TISSU)" u="1"/>
        <s v="ACCUMULATEUR DE LOGS P3" u="1"/>
        <s v="BOUTON D'ÉVACUATION INTÉRIEUR SALLE DE BRIGADE INCENDIE" u="1"/>
        <s v="BOUTON D'ÉVACUATION À CÔTÉ PAN. ALARME CAFÉTÉRIA MP3" u="1"/>
        <s v="BOUTON D'ÉVACUATION AU BUREAU DE LA RÉCEPTION PRINCIPALE" u="1"/>
        <s v="BOYAU INCENDIE PORTE 61" u="1"/>
        <s v="BOYAU INCENDIE PORTE 62" u="1"/>
        <s v="BOYAU INCENDIE PORTE 63" u="1"/>
        <s v="BOYAU INCENDIE MUR BOUL. M-V GICLEUR" u="1"/>
        <s v="BOYAU INCENDIE RANGÉE H-13" u="1"/>
        <s v="BOYAU INCENDIE PORTE 81" u="1"/>
        <s v="BOYAU INCENDIE RANGÉE A-01" u="1"/>
        <s v="BOYAU INCENDIE ENTRE PORTE 70 - 71" u="1"/>
        <s v="BOYAU INCENDIE ENTRE PORTE 71 - 72" u="1"/>
        <s v="BOYAU INCENDIE ENTRE PORTE 72 - 73" u="1"/>
        <s v="SCIE A BILLOT #1 DETAIL-GENERAL" u="1"/>
        <s v="SPECIFICATION RLX RUBBER POSITION #24" u="1"/>
        <s v="SPECIFICATION RLX RUBBER POSITION #33" u="1"/>
        <s v="EMBOSSEUR P3" u="1"/>
        <s v="SPECIFICATION EMBOSSEUR DE CAOUTCHOUC POS #15" u="1"/>
        <s v="SPECIFICATION RLX RUBBER POSITION #25" u="1"/>
        <s v="SPECIFICATION RLX RUBBER POSITION #27" u="1"/>
        <s v="EMPACTEUSE CASE SEALER P3" u="1"/>
        <s v="BRAS PRIMAIRES" u="1"/>
        <s v="EXTINCTEUR PORTE 31" u="1"/>
        <s v="EXTINCTEUR CH. ÉLECTRIQUE 1" u="1"/>
        <s v="EXTINCTEUR EXTÉRIEUR CH. ÉLECT. 4 CÔTÉ MP3" u="1"/>
        <s v="EXTINCTEUR ENTRÉ TUNNEL" u="1"/>
        <s v="EXTINCTEUR GUILLOTINE-2 CÔTÉ MP1" u="1"/>
        <s v="EXTINCTEUR AU-DESSUS SCIE PERINI 2" u="1"/>
        <s v="EXTINCTEUR INCENDIE - CHARIOT BIG" u="1"/>
        <s v="EXTINCTEUR INCENDIE - CHARIOT BIH" u="1"/>
        <s v="EXTINCTEUR #005 RÉSERVE DE GROUPE TISSU" u="1"/>
        <s v="EXTINCTEUR #010 RÉSERVE DE GROUPE TISSU" u="1"/>
        <s v="EXTINCTEUR #017 RÉSERVE DE GROUPE TISSU" u="1"/>
        <s v="EXTINCTEUR #018 RÉSERVE DE GROUPE TISSU" u="1"/>
        <s v="LUMIÈRE D'URGENCE INTÉRIEUR CHAMBRE ÉLECTRIQUE 4" u="1"/>
        <s v="LUMIÈRE D'URG.S-S BAS ESCALIER ENTRE MP1 - MP2 BOUT HUMIDE" u="1"/>
        <s v="LUMIÈRE D'URGENCE S-S BAS ESCALIER BOUT HUMIDE MP2" u="1"/>
        <s v="LUMIÈRE D'URGENCE S-S ENTRE MP1 ET MP2" u="1"/>
        <s v="LUMIÈRE D'URGENCE INTÉRIEUR CHAMBRE ÉLECTRIQUE 7" u="1"/>
        <s v="LUMIÈRE D'URGENCE S-S BAS ESCALIER MACHINE 1 WINDER" u="1"/>
        <s v="LUMIÈRE D'URGENCE S-S MP3 AU-DESSUS DOUCHE OCCULAIRE (#1)" u="1"/>
        <s v="LUMIÈRE D'URG S-S MP3 POUTRE ENLIGNÉ AVEC AUTRE LUMIURG #2" u="1"/>
        <s v="LUMIÈRE D'URGENCE S-S DÉSENCRAGE FACE ESCALIER COLIMAÇON" u="1"/>
        <s v="LUMIÈRE D'URG. PORTE 17 PRÈS STATION ÉLECT. FAÇADE ARRIÈRE" u="1"/>
        <s v="LUMIÈRE D'URGENCE MACHINE 3 OPÉRATEUR" u="1"/>
        <s v="LUMIÈRE D'URG. 2E ESCALIER OP. MP3/DÉSENCRAGE/BUR. ÉLECTRO" u="1"/>
        <s v="LUMIÈRE D'URGENCE CH. ÉLECTRIQUE 9 VERS CONVERSION (#1)" u="1"/>
        <s v="LUMIÈRE D'URGENCE CH. ÉLECTRIQUE 9 VERS DÉSENCRAGE (#2)" u="1"/>
        <s v="LUMIÈRE D'URGENCE CH. ÉLECTRIQUE 3 CÔTÉ DÉSENCRAGE (#1)" u="1"/>
        <s v="LUMIÈRE D'URGENCE CH. ÉLECTRIQUE 3 CÔTÉ MP3 (#2)" u="1"/>
        <s v="LUMIÈRE D'URG. 2E EXTÉRIEUR CH ÉLECT 3 ESC MP3 BOUT HUM." u="1"/>
        <s v="LUMIÈRE D'URGENCE 2E HAUT ESCALIER DÉSEN À CÔTÉ PA-SORTIE" u="1"/>
        <s v="LUMIÈRE D'URGENCE INTÉRIEUR CH. ÉLECT. 5" u="1"/>
        <s v="LUMIÈRE D'URGENCE PASSAGE REMORQUE DES VISITEURS" u="1"/>
        <s v="LUMIÈRE D'URG. 2E BUR AVANT HAUT ESCALIER BRIGADE COIN MUR" u="1"/>
        <s v="LUMIÈRE D'URGENCE DANS REMORQUE DES VISITEURS" u="1"/>
        <s v="LUMIÈRE D'URG. TRAVERSE PASSAGE GUILLOTINE ET JUMBO ROLL" u="1"/>
        <s v="LUMIÈRE D'URGENCE PORTE 3 ACCÈS EXTÉRIEUR" u="1"/>
        <s v="LUMIÈRE D'URGENCE PORTE 27 ENTREPÔT DE WASTE" u="1"/>
        <s v="LUMIÈRE D'URGENCE PASSAGE PRÈS DE LA GUILLOTINE/BATT. LIFT" u="1"/>
        <s v="LUMIÈRE D'URGENCE AU-DESSUS PORTE 39 (CAFÉTÉRIA)" u="1"/>
        <s v="LUMIÈRE D'URG. PASSAGE JUMBO ROLL VERS LA CAFÉTÉRIA (#2)" u="1"/>
        <s v="LUMIÈRE D'URGENCE PASSAGE CÔTÉ JUMBO ROLL" u="1"/>
        <s v="LUMIÈRE D'URGENCE CH ÉLECTRIQUE 10 CÔTÉ MP3 (#2)" u="1"/>
        <s v="LUMIÈRE D'URGENCE AU-DESSUS PORTE 23" u="1"/>
        <s v="LUMIÈRE D'URGENCE AU-DESSUS PORTE 21" u="1"/>
        <s v="LUMIÈRE D'URG PORTE PULPER VERS DRAGON PRÈS BOITE GAUDREAU" u="1"/>
        <s v="LUMIÈRE D'URGENCE AU-DESSUS PORTE 18" u="1"/>
        <s v="LUMIÈRE D'URGENCE PRÈS SALLE COMPRESSEUR MUR PORTE GARAGE" u="1"/>
        <s v="LUMIÈRE D'URG. MACHINE 2 BOUT HUMIDE PORTE ENT. CHIMIQUE" u="1"/>
        <s v="LUMIÈRE D'URGENCE EXTÉRIEUR POTEAU ENTRE CH ÉLECT. 1 ET 2" u="1"/>
        <s v="LUMIÈRE D'URGENCE INTÉRIEUR AU-DESSUS PORTE CH ÉLECT. 2" u="1"/>
        <s v="LUMIÈRE D'URGENCE INTÉRIEUR AU-DESSUS PORTE CH ÉLECT. 1" u="1"/>
        <s v="LUMIÈRE D'URGENCE MP1 BOUT HUMIDE EN HAUT BOY. INCENDIE" u="1"/>
        <s v="LUMIÈRE D'URG. MP2 MUR EXTÉRIEUR CAFÉTÉRIA OP. PRÈS WINDER" u="1"/>
        <s v="LUMIÈRE D'URG. MP1 MUR EXTÉRIEUR BUR SUPERV. PRÈS WINDER" u="1"/>
        <s v="LUMIÈRE D'URG INT. ATE. MÉCANO AU-DESSUS PORTE CÔTÉ USINE" u="1"/>
        <s v="LUMIÈRE D'URG. PORTE 3 INT. BOBINOIR DE LA P2 PRÈS GICLEUR" u="1"/>
        <s v="LUMIÈRE D'URGENCE PORTE 3 INT CÔTÉ CONVERSION" u="1"/>
        <s v="LUMIÈRE D'URGENCE AU-DESSUS PORTE 4" u="1"/>
        <s v="LUMIÈRE D'URGENCE 2E BUREAU CÔTÉ CONVERSION" u="1"/>
        <s v="LUMIÈRE D'URGENCE CAFÉTÉRIA DE LA MP3" u="1"/>
        <s v="LUMIÈRE D'URGENCE CH ÉLECT 4 EXTÉRIEUR VERS DÉSENCRAGE" u="1"/>
        <s v="LUMIÈRE D'URGENCE CHAMBRE DES DRIVES 1" u="1"/>
        <s v="LUMIÈRE D'URGENCE DANS SALLE INFORMATIQUE BUREAU AVANT" u="1"/>
        <s v="LUMIÈRE D'URGENCE AU-DESSUS PORTE 31" u="1"/>
        <s v="LUMIÈRE D'URGENCE S-S MACHINE 3 EN BAS ESCALIER" u="1"/>
        <s v="LUMIÈRE D'URGENCE ENTRE PORTE 16 ET 17" u="1"/>
        <s v="LUMIÈRE D'URGENCE MEZZ. BUREAU EXPÉDITION JUMBO ROLL" u="1"/>
        <s v="LUM D'URG 2E BUREAU AVANT SALLE ÉLECT. PRÈS DES TOILETTES" u="1"/>
        <s v="LUMIÈRE D'URG CH ÉLECT. 5. - PAN: IPANE034/1 - BREAKER #26" u="1"/>
        <s v="LUM D'URG IPANE031/1 - BREAKER #38 (EN FACE P1 VERS MP3)" u="1"/>
        <s v="LUMIÈRE D'URGENCE S-S CUVIER À BOUE (AU FOND S-S DÉSEN.)" u="1"/>
        <s v="LUMIÈRE D'URG. EXTÉRIEUR CH ÉLECT 4 COIN BOUT HUMIDE MP3" u="1"/>
        <s v="LUMIÈRE D'URGENCE VESTIAIRE AVANT LOCAL GAUCHE EN ENTRANT" u="1"/>
        <s v="LUMIÈRE D'URGENCE PORTE 62" u="1"/>
        <s v="LUMIÈRE D'URGENCE PORTE 69" u="1"/>
        <s v="LUMIÈRE D'URGENCE PORTE 70" u="1"/>
        <s v="LUMIÈRE D'URGENCE PORTE 71" u="1"/>
        <s v="LUMIÈRE D'URGENCE PORTE 72" u="1"/>
        <s v="LUMIÈRE D'URGENCE PORTE 73" u="1"/>
        <s v="LUMIÈRE D'URGENCE BUREAU" u="1"/>
        <s v="IMPRIMANTE 1 COULEUR" u="1"/>
        <s v="Imprimante de paquets IMAJE" u="1"/>
        <s v="IMPRIMANTE POUR BOITE (TÊTE #1)" u="1"/>
        <s v="IMPRIMANTE POUR BOITE (TÊTE #2)" u="1"/>
        <s v="IMPRIMANTE SORTIE CASE SEALER" u="1"/>
        <s v="ETIQUETEUSE DE BOITES ET PALETTES ROBOT P2" u="1"/>
        <s v="ETIQUETEUSE DE BOITES ET PALETTES -PERINI #1" u="1"/>
        <s v="IMPRIMANTE SORTIE SALWASSER TETE #1" u="1"/>
        <s v="IMPRIMANTE SORTIE SALWASSER TETE #2" u="1"/>
        <s v="IMPRIMANTE A PAQUET EMB.ZERO" u="1"/>
        <s v="IMPRIMANTE A PAQUET BUNDLER" u="1"/>
        <s v="IMPRIMANTE MACHINE A CORE #1" u="1"/>
        <s v="IMPRIMANTE MACHINE A CORE #3" u="1"/>
        <s v="IMPRIMANTE MACHINE A MANDRIN #4" u="1"/>
        <s v="TAMIS #1 GROSSIER PRIMAIRE" u="1"/>
        <s v="INSPECTION COTE PROJET" u="1"/>
        <s v="SIAMOISE À CÔTÉ PORTE #3 EN AVANT GROUPE TISSU" u="1"/>
        <s v="SIAMOISE CÔTÉ DROIT PORTE #39 EN AVANT GROUPE TISSU" u="1"/>
        <s v="SIAMOISE GICLEUR MUR CÔTÉ STATIONNEMENT CAMION" u="1"/>
        <s v="SIAMOISE GICLEUR MUR FAÇADE BOUL. MARIE-VICTORIN" u="1"/>
        <s v="JOINT ROTATIF ELECTRIQUE SCIE P2" u="1"/>
        <s v="ROUTES TPM MULTI-LIGNES" u="1"/>
        <s v="ROUTES SEC MULTI-LIGNES (PKF)" u="1"/>
        <s v="ROUTES TPM BATIMENT" u="1"/>
        <s v="ROUTES TPM BOBINOIR" u="1"/>
        <s v="ROUTES TPM BOUT HUMIDE" u="1"/>
        <s v="ROUTES TPM PATES" u="1"/>
        <s v="ROUTES PM PUITS" u="1"/>
        <s v="ROUTES TPM SECHERIE" u="1"/>
        <s v="ROUTES TPM BOUT SEC" u="1"/>
        <s v="ROUTES PM ENTRETOIT" u="1"/>
        <s v="ROUTES TPM TRITURATEUR" u="1"/>
        <s v="AGITATEUR CUVIER RESERVE #1" u="1"/>
        <s v="SECTION ROULEAU PRESSEUR &quot;RIDER ROLL&quot;" u="1"/>
        <s v="BOUTON D'ÉVACUATION INTÉRIEUR SALLE OPÉRATEUR MACHINE" u="1"/>
        <s v="SYSTEME D'AMIDON COUCHE ( POCHE )" u="1"/>
        <s v="CHARGEUR BATTERIE TRITURATEUR" u="1"/>
        <s v="MACHINE A MANDRINS - CORE TECK" u="1"/>
        <s v="Systeme de cables porteurs (secherie)" u="1"/>
        <s v="BRAS SECONDAIRE (ENROULEUSE)" u="1"/>
        <s v="EXTINCTEUR #002 RÉSERVE DE PKF" u="1"/>
        <s v="EXTINCTEUR #009 RÉSERVE DE PKF" u="1"/>
        <s v="EXTINCTEUR #012 RÉSERVE DE PKF" u="1"/>
        <s v="1ER FEUTRE SUPERIEUR" u="1"/>
        <s v="2E FEUTRE SUPERIEUR" u="1"/>
        <s v="3E FEUTRE SUPERIEUR" u="1"/>
        <s v="4E FEUTRE SUPERIEUR" u="1"/>
        <s v="1ER FEUTRE INFERIEUR" u="1"/>
        <s v="2E FEUTRE INFERIEUR" u="1"/>
        <s v="3E FEUTRE INFERIEUR" u="1"/>
        <s v="DEBIT REJETS LEGERS S-32" u="1"/>
        <s v="CHARGEUR (UP-ENDER)" u="1"/>
        <s v="SYSTEME EMBALLAGE FINITION" u="1"/>
        <s v="PKF - BOUT HUMIDE" u="1"/>
        <s v="RACK INVENTAIRE ROULEAU" u="1"/>
        <s v="UNITE DE LUB. SECHOIRS 160 PSI" u="1"/>
        <s v="LUMIÈRE D'URGENCE AU-DESSUS BUR. RÉCEPT. WASTE" u="1"/>
        <s v="LUMIÈRE D'URGENCE CH. ÉLECT. 1 (2 LUMIÈRES)" u="1"/>
        <s v="LUMIÈRE D'URGENCE PALLETISSEUR - WULFTEC" u="1"/>
        <s v="LUMIÈRE D'URGENCE S-S OP. MACHINE" u="1"/>
        <s v="LUMIÈRE D'URGENCE S-S- FACE POMPE À VIDE" u="1"/>
        <s v="LUMIÈRE D'URGENCE S-S- FACE POMPE CYL. #4" u="1"/>
        <s v="LUMIÈRE D'URGENCE CH ÉLECT. 4" u="1"/>
        <s v="LUMIÈRE D'URGENCE CH. ÉLECT. BOBINOIR" u="1"/>
        <s v="LUMIÈRE D'URGENCE BOUT HUMIDE VERS PORTE 18A" u="1"/>
        <s v="LUMIÈRE D'URGENCE CH .ÉLECT. 2" u="1"/>
        <s v="LUMIÈRE D'URGENCE 2E BUR. AVANT (MEZZ MESUREX)" u="1"/>
        <s v="LUMIÈRE D'URGENCE BOUT HUMIDE MUR ATELIER" u="1"/>
        <s v="LUMIÈRE D'URGENCE PUIT #2 COMPRESSEUR" u="1"/>
        <s v="LUMIÈRE D'URGENCE FACE CUVIER #1 MACHINE" u="1"/>
        <s v="LUMIÈRE D'URGENCE PUIT #2 MEZZ CONTENEUR DÉCHET" u="1"/>
        <s v="LUMIÈRE D'URGENCE VIS ÉPAISISSEUR PORTE 18A" u="1"/>
        <s v="TAMIS S-24" u="1"/>
        <s v="DEPOUSSIEREUR" u="1"/>
        <s v="REJECT SORTER #1" u="1"/>
        <s v="TAMIS-32" u="1"/>
        <s v="TAMIS BIRD 200 (EAU BLANCHE)" u="1"/>
        <s v="REJECT SORTER #2" u="1"/>
        <s v="POMPE DU CUVIER MACHINE #1" u="1"/>
        <s v="POMPE DU CUVIER EAU CLARIFIEE" u="1"/>
        <s v="POMPE POLYMERE 1 (MACHINE)" u="1"/>
        <s v="ROULEAU EXTRACTEUR" u="1"/>
        <s v="Cuvier" u="1"/>
        <s v="CUVIER VIDANGE PATE #1" u="1"/>
        <s v="SIAMOISE SYSTÈME DE GICLEUR ENTREPÔT WASTE" u="1"/>
        <s v="TENSION. 1ER FEUTRE SUPERIEUR" u="1"/>
        <s v="TRITURATEUR #2" u="1"/>
        <s v="UNITE HYDRAULIQUE DES PRESSES A ET B" u="1"/>
        <s v="ALARME DEBORDEMENT PRESSE A DECHETS" u="1"/>
        <s v="ROUTES SEC MULTI-LIGNES (CTI)" u="1"/>
        <s v="LAMINATEUR" u="1"/>
        <s v="LAME DU DEFRISEUR DU BAS" u="1"/>
        <s v="LAME DU DEFRISEUR DU HAUT" u="1"/>
        <s v="LUMIÈRE D'URGENCE CH. ÉLECT. SOUS-SOL CÔTÉ GÉNÉRATRICE" u="1"/>
        <s v="LUMIÈRE D'URGENCE PASSAGE SOUS-SOL" u="1"/>
        <s v="SIAMOISE ARRIÈRE CÔTÉ PKF GICLEUR C.T.I." u="1"/>
        <s v="UNITE DE LUBRIFICATION" u="1"/>
        <s v="UNITE DE LUB. &quot;WORM&quot; PRIMAIRE" u="1"/>
        <s v="UNITE DE LUB. &quot;WORM&quot; SECONDAIRE" u="1"/>
        <s v="SYSTEME DE LUBRIFICATION CENTRALISER" u="1"/>
        <s v="SYSTEME LUBRIFICATION CENTRALISER" u="1"/>
        <s v="MOTEUR DE LA POMPE ET UNITE HYD. DE L'ATTACHEUSE PRESSE" u="1"/>
        <s v="MOTEUR UNITE HYDRAULIQUE WEBCO" u="1"/>
        <s v="MOTEUR DE LA TABLE HYDRAULIQUE" u="1"/>
        <s v="MOTEUR DES COUTEAUX DIVISEURS" u="1"/>
        <s v="MOTEUR: 3600/286TS/F/230/460" u="1"/>
        <s v="MOTEUR:1800/326JM/F/575 POMPE ROULEAU REFROIDISSEUR" u="1"/>
        <s v="MOTEUR AC 1800/L2882/F/460" u="1"/>
        <s v="MOTEUR:1800/449T/F/460" u="1"/>
        <s v="Tour #4 (CU502)" u="1"/>
        <s v="Plieuse Gasparini" u="1"/>
        <s v="Tour #1 (tarnow)" u="1"/>
        <s v="Perceuse a colonne Caser" u="1"/>
        <s v="FRAISEUSE LAGUN" u="1"/>
        <s v="DECHIQUETEURSE A STRAPPING (PLASTIQUE)" u="1"/>
        <s v="DECHIQUETEUSE A STRAPPING (METAL)" u="1"/>
        <s v="PRESSE A PAPIER REBUT" u="1"/>
        <s v="MACHINE IMPRIMANTE" u="1"/>
        <s v="MANDRIN POUR CORE DE 12&quot;" u="1"/>
        <s v="MANDRIN POUR CORE DE 6&quot;" u="1"/>
        <s v="MANDRIN POUR CORE DE 5&quot;" u="1"/>
        <s v="MANDRIN POUR CORE DE 4&quot;" u="1"/>
        <s v="MOTEUR                       **MOTEUR SANS SPARE**" u="1"/>
        <s v="MOTEUR:1150/2000/CD505AS/O/500A/300/150 *MOTEUR SANS SPARE" u="1"/>
        <s v="MOTEUR:1800/2000/409AT/F/500A/300F/150F" u="1"/>
        <s v="MOTEUR-REDUCTEUR DU CONVOYEUR PLANCHER (DEVIDOIR 1 ET 2)" u="1"/>
        <s v="MOTEUR-REDUCTEUR DU CONVOYEUR ENTREE DE ROULEAUX (DEV.3-4)" u="1"/>
        <s v="TETE DE LECTURE NDC 2 (DEVIDOIR AUXILIAIRE)" u="1"/>
        <s v="TETE DE LECTURE NDC (LAMINATEUR)" u="1"/>
        <s v="PETIT DÉFIBREUR (F-1)" u="1"/>
        <s v="Combisorteur" u="1"/>
        <s v="Cyclo-screen #2" u="1"/>
        <s v="CYCLO-SCREEN #1" u="1"/>
        <s v="Cyclo-screen #3" u="1"/>
        <s v="Cyclo-screen #4" u="1"/>
        <s v="Filtre" u="1"/>
        <s v="combisorteur #2" u="1"/>
        <s v="EPURATEUR" u="1"/>
        <s v="DEPOUSSIERREUR" u="1"/>
        <s v="PRESSE A DECHETS" u="1"/>
        <s v="TAMIS FIN" u="1"/>
        <s v="LAVEUR 3" u="1"/>
        <s v="TAMIS GROSSIER SECONDAIRE" u="1"/>
        <s v="DESABLEUR" u="1"/>
        <s v="TAMIS (REJECTSOTER)" u="1"/>
        <s v="TAMIS FIN PRIMAIRE 2IEME BOUCLE" u="1"/>
        <s v="TAMIS FIN SECONDAIRE 2IEME BOUCLE" u="1"/>
        <s v="DEPOUSSIEREUR - PERINI #2" u="1"/>
        <s v="ROUTES SEC MULTI-LIGNES (BASSIN INCENDIE)" u="1"/>
        <s v="ROUTES MULTI-LIGNES (STATION POMPAGE NORAMPAC)" u="1"/>
        <s v="GICLEUR EAU COIN CHAUDIERE RECUP UNITÉ 1 CÔTÉ SALLE OPÉR" u="1"/>
        <s v="GICLEUR TRANSPORT ENTREPÔT ANTIQUE ALAIN PORTE 3" u="1"/>
        <s v="GICLEUR LOCAL VESTIAIRE AVANT PORTE PRINCIPALE" u="1"/>
        <s v="VALVE GICLEUR À EAU, PORTE 3 INTÉRIEUR BOBINOIRE PERINI 2" u="1"/>
        <s v="VALVE GICLEUR À EAU, VESTIAIRE/TOIL. EMPLOYÉS AVANT USINE" u="1"/>
        <s v="GICLEUR LOCAL SOUS ESCALIER CAFÉTÉRIA" u="1"/>
        <s v="VALVE GICLEUR À EAU, BUREAU AV, VESTIAIRE EMPL. EXTRUSION" u="1"/>
        <s v="VALVE GICLEUR À EAU, PRÈS ACCUMULATEUR RLX, ENTREPÔT RLX" u="1"/>
        <s v="VALVE GICLEUR À EAU FOND ENTREPOT PRODUITS FINIS" u="1"/>
        <s v="VALVE GICLEUR À EAU LOCAL PRÈS OPÉR. MACHINE BOUT HUMIDE" u="1"/>
        <s v="VALVE COLONNE MONTANTE FOND ENTREPOT PRODUITS FINIS" u="1"/>
        <s v="VALVE GICLEUR À EAU MUR CÔTÉ PARENTEAU ENTRE PORTE 61-62" u="1"/>
        <s v="VALVE GICLEUR À EAU MUR CÔTÉ BOUL. MARIE-VICTORIN" u="1"/>
        <s v="VALVE GICLEUR À AIR, PRÈS ACCUMULATEUR RLX, ENTREPÔT RLX" u="1"/>
        <s v="VALVE GICLEUR À EAU, PRÈS PORTE #30, ENTREPÔT PRODUIT FINI" u="1"/>
        <s v="VALVE GICLEUR À EAU, PRÈS PORTE #28, NOUV ENTR PROD FINI" u="1"/>
        <s v="VALVE COLONNE MONTANTE, PRÈS P. 28, NOUV ENTR PRODUIT FINI" u="1"/>
        <s v="GICLEUR FORMAPAK/SIÈGE SOCIAL MILIEU FOUR MACHINE 1" u="1"/>
        <s v="VALVE GICLEUR À AIR, ATELIER CIVIL PRÈS MEZZ COMPRESSEUR" u="1"/>
        <s v="VALVE DE GICLEUR À EAU, BUREAU AVANT S&amp;A" u="1"/>
        <s v="VALVE GICLEUR À EAU (TRIO) PRÈS PULPER (MACHINE, TRIT.)" u="1"/>
        <s v="VALVE GICLEUR À EAU (TRIO) PRÈS PULPER (HOTTE MACHINE)" u="1"/>
        <s v="VALVE GICLEUR À EAU (TRIO) PRÈS PULPER (ENTREPOT, RÉCEPT)" u="1"/>
        <s v="SYST. INCENDIE TUNNEL" u="1"/>
        <s v="VALVE DE GICLEUR À AIR, BUREAU AVANT S&amp;A" u="1"/>
        <s v="VALVE GICLEUR À EAU, FOND ENTR JUMBO ROLL MUR BOUL M-V" u="1"/>
        <s v="VALVE GICLEUR À AIR, AU-DESSUS BUR. EXPÉDITION JUMBO ROLL" u="1"/>
        <s v="GICLEUR FOND VIEILLE ENTREPÔT (MILIEU ENT.)" u="1"/>
        <s v="COLONNE MONTANTE BOYAU SOUS ESCALIER CAFÉTÉRIA" u="1"/>
        <s v="GICLEUR SOUS-SOL SOUS-EAU BÂTIMENT C.T.I." u="1"/>
        <s v="GICLEUR TOTALPACK AU-DESSUS TRAITEMENT EAU OPÉRATEUR" u="1"/>
        <s v="LUMIÈRE D'URGENCE MUR DROITE BASSIN INCENDIE" u="1"/>
        <s v="LUMIÈRE D'URGENCE DROITE PORTE STATION POMPAGE" u="1"/>
        <s v="ROUTES SEC MULTI-LIGNES (PLASTIQUES)" u="1"/>
        <s v="ROUTES PM BATI" u="1"/>
        <s v="ROUTES PM CHARIOT" u="1"/>
        <s v="ROUTES PM ENTREPÔT ROULEAUX" u="1"/>
        <s v="ROUTES PM EXTRUDEUR #3" u="1"/>
        <s v="ROUTES PM EXTRUDEUR #4" u="1"/>
        <s v="ROUTES PM EXTRUDEUR #7" u="1"/>
        <s v="ROUTES PM FLAK" u="1"/>
        <s v="ROUTES PM GENERAL SST" u="1"/>
        <s v="ROUTES PM PASTILLEUSE" u="1"/>
        <s v="ROUTES PM REFROIDISSEMENT" u="1"/>
        <s v="ROUTES PM SECTEUR TAMPONNEUSE" u="1"/>
        <s v="ROUTES PM THERMOMOULEUR #10" u="1"/>
        <s v="ROUTES PM THERMOMOULEUR #11" u="1"/>
        <s v="ROUTES PM THERMOMOULEUR #13" u="1"/>
        <s v="ROUTES PM SECTEUR THERMO" u="1"/>
        <s v="NACELLE 30 PI  (CIP)" u="1"/>
        <s v="Palettiseur P1" u="1"/>
        <s v="PONT-ROULANT / PALAN CHANGEMENT DE MANDRINS" u="1"/>
        <s v="PONT-ROULANT ENTREPOSAGE DES MANDRINS" u="1"/>
        <s v="TREUIL DE SAUVETAGE ESPACE CLOS  CSA ( # 327 )" u="1"/>
        <s v="PALETTISEUR ELETTRIC80  P2" u="1"/>
        <s v="PALAN MANUEL POMPES ET HOSES HYDRAULIQUES" u="1"/>
        <s v="BOUTON D'ÉVACUATION DANS BUREAU OPÉRATEUR EXTRUSION" u="1"/>
        <s v="BOUTON D'ÉVACUATION PRÈS DE LA BRIGADE INCENDIE" u="1"/>
        <s v="BOUTON D'ÉVACUATION DANS CAFÉTÉRIA EMPLOYÉ BUREAU MILIEU" u="1"/>
        <s v="PORTE 27" u="1"/>
        <s v="PORTE 25" u="1"/>
        <s v="PORTE 23" u="1"/>
        <s v="PORTE 18" u="1"/>
        <s v="DIST. MELANGEUR" u="1"/>
        <s v="SYST. DE DISTRUBUTION MELANGEUR" u="1"/>
        <s v="EXTINCTEUR BALANCE EXTRUD." u="1"/>
        <s v="EXTINCTEUR PASSAGE GRANULATEUR COULEUR" u="1"/>
        <s v="EXTINCTEUR THERMO 13 EMBALLAGE" u="1"/>
        <s v="EXTRUDEUSE PRIMAIRE" u="1"/>
        <s v="EXTRUDEUSE SECONDAIRE" u="1"/>
        <s v="EXTINCTEUR #003 RÉSERVE DE PLASTIQUES" u="1"/>
        <s v="EXTINCTEUR #012 RÉSERVE DE PLASTIQUES" u="1"/>
        <s v="EXTINCTEUR #015 RÉSERVE DE PLASTIQUES" u="1"/>
        <s v="FORMATION PLASTIQUE" u="1"/>
        <s v="GRANULATEUR NELMOR" u="1"/>
        <s v="GRANULATEUR CUMBERLAND 75 HP" u="1"/>
        <s v="PIV BORALEX GAZ NATUREL AVANT LAJEUNESSE" u="1"/>
        <s v="PIV RÉSEAU INCENDIE CASCADES GAZ NATUREL AVANT LAJEUNESSE" u="1"/>
        <s v="PIV DEVANT BÂTIMENT POUR POMPE #5" u="1"/>
        <s v="PIV DEVANT BÂTIMENT POUR ALIMENTATION RÉSEAU CASCADES" u="1"/>
        <s v="PIV DEVANT BÂTIMENT POUR POMPE #6" u="1"/>
        <s v="PIV TRANSPORT DOCK ENTREPÔT ANTIQUE ALAIN" u="1"/>
        <s v="PIV AVANT BATIMENT RECHERCHE &amp; DEVELOPPEMENT" u="1"/>
        <s v="PIV TISSU FLEUR PRÈS PORTE 39" u="1"/>
        <s v="PIV TISSU AVANT PORTE 3" u="1"/>
        <s v="PIV À CÔTÉ PORTE #2 EN AVANT S&amp;A" u="1"/>
        <s v="PIV CONVERSION AVANT BÂTIMENT" u="1"/>
        <s v="PIV PKF PORTE 6 CÔTÉ GICLEUR" u="1"/>
        <s v="PIV PKF ENTRE PORTE 6 ET 7" u="1"/>
        <s v="PIV PKF PORTE 5" u="1"/>
        <s v="PIV PKF PORTE 5 ABRIS VÉLO" u="1"/>
        <s v="PIV PKF FLEUR EN AVANT" u="1"/>
        <s v="FLEUR EN AVANT DU GRAND BUREAU" u="1"/>
        <s v="PIV PLASTIQUES STATIONNEMENT AVANT ALIM. GICLEUR VESTIAIRE" u="1"/>
        <s v="PIV PLASTIQUES PORTE 32-33 ALIM. GICLEUR ACCUMULATEUR RLX" u="1"/>
        <s v="PIV COUR MENUISERIE CÔTÉ TISSU" u="1"/>
        <s v="STATIONNEMENT ARRIÈRE MAISON HÔTE" u="1"/>
        <s v="PIV NORAMPAC ARRIÈRE STATION ÉLECTRIQUE" u="1"/>
        <s v="PIV ENTREPOT TISSU STATIONNEMENT CÔTÉ STATIONNEMENT CAMION" u="1"/>
        <s v="PIV ENTREPOT TISSU AVANT BOUL MARIE-VICTORIN" u="1"/>
        <s v="PIV ENTREPOT TISSU COIN PARENTEAU/BOUL. MARIE-VICTORIN" u="1"/>
        <s v="PIV PLASTIQUES PORTE 30 ALIM. GICLEUR PORTE 30 PRÈS TAMPO" u="1"/>
        <s v="PIV PLASTIQUES PORTE 28 ALIM. GICLEUR NOUVELLE ENTREPÔT" u="1"/>
        <s v="PLUG DE 4&quot; (DEVIDOIR 1 ET 2)" u="1"/>
        <s v="PLUG DE 4&quot; (DEVIDOIR 3 ET 4)" u="1"/>
        <s v="CH. ÉLECT 1 ENTRÉE" u="1"/>
        <s v="CH. ÉLECT 1 AU FOND" u="1"/>
        <s v="POTEAU DEVANT BUR. EXTRUSION (SORTIE BUREAU AVANT)" u="1"/>
        <s v="MUR AU DÉBUT DES EXTRUDEURS ARR. PRÈS CH. DRIVES" u="1"/>
        <s v="AU FOND CHAMBRE DES DRIVES" u="1"/>
        <s v="PORTE 36" u="1"/>
        <s v="DANS ATELIER MÉCANIQUE" u="1"/>
        <s v="DESSUS PORTE COUPE-FEU ENTREPÔT/THERMO 11 - 14" u="1"/>
        <s v="CASERNE BRIGADE" u="1"/>
        <s v="POTEAU ENTRE FOUR THERMO 12 - 14 CÔTÉ THERMO 14" u="1"/>
        <s v="POTEAU ENTRE FOUR THERMO 12 - 14 CÔTÉ THERMO 12" u="1"/>
        <s v="POTEAU ENTRE EMBAL. THERMO 12 - 14 CÔTÉ THERMO 14" u="1"/>
        <s v="POTEAU ENTRE EMBAL. THERMO 12 - 14 CÔTÉ THERMO 12" u="1"/>
        <s v="INTÉRIEUR CHAMBRE ÉLECTRIQUE 3" u="1"/>
        <s v="POTEAU ENTREPÔT DES PIÈCES (SALLE LAVAGE DIE)" u="1"/>
        <s v="PORTE 33" u="1"/>
        <s v="SALLE SIMDUT PRÈS PORTE 32" u="1"/>
        <s v="POUTRE PLAFOND PASSAGE VIS-À-VIS ACCUMULATEUR DES BATTERIE" u="1"/>
        <s v="PASSAGE AU-DESSUS BOYAU 8, VIS-À-VIS PORTE 31" u="1"/>
        <s v="PADDEUR 3 AU DÉBUT" u="1"/>
        <s v="PORTE 28" u="1"/>
        <s v="PORTE 26" u="1"/>
        <s v="PORTE 24" u="1"/>
        <s v="PORTE 22" u="1"/>
        <s v="POTEAU NOUVELLE ENT. RANGÉE 609, SECTION 16" u="1"/>
        <s v="POTEAU NOUVELLE ENT. RANGÉE 523, SECTION 25" u="1"/>
        <s v="POTEAU NOUVELLE ENT. RANGÉE 359, SECTION 13" u="1"/>
        <s v="POTEAU NOUVELLE ENT. RANGÉE 340, SECTION 23" u="1"/>
        <s v="NOUVELLE ENT. SECTION 23 (EN FACE RANGÉE 121, SECTION 21)" u="1"/>
        <s v="PORTE NOUVELLE ENT. RANGÉE 100, SECTION 12" u="1"/>
        <s v="GRANULATEUR" u="1"/>
        <s v="AU-DESSUS BUREAU EXPÉDITION" u="1"/>
        <s v="RANGÉE 410_1 SECTION 14 (CÔTÉ SECTION 23)" u="1"/>
        <s v="RANGÉE 410_2 SECTION 14 (CÔTÉ SECTION 13)" u="1"/>
        <s v="CAGE THERMO 13 PICK-UP" u="1"/>
        <s v="CHAMBRE ÉLECTRIQUE 4" u="1"/>
        <s v="PADDEUR 2" u="1"/>
        <s v="PADDEUR 3 - EMBALLAGE" u="1"/>
        <s v="PASSAGE CHAMBRE ÉLECTRIQUE 6" u="1"/>
        <s v="PASSAGE ENTRE BUREAU-PADDEUR" u="1"/>
        <s v="VOÛTE BUREAU AVANT" u="1"/>
        <s v="BUREAU SUPERVISION EXTRUSION" u="1"/>
        <s v="POMPE  DE CIRCULATION ENTRE BASSIN ET REFROIDISSEUR" u="1"/>
        <s v="POMPE EXTRUDER COATER NIP ROLL" u="1"/>
        <s v="POMPE TRAITEMENTS DE FLAMME" u="1"/>
        <s v="POMPE      4X4          T4A3-B" u="1"/>
        <s v="POMPE      6X6          T6A3-B" u="1"/>
        <s v="POMPE      NASH 3002" u="1"/>
        <s v="POMPE A VIDE THERMO 13" u="1"/>
        <s v="POMPE VACUUM (TAMPONNEUSES)" u="1"/>
        <s v="POMPE A VIDE THERMO 9" u="1"/>
        <s v="POMPE A VIDE THERMO 11" u="1"/>
        <s v="POMPE A VIDE SYSTEME UNITE SECHOIR  (SPARE)" u="1"/>
        <s v="POMPE VACUUM TRANSPORT RESINE MEZZANINE DESSUS LAMI. 362" u="1"/>
        <s v="POMPE A LUBRIFICATION GEARBOX YANKEE" u="1"/>
        <s v="POMPE A VIDE THERMO 14" u="1"/>
        <s v="PORTE MOTORISEE" u="1"/>
        <s v="PORTE A OUVERTURE ELECTRIQUE #3" u="1"/>
        <s v="PORTE A OUVERTURE ELECTRIQUE #4A-4B" u="1"/>
        <s v="PORTE A OUVERTURE ELECTRIQUE #6" u="1"/>
        <s v="PORTE A OUVERTURE MECANIQUE #7" u="1"/>
        <s v="PORTE A OUVERTURE ELECTRIQUE #8" u="1"/>
        <s v="PORTE A OUVERTURE MECANIQUE #10" u="1"/>
        <s v="PORTE A OUVERTURE MECANIQUE #11" u="1"/>
        <s v="PORTE A OUVERTURE MECANIQUE #12" u="1"/>
        <s v="PORTE A OUVERTURE MECANIQUE #13" u="1"/>
        <s v="PORTE A OUVERTURE MECANIQUE #14" u="1"/>
        <s v="PORTE A OUVERTURE MECANIQUE #15" u="1"/>
        <s v="PORTE A OUVERTURE MECANIQUE #16" u="1"/>
        <s v="PORTE #10" u="1"/>
        <s v="PORTE #11" u="1"/>
        <s v="PORTE #12" u="1"/>
        <s v="PORTE #13" u="1"/>
        <s v="PORTE MOTORISEE #14" u="1"/>
        <s v="PORTE #19" u="1"/>
        <s v="PORTE MOTORISEE #20" u="1"/>
        <s v="PORTE MOTORISEE #21" u="1"/>
        <s v="PORTE MOTORISEE #22" u="1"/>
        <s v="PORTE MOTORISEE #23" u="1"/>
        <s v="PORTE MOTORISEE #24" u="1"/>
        <s v="PORTE 1 PRINCIPALE RÉCEPTION" u="1"/>
        <s v="PORTE 2 BUREAU AVANT AU FOND" u="1"/>
        <s v="PORTE A OUVERTURE ELECTRIQUE #2A" u="1"/>
        <s v="PORTE A OUVERTURE MECANIQUE #2B" u="1"/>
        <s v="PORTE A OUVERTURE MECANIQUE #2C" u="1"/>
        <s v="PORTE 3 ENTRE CONVERSION ET MACHINE" u="1"/>
        <s v="PORTE 4 COIN CONVERSION/CRD" u="1"/>
        <s v="PORTE 4A FAÇADE CRD FOND CONVERSION" u="1"/>
        <s v="PORTE A OUVERTURE MECANIQUE #8" u="1"/>
        <s v="PORTE A OUVERTURE MECANIQUE #9" u="1"/>
        <s v="PORTE HOMME #11" u="1"/>
        <s v="PORTE HOMME #12" u="1"/>
        <s v="PORTE HOMME #13" u="1"/>
        <s v="PORTE A OUVERTURE ELECTRIQUE #14" u="1"/>
        <s v="PORTE A OUVERTURE ELECTRIQUE #15" u="1"/>
        <s v="PORTE HOMME #16" u="1"/>
        <s v="PORTE A OUVERTURE ELECTRIQUE #16A" u="1"/>
        <s v="PORTE 17 STATIONNEMENT DES SERVICES" u="1"/>
        <s v="PORTE 18 ENT CHIMIQUE/BOITE GAUDREAU" u="1"/>
        <s v="PORTE A OUVERTURE ELECTRIQUE #19" u="1"/>
        <s v="PORTE A OUVERTURE ELECTRIQUE #20" u="1"/>
        <s v="PORTE A OUVERTURE ELECTRIQUE #20A" u="1"/>
        <s v="PORTE 21 ENT. WASTE RÉS. PROPANE LIFT" u="1"/>
        <s v="PORTE A OUVERTURE AUTOMATIQUE #22" u="1"/>
        <s v="PORTE 23 ENTREPÔT DE WASTE AU FOND" u="1"/>
        <s v="PORTE A OUVERTURE MECANIQUE #24" u="1"/>
        <s v="PORTE A OUVERTURE MECANIQUE #25" u="1"/>
        <s v="PORTE A OUVERTURE MECANIQUE #26" u="1"/>
        <s v="PORTE 27 ENT. WASTE FACE PORTE 21" u="1"/>
        <s v="PORTE ENT. WASTE VERS ENT. TOILE (PORTE 28-28A)" u="1"/>
        <s v="PORTE ENT. TOILE AU FOND FAÇADE ARRIÈRE" u="1"/>
        <s v="PORTE A OUVERTURE MECANIQUE #28" u="1"/>
        <s v="PORTE A OUVERTURE MECANIQUE #28A" u="1"/>
        <s v="PORTE A OUVERTURE MECANIQUE #28B" u="1"/>
        <s v="PORTE A OUVERTURE AUTOMATIQUE #28C" u="1"/>
        <s v="PORTE A OUVERTURE MECANIQUE #29" u="1"/>
        <s v="PORTE A OUVERTURE MECANIQUE #29A" u="1"/>
        <s v="PORTE A OUVERTURE MECANIQUE #29B" u="1"/>
        <s v="PORTE A OUVERTURE MECANIQUE #30" u="1"/>
        <s v="PORTE A OUVERTURE MECANIQUE #30A" u="1"/>
        <s v="PORTE 31 RÉCEPTION WASTE" u="1"/>
        <s v="PORTE 32 EXPÉDITION JUMBO ROLL" u="1"/>
        <s v="PORTE A OUVERTURE MECANIQUE #33" u="1"/>
        <s v="PORTE A OUVERTURE MECANIQUE #34" u="1"/>
        <s v="PORTE A OUVERTURE MECANIQUE #35" u="1"/>
        <s v="PORTE A OUVERTURE ELECTRIQUE #36" u="1"/>
        <s v="PORTE A OUVERTURE ELECTRIQUE #37" u="1"/>
        <s v="PORTE 38 ENT. JUMBO ROLL" u="1"/>
        <s v="PORTE 39 AVANT PRÈS CAFÉTÉRIA" u="1"/>
        <s v="PORTE HOMME #60" u="1"/>
        <s v="PORTE A OUVERTURE ELECTRIQUE #61" u="1"/>
        <s v="PORTE A OUVERTURE MECANIQUE #63" u="1"/>
        <s v="PORTE A OUVERTURE MECANIQUE #64" u="1"/>
        <s v="PORTE A OUVERTURE MECANIQUE #65" u="1"/>
        <s v="PORTE A OUVERTURE MECANIQUE #66" u="1"/>
        <s v="PORTE A OUVERTURE MECANIQUE #67" u="1"/>
        <s v="PORTE A OUVERTURE MECANIQUE #68" u="1"/>
        <s v="PORTE HOMME #69" u="1"/>
        <s v="PORTE HOMME #70" u="1"/>
        <s v="PORTE HOMME #71" u="1"/>
        <s v="PORTE HOMME #72" u="1"/>
        <s v="PORTE HOMME #73" u="1"/>
        <s v="PORTE A OUVERTURE MECANIQUE #74" u="1"/>
        <s v="PORTE A OUVERTURE MECANIQUE #75" u="1"/>
        <s v="PORTE A OUVERTURE MECANIQUE #76" u="1"/>
        <s v="PORTE A OUVERTURE MECANIQUE #77" u="1"/>
        <s v="PORTE A OUVERTURE MECANIQUE #78" u="1"/>
        <s v="PORTE A OUVERTURE MECANIQUE #79" u="1"/>
        <s v="PORTE A OUVERTURE MECANIQUE #80" u="1"/>
        <s v="PORTE A OUVERTURE MECANIQUE #81" u="1"/>
        <s v="PORTE A OUVERTURE MECANIQUE #82" u="1"/>
        <s v="PORTE A OUVERTURE MECANIQUE #83" u="1"/>
        <s v="PORTE MOUSTIQUAIRE OUVERTURE ELECTRIQUE" u="1"/>
        <s v="PORTE HOMME ACCES TOIT DESENCRAGE #85" u="1"/>
        <s v="PORTE HOMME ACCES AU TOIT MESANINE PRODUIT CHIMIQUE #86" u="1"/>
        <s v="POUSSE-ROULEAU (DEVIDOIR 1 ET 2)" u="1"/>
        <s v="POUSSE-ROULEAU (DEVIDOIR 3 ET 4)" u="1"/>
        <s v="POUSSE-ROULEAU CONVOYEUR SORTIE PRODUIT FINI" u="1"/>
        <s v="BOITE D'ALIMENTATION ELECTRIQUE PROJET" u="1"/>
        <s v="PRESSE MOULAGE THERMO 9" u="1"/>
        <s v="PRESSE MOULAGE TH#10" u="1"/>
        <s v="PRESSE MOULAGE THERMO 11" u="1"/>
        <s v="PRESSE DECOUPE TH#10" u="1"/>
        <s v="PRESSE DECOUPE THERMO 11" u="1"/>
        <s v="PRESSE MOULAGE THERMO 14" u="1"/>
        <s v="THERMOMOULEUR  #9" u="1"/>
        <s v="THERMOMOULEUR #12" u="1"/>
        <s v="PRESSE A CARTON &amp; PAPIER" u="1"/>
        <s v="PRESSE A FILM PLASTIQUES (EXPEDITION)" u="1"/>
        <s v="PRESSE A PAPIER AUTOMATIQUE" u="1"/>
        <s v="COMPACTEUR A DECHETS" u="1"/>
        <s v="PRESSE   MOULAGE (STRUCTURE)" u="1"/>
        <s v="PRESSE DÉCOUPE (STRUCTURE)" u="1"/>
        <s v="PRESSE-PAPIER" u="1"/>
        <s v="SIAMOISES PLASTIQUES PRÈS PORTE #28" u="1"/>
        <s v="SIAMOISES PLASTIQUES PRÈS PORTE #30" u="1"/>
        <s v="TAMPONEUSE 2 (GLOBAL)" u="1"/>
        <s v="TAMPONEUSE 3 (GLOBAL)" u="1"/>
        <s v="TAMPONEUSE 4 (GLOBAL)" u="1"/>
        <s v="TAMPONEUSE 5 (GLOBAL)" u="1"/>
        <s v="THERMOPAD THERMO MACHINE 13 COMPLET" u="1"/>
        <s v="ROUTES SEC MULTI-LIGNES (SOUS-STATION)" u="1"/>
        <s v="LUMIÈRE D'URGENCE AU-DESSUS PORTE AVANT" u="1"/>
        <s v="ROUTES SEC MULTI-LIGNES (CENTRE DE RECHERCHES)" u="1"/>
        <s v="RACLE DOUBLE BONETTI YANKEE # 2" u="1"/>
        <s v="RAFFINEUR 34&quot;" u="1"/>
        <s v="RAFFINEUR 26&quot;TWIN FLOW" u="1"/>
        <s v="REDUCTEUR DU PONT-ROULANT ENTREPOSAGE DE MANDRIN" u="1"/>
        <s v="REDUCTEUR                     BRAS PRIMAIRES" u="1"/>
        <s v="REDUCTEUR TOURNE CORE DE LA COUPEUSE DE CORE" u="1"/>
        <s v="REDUCTEUR DU PASSE FEUILLE" u="1"/>
        <s v="REDUCTEUR PRINCIPALE DE LA SCIE" u="1"/>
        <s v="REDUCTEUR  Ratio 2.850/1" u="1"/>
        <s v="REDUCTEUR CONVOYEUR PRESSE" u="1"/>
        <s v="REDUCTEUR DE LA VALVE ROTATIVE DEPOUSIEREUR" u="1"/>
        <s v="REDUCTEUR AVEC PLANETAIRE COUTEAU IMPRIMANTE" u="1"/>
        <s v="REDUCTEUR  Ratio 1.786/1" u="1"/>
        <s v="REDUCTEUR RATIO 19.57:1 (CALANDRE MOTORISEE DU HAUT)" u="1"/>
        <s v="REDUCTEUR RATIO 19.57:1 (CALANDRE MOTORISEE DU BAS)" u="1"/>
        <s v="REDUCTEUR CONVOYEUR REBUTS DIE CUTTER" u="1"/>
        <s v="REDUCTEUR RATIO 1.88:1" u="1"/>
        <s v="REDUCTEUR  RATIO 10.20:1 (PULL-ROLL DU HAUT)" u="1"/>
        <s v="REDUCTEUR  RATIO 8.50:1 (PULL-ROLL DU BAS)" u="1"/>
        <s v="REDUCTEUR ROULEAU DE CAOUTCHOUC COLLEUSE DU HAUT" u="1"/>
        <s v="REDUCTEUR ROULEAU DE CAOUTCHOUC COLLEUSE DU BAS" u="1"/>
        <s v="REDUCTEUR ROULEAU CHROME APPLI. DE COLLE BASSIN DU HAUT" u="1"/>
        <s v="REDUCTEUR ROULEAU CHROME APPLI. DE COLLE BASSIN DU BAS" u="1"/>
        <s v="GEARBOX   ROTATION  BRAS  SCIE  PERINI 2" u="1"/>
        <s v="REDUCTEUR  RATIO 38.855/1" u="1"/>
        <s v="REDUCTEUR POUR TOURNER DEVIDOIR 1 ET 2" u="1"/>
        <s v="REDUCTEUR DU PALAN MOTORISE BOBINOIR" u="1"/>
        <s v="REDUCTEUR DU PALAN POUR DEPLACEMENTS NORD-SUD (COTE OPER)" u="1"/>
        <s v="REDUCTEUR DU PALAN POUR DEPLACEMENTS NORD-SUD (COTE ENTR)" u="1"/>
        <s v="REDUCTEUR DRIVE CALANDRE TIRE-FEUILLE NO 2" u="1"/>
        <s v="REDUCTEUR POUR MOUVEMENT DU BRAS PRIMAIRE BOBINOIR" u="1"/>
        <s v="REDUCTEUR Ratio 8.00/1 (ROULEAU CRHOME REFROIDISSEUR)" u="1"/>
        <s v="REDUCTEUR POUR POSITION DU COUTEAU BOBINOIR B C" u="1"/>
        <s v="REDUCTEUR DRIVE CALANDRE TRAITEMENT FLAMME NO 1" u="1"/>
        <s v="REDUCTEUR POUR TOURNER DEVIDOIR 3 ET 4" u="1"/>
        <s v="REDUCTEUR EJECTEUR DE ROULEAU BRAS SECONDAIRE" u="1"/>
        <s v="REDUCTEUR DE LA VIS DE 6&quot; DE L'EXTRUDER CHARIOT EXTRUDEUR" u="1"/>
        <s v="REDUCTEUR DE LA VIS 4.5&quot; EXTRUDER CHARIOT EXTRUDEUR" u="1"/>
        <s v="REDUCTEUR DRIVE DRUM REEL BOBINOIR" u="1"/>
        <s v="REDUCTEUR WORM GEAR ACTUATOR DESSOUS EXTRUDER" u="1"/>
        <s v="REDUCTEUR POUR DEPLACEMENT DE L'EXTRUDER" u="1"/>
        <s v="REDUCTEUR DEPLACEMANT EN DESSOUS DE L'EXTRUDER" u="1"/>
        <s v="REDUCTEUR DU CONVOYEUR NAVETTE ENTREE WEBCO" u="1"/>
        <s v="REDUCTEUR DU MOTEUR DU DEFRISEUR" u="1"/>
        <s v="REDUCTEUR POUR OUVRIR/FERMER LES BRAS" u="1"/>
        <s v="REDUCTEUR A VIS (COTE OPER)" u="1"/>
        <s v="REDUCTEUR A VIS (COTE ENTR)" u="1"/>
        <s v="REFROIDISSEUR DE L'UNITE HYDRAULIQUE" u="1"/>
        <s v="UNITE DE REFROIDISSEMENT" u="1"/>
        <s v="REFROIDISSEUR   150 TONS" u="1"/>
        <s v="BASSIN C -RESERVOIR TOUR D'EAU" u="1"/>
        <s v="Cuvier eau blanche #2 (couleur)" u="1"/>
        <s v="CUVIER MACHINE" u="1"/>
        <s v="CUVIER EAU BLANCHE" u="1"/>
        <s v="CUVIER EAU CLAIRE" u="1"/>
        <s v="RESERVOIR SEPARATEUR D'EAU VACCUUM" u="1"/>
        <s v="RESERVOIR D'EAU POTABLE DOUCHE COATING" u="1"/>
        <s v="Cuvier a boues #1" u="1"/>
        <s v="Cuvier a boues #2" u="1"/>
        <s v="Cuvier a boues secondaires" u="1"/>
        <s v="CUVIER D'EAU CLARIFIEE SATURN" u="1"/>
        <s v="CUVIER CASSE SECHE" u="1"/>
        <s v="Cuvier puit #4" u="1"/>
        <s v="CUVIER PUIT #2" u="1"/>
        <s v="Cuvier puit #1" u="1"/>
        <s v="CUVIER PUIT #3" u="1"/>
        <s v="SILO 56' #2 (STRUCTURE)" u="1"/>
        <s v="SILO &quot;FLAKE&quot; BLANC (STRUCTURE)" u="1"/>
        <s v="SILO 56' #1 (STRUCTURE)" u="1"/>
        <s v="SILO &quot;FLAKE&quot; TEST (STRUCTURE)" u="1"/>
        <s v="SILO 70' #3 (STRUCTURE)" u="1"/>
        <s v="SILO &quot;FLAKE&quot; NOIR EVOK (STRUCTURE)" u="1"/>
        <s v="SILO &quot;FLAKE&quot; BLEU (STRUCTURE)" u="1"/>
        <s v="SILO &quot;FLAKE&quot; ROSE (STRUCTURE)" u="1"/>
        <s v="SILO &quot;FLAKE&quot; BLANC EVOK (STRUCTURE)" u="1"/>
        <s v="RESERVOIR DEPOUSSIEREUR METSO" u="1"/>
        <s v="RESERVOIR D'AIR 400 GLS" u="1"/>
        <s v="RESERVOIR D'AIR AU PLAFOND DE LA BLACK" u="1"/>
        <s v="RESERVOIR D'AIR AU PLAFOND DE LA SONOCO-CORFINE" u="1"/>
        <s v="SEPARATEUR D'HUILE" u="1"/>
        <s v="RESERVOIR COLLECTEUR D'ETINCELLE SCIE DETAIL P1" u="1"/>
        <s v="RESERVOIR COLLECTEUR D'ETINCELLE SCIE P3" u="1"/>
        <s v="SILO FLOCON JAUNE REG" u="1"/>
        <s v="SILO FLOCON NOIR" u="1"/>
        <s v="REWIND SPINDLE" u="1"/>
        <s v="ACCUMUL. D'EAU &amp; LUBRIFICATEUR" u="1"/>
        <s v="ACCUMULATEUR D'EAU ET LUBRIFICATEUR" u="1"/>
        <s v="LUMIÈRE D'URGENCE INTÉRIEUR CH. ÉLECT. 1" u="1"/>
        <s v="LUMIÈRE D'URGENCE INTÉRIEUR CH. ÉLECT. 2" u="1"/>
        <s v="CELLULE ROBOTISÉE (GÉNÉRALE)" u="1"/>
        <s v="ROULEAU DE TETE ASPIRANT" u="1"/>
        <s v="POS.44-ROULEAU DE PERFORATION (CONTRE LAME)" u="1"/>
        <s v="POS.48  ROULEAU PROMENEUR (RYDER ROLL)" u="1"/>
        <s v="POS.43 - ROULEAU PERFORATION FIXE" u="1"/>
        <s v="ROULEAU BC NO:63 SUPPORT AVANT BOBINOIR" u="1"/>
        <s v="ROULEAU BC NO:60 BANANE BOBINOIR" u="1"/>
        <s v="ROULEAU BC NO:34 BANANE POUR FEUILLE (DEVIDOIR AUXILIAIRE)" u="1"/>
        <s v="ROULEAU BC NO:66 SUPPORT ARRIERE BOBINOIR" u="1"/>
        <s v="ROULEAU AJUSTABLE SORTIE DEVIDOIR" u="1"/>
        <s v="ROULEAU ENTREE DEFRISEUR" u="1"/>
        <s v="ROULEAU ARRIERE DEFRISEUR" u="1"/>
        <s v="ROULEAU AVANT DEFRISEUR" u="1"/>
        <s v="ROULEAU SORTIE DEFRISEUR" u="1"/>
        <s v="ROULEAU AMORTISSEUR" u="1"/>
        <s v="ROULEAU ENTREE COUTEAU" u="1"/>
        <s v="ROULEAU CONTRE COUTEAU" u="1"/>
        <s v="ROULEAU SORTIE COUTEAU" u="1"/>
        <s v="ROULEAU BANANE ARRIERE" u="1"/>
        <s v="ROULEAU BANANE AVANT" u="1"/>
        <s v="ROULEAU TAMBOUR ARRIERE" u="1"/>
        <s v="ROULEAU TAMBOUR AVANT" u="1"/>
        <s v="ROULEAU CAVALIER (RIDER ROLL)" u="1"/>
        <s v="PLUG A AIR 12&quot; PEINTURER ORANGE" u="1"/>
        <s v="PLUG A AIR 12&quot; PEINTURER BLEUE" u="1"/>
        <s v="PLUG A AIR 8&quot; PEINTURER VERTE" u="1"/>
        <s v="ROULEAU BC NO:17 BANANE LAMINATEUR" u="1"/>
        <s v="ROULEAU BC NO:18 PRESSEUR (BACKING ROLL)" u="1"/>
        <s v="ROULEAU BC NO:58 ARBRE GONFLABLE CONTRE-COUTEAU" u="1"/>
        <s v="ROULEAU BC NO:62 DRUM REEL" u="1"/>
        <s v="ROULEAU A L'AIR" u="1"/>
        <s v="BOB2-ROULEAU TAMBOUR AVANT" u="1"/>
        <s v="ROULEAU BC NO :46-A ROULEAU D'ENTREE" u="1"/>
        <s v="ROUTES SEC MULTI-LIGNES (SERVICES &amp; ACHATS)" u="1"/>
        <s v="ROUTES SEC MULTI-LIGNES (GÉNÉRAL - VILLAGE KINGSEY FALLS)" u="1"/>
        <s v="ROUTES SEC MULTI-LIGNES (ENTREPÔT MOTEUR S&amp;A)" u="1"/>
        <s v="ROUTES SEC MULTI-LIGNES (INGÉNIERIE &amp; PROJETS)" u="1"/>
        <s v="ROUTES SEC MULTI-LIGNES (COUR CIP)" u="1"/>
        <s v="ROUTES SEC MULTI-LIGNES (CIVIL/GIE)" u="1"/>
        <s v="SALLE DE POMPAGE BUTANE" u="1"/>
        <s v="BOUTON ÉVACUATION PRÈS PORTE ATE/BUR AVANT" u="1"/>
        <s v="BOUTON ÉVAC. PRÈS PORTE #18 - RÉCEP. MAGASIN" u="1"/>
        <s v="BOUTON ÉVAC. PRÈS PORTE #11 - FOND ATELIER MÉCA." u="1"/>
        <s v="BOUTON D'ÉVACUATION ARRIÈRE ATELIER CSA/CIP PAINT SHOP" u="1"/>
        <s v="BOUTON D'ÉVACUATION PORTE 5 TOOLROOOM CIP" u="1"/>
        <s v="BOUTON ÉVACUATION PORTE 1 PRINCIPALE" u="1"/>
        <s v="BOUTON ÉVACUATION PORTE 2 ATELIER" u="1"/>
        <s v="BOUTON ÉVACUATION BUREAU MILIEU ROULOTTE" u="1"/>
        <s v="BOYAU INCENDIE" u="1"/>
        <s v="SCIE A MANDRIN (CORE)" u="1"/>
        <s v="RAMPE EN ALUMINIUM DE LA MENUISERIE (RAMPE DE CAMION)" u="1"/>
        <s v="Sechoirs" u="1"/>
        <s v="Section vapeur secherie" u="1"/>
        <s v="Hotte" u="1"/>
        <s v="HOTTE SECHE YANKEE" u="1"/>
        <s v="HOTTE HONEY COMB" u="1"/>
        <s v="FOUR #2" u="1"/>
        <s v="EXTINCTEUR MAGASIN 2E ÉTAGE (SCIE À TUYAUX)" u="1"/>
        <s v="EXTINCTEUR SOUDEUSE #52" u="1"/>
        <s v="EXTINCTEUR TORCHE/SOUDEUSE #40" u="1"/>
        <s v="RESERVOIR DE POLY EXTERIEUR - SILO 4" u="1"/>
        <s v="RESERVOIR DE POLY EXTERIEUR - SILO 5" u="1"/>
        <s v="RESERVOIR DE POLY EXTERIEUR - SILO 6" u="1"/>
        <s v="RESERVOIR DE POLY EXTERIEUR - SILO 7" u="1"/>
        <s v="SYSTEME DE VIDANGE DE BOITE DE POLY - SILO 8" u="1"/>
        <s v="RESERVOIR DE POLY SECHOIR NO 2 - SILO 10" u="1"/>
        <s v="RESERVOIR DE POLY SECHOIR NO 1 - SILO 11" u="1"/>
        <s v="RESERVOIR DE VIDANGE DE POLY - SILO 12" u="1"/>
        <s v="LUMIÈRE D'URGENCE PRÈS DE LA PORTE 11" u="1"/>
        <s v="LUMIÈRE D'URGENCE AU-DESSUS ABREVOIR" u="1"/>
        <s v="LUMIÈRE D'URGENCE AU-DESSUS STATIONNEMENT CHARIOT MAG" u="1"/>
        <s v="LUMIÈRE D'URGENCE MAGASIN 1E ÉTAGE RANGÉE CENTRALE" u="1"/>
        <s v="LUMIÈRE D'URGENCE AU-DESSUS DE LA PORTE 18" u="1"/>
        <s v="LUMIÈRE D'URGENCE CHAMBRE ÉLECT 2" u="1"/>
        <s v="LUMIÈRE D'URGENCE 2E ÉTAGE MAG POUTRE DU PLAFOND" u="1"/>
        <s v="LUMIÈRE D'URGENCE 2E ÉTAGE MAG AU-DESSUS DU GUICHET" u="1"/>
        <s v="LUM D'URGENCE 2E ÉTAGE MAG-ENT AU DESSUS DU CADRE PORTE" u="1"/>
        <s v="LUMIÈRE D'URGENCE 2E ÉTAGE MAG-ENT COIN DROIT" u="1"/>
        <s v="LUMIÈRE D'URGENCE 1E ÉTAGE BUREAU ARR.COULOIR CENTRAL" u="1"/>
        <s v="LUMIÈRE D'URGENCE 2E ÉTAGE MAG-ENT SUR POUTRE DU FOND" u="1"/>
        <s v="LUMIÈRE D'URGENCE LOCAL CLAVIER SYST. ALARME" u="1"/>
        <s v="LUM D'URGENCE 2E BUREAU ARR. DANS TOILETTE HOMMES" u="1"/>
        <s v="LUMIÈRE D'URGENCE PORTE 1 PRINCIPALE CÔTÉ TDE" u="1"/>
        <s v="LUMIÈRE D'URGENCE PORTE 2 ARRIÈRE VERS BORALEX" u="1"/>
        <s v="LUMIÈRE D'URGENCE PORTE 3 CÔTÉ VERS REMORQUE" u="1"/>
        <s v="LUMIÈRE D'URGENCE PORTE 5 TOOLROOM" u="1"/>
        <s v="LUMIÈRE D'URGENCE PORTE 6 RECTIFIEUR" u="1"/>
        <s v="LUMIÈRE D'URGENCE PORTE 9 PRÈS PAINT SHOP" u="1"/>
        <s v="LUMIÈRE D'URGENCE PORTE 5A ATELIER CIP" u="1"/>
        <s v="LUMIÈRE D'URGENCE PRÈS  EXTINCTEUR 505" u="1"/>
        <s v="LUMIÈRE D'URGENCE AU-DESSUS BOYAU INCENDIE 502" u="1"/>
        <s v="LUMIÈRE D'URGENCE SUR MUR EN FACE PORTE #6" u="1"/>
        <s v="LUMIÈRE D'URGENCE ÉTAGE 1 FOND DU COULOIR NOUVEAUX BUREAUX" u="1"/>
        <s v="LUMIÈRE D'URGENCE ATELIER ÉLECTRIQUE PRÈS PORTE #3" u="1"/>
        <s v="LUMIÈRE D'URGENCE PORTE 1" u="1"/>
        <s v="LUMIÈRE D'URGENCE CH. ÉLECT.#3 PANNEAU MC1A5/A CIRCUIT A1-" u="1"/>
        <s v="LUMIÈRE D'URGENCE SALLE CONFÉRENCE ROULOTTE" u="1"/>
        <s v="LUMIÈRE D'URGENCE ROULOTTE PORTE ARRIÈRE TDE" u="1"/>
        <s v="SOUDEUSE #14    (NORAMPAC)" u="1"/>
        <s v="SOUDEUSE #25    (NORAMPAC)" u="1"/>
        <s v="SOUDEUSE #26    (FORMAPAK)" u="1"/>
        <s v="SOUDEUSE #69    (GR. TISSU CONVERSION)" u="1"/>
        <s v="SOUDEUSE #70    (PLASTIQUE)" u="1"/>
        <s v="SOUDEUSE #71    (PLASTIQUE)" u="1"/>
        <s v="SOUDEUSE PORTATIVE 600V" u="1"/>
        <s v="SOUDEUSE FIXE ATELIER 600V" u="1"/>
        <s v="SOUDEUSE SEMI-AUTOMATIQUE 220V" u="1"/>
        <s v="SOUDEUSE PORTATIVE 110V" u="1"/>
        <s v="SOUDEUSE SEMI-AUTOMATIQUE (FORMA PAK)" u="1"/>
        <s v="SOUDEUSE PAR POINTS (SPOTWELDING)" u="1"/>
        <s v="LISTE DES SOUDEUSES ET TORCHES POUR PROJETS INSTALLATION" u="1"/>
        <s v="SPLICER (DEVIDOIR PRINCIPAL)" u="1"/>
        <s v="SPLICER (DEVIDOIR AUXILIAIRE)" u="1"/>
        <s v="SPLICEUR A CORDE BOBINOIR" u="1"/>
        <s v="SPLICER A CORDE AUTOMATIQUE BOBINOIR" u="1"/>
        <s v="SPLICER AVANT SONOCO" u="1"/>
        <s v="SPLICER ARRIÈRE SONOCO" u="1"/>
        <s v="SIAMOISE À CÔTÉ PORTE #2 EN AVANT S&amp;A" u="1"/>
        <s v="STATION DE POMPAGE DE L'UNITE DE REFROIDISSEMENT" u="1"/>
        <s v="SYSTEME DE RLX SUPPORT DU BOBINOIR DE LA BLACK" u="1"/>
        <s v="SYSTEME ALIGNEMENT DE LA FEUILLE SORTIE DEVIDOIR PRINCIPAL" u="1"/>
        <s v="SYSTEME ALIGNEMENT FEUILLE SORTIE DEVIDOIR AUXILIAIRE" u="1"/>
        <s v="ROUTES SEC MULTI-LIGNES (TRAITEMENT DES EAUX)" u="1"/>
        <s v="TABLE HYDRAULIQUE BOBINOIR SORTIE PRODUIT FINI" u="1"/>
        <s v="TABLE HYDRAULIQUE SORTIE PRODUIT FINI IMPRIMANTE" u="1"/>
        <s v="TABLE HYDRAULIQUE (COTE OPER)" u="1"/>
        <s v="TABLE HYDRAULIQUE BALLOT SCIE" u="1"/>
        <s v="TABLE HYDRAULIQUE DE LA SCIE A PALETTE" u="1"/>
        <s v="TABLE HYDRAULIQUE GUILLOTINE" u="1"/>
        <s v="TABLE HYDRAULIQUE SORTIE BALLOT" u="1"/>
        <s v="TABLE HYDRAULIQUE (COTE ENTR)" u="1"/>
        <s v="TABLE HYDRAULIQUE (DEVIDOIR PRINCIAL)" u="1"/>
        <s v="TABLE HYDRAULIQUE (DEVIDOIR AUXILIAIRE)" u="1"/>
        <s v="TABLE TOURNANTE ENTREE WEBCO" u="1"/>
        <s v="J TABLE WEBCO" u="1"/>
        <s v="TABLE HYDRAULIQUE SORTIE DE BALLOTS" u="1"/>
        <s v="Tambour rotatif M#2" u="1"/>
        <s v="BOUTON D'ÉVACUATION DANS LABORATOIRE" u="1"/>
        <s v="TENSIONNEUR ROULEAU DANSEUR (DEVIDOIR 1 ET 2)" u="1"/>
        <s v="TENSIONNEUR ROULEAU DANSEUR DEVIDOIR  3 ET 4" u="1"/>
        <s v="LUMIÈRE D'URGENCE PORTE #1" u="1"/>
        <s v="LUMIÈRE D'URGENCE LABORATOIRE" u="1"/>
        <s v="LUMIÈRE D'URGENCE SALLE GÉNÉRATRICE" u="1"/>
        <s v="LUMIÈRE D'URGENCE ESCALIER SOUS-SOL" u="1"/>
        <s v="LUMIÈRE D'URGENCE PORTE #9" u="1"/>
        <s v="LUMIÈRE D'URGENCE PORTE #6" u="1"/>
        <s v="LUMIÈRE D'URGENCE SALLE ALIMENTATION AIR (SOUFFLANTE)" u="1"/>
        <s v="LUMIÈRE D'URGENCE MEZZ PRESSE À BOUE PRÈS CONTENEUR" u="1"/>
        <s v="LUMIÈRE D'URGENCE S-S AU-DESSUS AGITATEUR" u="1"/>
        <s v="TOURNEE DE MAINTENANCE PREVENTIVE ANNUELLE CONVERSION" u="1"/>
        <s v="TOURNÉE PRÉVENTIVE DES ÉLÉMENT DE SÉCURITÉ BLACK" u="1"/>
        <s v="LUBRIFICATION PLUG POUR SHAFT BOBINES MERE" u="1"/>
        <s v="TOURNEE DE NETTOYAGE ANNUELLE DES OPERATEURS (52 SEM)" u="1"/>
        <s v="PRISE DE DONNÉES SAISIE MANUEL CERTIFICATION B" u="1"/>
        <s v="TOURNEE EN ARRET POUR ICMECA TRIBO PERINI #1" u="1"/>
        <s v="PRISE DE DONNÉES SAISIE MANUEL ONE-CERTIFICATION" u="1"/>
        <s v="TOURNEE VISUELLE" u="1"/>
        <s v="NETTOYAGE MOTEUR ET PROTECTEUR DE DRIVES   PERINI #2" u="1"/>
        <s v="TOURNÉE MAINTENANCE PRÉVENTIVE" u="1"/>
        <s v="TOURNÉE MAINTENANCE SECTION DES CONVOYEUR" u="1"/>
        <s v="TOUNÉE VISUELLE DE L'ENTARTAGE" u="1"/>
        <s v="ROUTINE GRAISSAGE  (1 MOIS)" u="1"/>
        <s v="ROUTINE GRAISSAGE DES MOTEURS (3MOIS)" u="1"/>
        <s v="CHANGER POMPES D'HUILE (1X ANNEE)" u="1"/>
        <s v="GRAISSAGE JOINT UNIVERSEL ET RENIFLEUR (4X ANNEE)" u="1"/>
        <s v="TOURNEE CHANGEMENT FILTRE LIC1" u="1"/>
        <s v="GRAISSAGE DES COUPLINGS (2X ANNEE)EN ARRET" u="1"/>
        <s v="ROUTINE GRAISSAGE GENERAL(4X ANNEE)" u="1"/>
        <s v="TOURNEE JOURNALIERE LIC1" u="1"/>
        <s v="ROUTINE DE GRAISSAGE (1 MOIS)" u="1"/>
        <s v="TOURNEE CHANGEMENT FILTRE LIC2 EN ARRET" u="1"/>
        <s v="TOURNEE HEBDOMADAIRE (1X SEMAINE)LIC2" u="1"/>
        <s v="ROUTINE DE GRAISSAGE (1 MOIS))" u="1"/>
        <s v="TOURNEE CHANGEMENT FILTRE LIC3 EN ARRET" u="1"/>
        <s v="TOURNEE HEBDOMADAIRE (1X SEMAINE)LIC3" u="1"/>
        <s v="TOURNEE LUB SPOOL SHAFT LIC 3" u="1"/>
        <s v="TEMPS POUR COACHING  ( POUR ANDRE POVENCHER )" u="1"/>
        <s v="ROUTINE GRAISSAGE (4 SEMAINES)" u="1"/>
        <s v="ROUTINE GRAIS. MOTEUR(3 MOIS)" u="1"/>
        <s v="CHANGER POMPE D'HUILE (1 ANS)" u="1"/>
        <s v="CHANGEMENT FILTRE DESENCRAGE ARRET" u="1"/>
        <s v="TOURNEE HEBDOMADAIRE (1X SEMAINE)" u="1"/>
        <s v="CHANGER FILTRE A POCHE LIC1,2,3,DESEN" u="1"/>
        <s v="ACHAT DE PRODUIT LUBRIFIANT" u="1"/>
        <s v="TOURNEE CHANGEMENT FILTRE  LIC1,2,3,DESEN" u="1"/>
        <s v="CHANGEMENT HUILE POMPE 200 LBS  LIC1,2,3" u="1"/>
        <s v="ROUTINE LUBRIFICATION VENTILATEUR DE TOIT" u="1"/>
        <s v="SUIVI DES ANALYSES D'HUILES" u="1"/>
        <s v="TOURNÉE SYSTÈME LUBRIFICATION ÉQUIP. CRITIQUE MACH 1-2-3" u="1"/>
        <s v="CORRECTION DU TRIBO SUITE A L'ANALYSE DE VIBRATION" u="1"/>
        <s v="GESTION DU CHANGEMENT DANS EPIX POUR LE TRIBO" u="1"/>
        <s v="TOURNÉE D'INSPECTION DES PURGEURS DE VAPEUR CGTKF" u="1"/>
        <s v="TORCHE #1      (NORAMPAC)" u="1"/>
        <s v="TORCHE #2       (FORMAPAK)" u="1"/>
        <s v="TORCHE SUR ROULETTE (GROS SET)" u="1"/>
        <s v="TORCHE SUR ROULETTE (PETIT)" u="1"/>
        <s v="TORCHE #9       (PLASTIQUE)" u="1"/>
        <s v="TOUR D'EAU EXTERIEUR" u="1"/>
        <s v="MOTEUR NORAMPAC" u="1"/>
        <s v="TRAY FLEXIBLE ARRIERE CHARIOT EXTRUDEUR" u="1"/>
        <s v="TRAITEMENT FLAMME NO 1" u="1"/>
        <s v="TRAITEMENT CORONA" u="1"/>
        <s v="SYSTEME DE TRIM" u="1"/>
        <s v="TOURNE-ROULEAUX DU DEVIDOIR AVANT ROULEAU NO 1" u="1"/>
        <s v="TOURNE-ROULEAUX DU DEVIDOIR AVANT ROULEAU NO 2" u="1"/>
        <s v="TOURNE-ROULEAUX DEVIDOIR ARRIERE ROULEAU NO 3" u="1"/>
        <s v="TOURNE-ROULEAUX DEVIDOIR ARRIERE ROULEAU NO 4" u="1"/>
        <s v="MACHINE À CORES (TUBEUSE) #1" u="1"/>
        <s v="Unite hydraulique des rails" u="1"/>
        <s v="Unite hydraulique Chargeur de trim #1 et #2" u="1"/>
        <s v="unite hydraulique du bobinoire" u="1"/>
        <s v="UNITE HYDRAULIQUE POUR TABLE HYDRAULIQUE BALLOTS" u="1"/>
        <s v="UNITE HYDRAULIQUE PRINCIPALE DE LA PRESSE" u="1"/>
        <s v="UNITÉ HYDRAULIQUE" u="1"/>
        <s v="Unite hydraulique swimming roll" u="1"/>
        <s v="Unite hydraulique calandre seche" u="1"/>
        <s v="UNITE LUBRIFICATION RED. PULPER 1 FILTRATION" u="1"/>
        <s v="Unite Hydraulique presse a dechet #2" u="1"/>
        <s v="UNITE REFROI.SYSTEME LUB.RED.(SEW-EURODRIVE)PULPER 3" u="1"/>
        <s v="UNITE HYDRAULIQUE RAFFINEUR MACH #3" u="1"/>
        <s v="UNITE HYDRAULIQUE POUR OSCILLATEUR" u="1"/>
        <s v="UNITE HYDRAULIQUE IMPRIMANTE" u="1"/>
        <s v="UNITE POMPAGE RETOUR SWIMMING ROLL" u="1"/>
        <s v="UNITE POMPAGE RETOUR LUBRIFICATION CALANDRE" u="1"/>
        <s v="UNITE HYDRAULIQUE PRINCIPAL DE LA COCOON" u="1"/>
        <s v="UNITE HYDRAULIQUE DE LA TABLE HYD. (DEVIDOIR PRINCIPAL)" u="1"/>
        <s v="UNITE HYDRAULIQUE DE LA TABLE HYD. (DEVIDOIR AUXILIAIRE)" u="1"/>
        <s v="UNITE HYDRAULIQUE DE LA TABLE TOURNANTE ENTREE WEBCO" u="1"/>
        <s v="UNITE HYDRAULIQUE JET CUTTER MACH #3" u="1"/>
        <s v="UNITE HYDRAULIQUE DE LA TABLE HYDRAULIQUE ENTREE WEBCO" u="1"/>
        <s v="UNITE HYDRAULIQUE DU BERCEAU" u="1"/>
        <s v="UNITE LUBRIFICATION GEARBOX YANKEE LIC3" u="1"/>
        <s v="UNITE HYDRAULIQUE DE LA TABLE HYDRAULIQUE BOBINOIR" u="1"/>
        <s v="UNITE HYDRAULIQUE WEBCO" u="1"/>
        <s v="UNITE HYDRAULIQUE TABLE HYDRAULIQUE IMPRIMANTE" u="1"/>
        <s v="UNITE HYDRAULIQUE DE LA TABLE HYD. SORTIE BALLOTS" u="1"/>
        <s v="Unite hydraulique COOLER GEAR-BOX YANKEE" u="1"/>
        <s v="UNITE HYDRAULIQUE (DEVIDOIR AUXILIAIRE) EXTRUDER" u="1"/>
        <s v="UNITE HYDRAULIQUE (DEVIDOIR PRINCIPAL) EXTRUDER" u="1"/>
        <s v="ROUTES SEC MULTI-LIGNES (SERRES PARC MARIE-VICTORIN)" u="1"/>
        <s v="VALVE D'ECOULEMENT DE LA VIS DE 6&quot;" u="1"/>
        <s v="VALVE D'ECOULEMENT DE LA VIS DE 4.5&quot;" u="1"/>
        <s v="VALVE PAPILLON 6&quot; DERIVATION DRAIN PUIT # 1" u="1"/>
        <s v="VALVE ROTATIVE DEPOUSSIEREUR ROGNURE" u="1"/>
        <s v="SYSTEME DE VENTILATION DES MOTEURS DC" u="1"/>
        <s v="VENTILATEUR DU DEPOUSSIEREUR" u="1"/>
        <s v="VENTILATEUR HOTTE SECHE" u="1"/>
        <s v="ECHANGEUR D'AIR (COTE ENTREE D'AIR)" u="1"/>
        <s v="SYSTEME D'ENTREE D'AIR 5000 CFM (ENTREPOT NORD)" u="1"/>
        <s v="ECHANGEUR D'AIR AU GAZ NATUREL BOUSQUET 20000 CFM" u="1"/>
        <s v="VENTILATEUR EVACUATION DE 15000 CFM (ENTREPOT EST)" u="1"/>
        <s v="VENTILATEUR 5000 CFM (TOIT DU DEPOUSSIEREUR)" u="1"/>
        <s v="VENTILATEUR A1 (THERMOS)" u="1"/>
        <s v="VENTILATEUR A2 (THERMOS)" u="1"/>
        <s v="VENTILATEUR A4 (CHAMBRE BLANCHE)" u="1"/>
        <s v="VENTILATEUR A5 (CHAMBRE BLANCHE)" u="1"/>
        <s v="VENTILATEUR A3 (EXTRUDEUSES)" u="1"/>
        <s v="VENTILATEUR A6 (EXTRUDEUSES)" u="1"/>
        <s v="VENTILATEUR DU COMPRESSEUR SUR LE TOIR" u="1"/>
        <s v="VENTILATEUR MURAL" u="1"/>
        <s v="VENTILATEUR TRAIT.FLAMME #1 HAUT SUR MEZZANINE" u="1"/>
        <s v="VENTILATEUR DE L'EXTRUDER MEZZANINE DESSUS LAMINATEUR" u="1"/>
        <s v="VENTILATEURS DE ROGNURES (COTE ENTR)" u="1"/>
        <s v="VENTILATEUR HUMIDITE (COTE ENTR)" u="1"/>
        <s v="VENTILATEUR DU TRAITEMENT CORONA (2400 CFM)" u="1"/>
        <s v="VENTILATEUR DU SECHOIR (SEC0013 )" u="1"/>
        <s v="VENTILATEUR (UNITE SE SECHOIR DE POLY)" u="1"/>
        <s v="VENTILATEUR D'ASPIRATION DE LA LAME SCIE CIRC." u="1"/>
        <s v="VENTILATEUR SERVO MOTEUR SCIE P2" u="1"/>
        <s v="VENTILATION TOILETTE EXTRUSION" u="1"/>
        <s v="VENTILATION TOILETTE DES HOMMES (THERMO)" u="1"/>
        <s v="VENTILATION TOILETTE DES FEMMES (THERMO)" u="1"/>
        <s v="Echangeur recirc. d'air #2" u="1"/>
        <s v="Echangeur recirc. d'air #1" u="1"/>
        <s v="VENTILATEUR A7 (ZONE TAMPONNEUSES)" u="1"/>
        <s v="SYSTEME DE VENTILATION TRIM" u="1"/>
        <s v="VENTILATEUR DE TRIM" u="1"/>
        <s v="VENTILATEUR COLLECTEUR D'ETINCELLE P3" u="1"/>
        <s v="VERINS DE LEVAGE DES DEFRISEURS" u="1"/>
        <s v="ROUTES SEC MULTI-LIGNES (ARENA)" u="1"/>
        <s v="BOUTON APPEL D'URGENCE DANS LE CASCAGYM" u="1"/>
        <s v="EXTINCTEUR EXTÉRIEUR SALLE ÉLECTRIQUE" u="1"/>
        <s v="EXTINCTEUR PANNEAU ÉLECT. SOUS ESTRADE" u="1"/>
        <s v="EXTINCTEUR HOTTES CUISINE DANS RESTAURANT" u="1"/>
        <s v="LUMIÈRE D'URGENCE INTÉRIEUR SALLE ÉLECTRIQUE" u="1"/>
        <s v="LUMIÈRE D'URGENCE DÉBUT ESTRADE (COIN DÉBUT BUREAU)" u="1"/>
        <s v="LUMIÈRE D'URGENCE MILIEU ESTRADE (FIN BUREAU)" u="1"/>
        <s v="LUMIÈRE D'URGENCE FIN ESTRADE PRÈS ZAMBONI" u="1"/>
        <s v="LUMIÈRE D'URGENCE CÔTÉ ANNONCEUR FACE ZAMBONI" u="1"/>
        <s v="LUMIÈRE D'URGENCE DANS INFIRMERIE" u="1"/>
        <s v="ENTRETIEN CHAMBRES ELECTRIQUES 1,2,3,4" u="1"/>
        <s v="ENTRETIEN DES INTERCOMS" u="1"/>
      </sharedItems>
    </cacheField>
    <cacheField name="[PMPGM_DATES].[ATE].[ATE]" caption="ATE" numFmtId="0" hierarchy="15" level="1">
      <sharedItems count="29">
        <s v="SMECA"/>
        <s v="SEBAS" u="1"/>
        <s v="SINST" u="1"/>
        <s v="SELEC" u="1"/>
        <s v="SEHAUT" u="1"/>
        <s v="ICMECA" u="1"/>
        <s v="IPMECA" u="1"/>
        <s v="SIDENT" u="1"/>
        <s v="SCIVL" u="1"/>
        <s v="SSECU" u="1"/>
        <s v="SMAGA" u="1"/>
        <s v="CMECA" u="1"/>
        <s v="IPROD" u="1"/>
        <s v="PPROD" u="1"/>
        <s v="DMECA" u="1"/>
        <s v="SPALAN" u="1"/>
        <s v="TPROD" u="1"/>
        <s v="SPRJT" u="1"/>
        <s v="PMECA" u="1"/>
        <s v="FMECA" u="1"/>
        <s v="FPROD" u="1"/>
        <s v="CINST" u="1"/>
        <s v="KMECA" u="1"/>
        <s v="KPROD" u="1"/>
        <s v="SSST" u="1"/>
        <s v="CPROD" u="1"/>
        <s v="SEPIX" u="1"/>
        <s v="GMECA" u="1"/>
        <s v="PSUP" u="1"/>
      </sharedItems>
    </cacheField>
    <cacheField name="[PMPGM_DATES].[MET].[MET]" caption="MET" numFmtId="0" hierarchy="16" level="1">
      <sharedItems count="38">
        <s v="VIBRO"/>
        <s v="SOUD" u="1"/>
        <s v="USINE" u="1"/>
        <s v="PLOM" u="1"/>
        <s v="COMP" u="1"/>
        <s v="CTECH" u="1"/>
        <s v="TECH" u="1"/>
        <s v="SUPRV" u="1"/>
        <s v="PLANIF" u="1"/>
        <s v="TINS" u="1"/>
        <s v="ELEC" u="1"/>
        <s v="MECA" u="1"/>
        <s v="MOTEUR" u="1"/>
        <s v="PROG" u="1"/>
        <s v="TPRE" u="1"/>
        <s v="TRIBO" u="1"/>
        <s v="MENU" u="1"/>
        <s v="PREV" u="1"/>
        <s v="MAGA" u="1"/>
        <s v="PROD" u="1"/>
        <s v="RECYCL" u="1"/>
        <s v="SUBSTI" u="1"/>
        <s v="EXTERN" u="1"/>
        <s v="EXTRUS" u="1"/>
        <s v="RECT" u="1"/>
        <s v="SST" u="1"/>
        <s v="EXCONT" u="1"/>
        <s v="ROULEA" u="1"/>
        <s v="THERMO" u="1"/>
        <s v="AJUST" u="1"/>
        <s v="QUALIT" u="1"/>
        <s v="EXPEDI" u="1"/>
        <s v="COORD" u="1"/>
        <s v="DP" u="1"/>
        <s v="BEAUCH" u="1"/>
        <s v="EPIX" u="1"/>
        <s v="ING" u="1"/>
        <s v="DU" u="1"/>
      </sharedItems>
    </cacheField>
    <cacheField name="[PMPGM_DATES].[DESC_TACHE].[DESC_TACHE]" caption="DESC_TACHE" numFmtId="0" hierarchy="12" level="1">
      <sharedItems count="2353">
        <s v="VERIFIER FUITES AIR(AU SON)P1 AU COMPLET"/>
        <s v="CALIBRATION ET INSPECTION SYSTÈME LAZER"/>
        <s v="TOURNÉE VIBRO"/>
        <s v="ANALYSE VIBRATION PKF &quot;A&quot;                              *DOC*"/>
        <s v="ANALYSE VIBRATION PKF &quot;B&quot;                              *DOC*"/>
        <s v="ANALYSE VIBRATION PKF TOIT                             *DOC*"/>
        <s v="VERIFIER BEARING DES MOTEURS"/>
        <s v="TOURNEE VIBRO PLASTIQUE (ART)                          *DOC*"/>
        <s v="INSPECTION DE LA POMPE DU PARC SOLAIRE(VIBRATION)"/>
        <s v="TOURNÉE MAINTENANCE PRÉDICTIVE VIBRO"/>
        <s v="TOURNÉE VIBRO NORAMPAC (B)"/>
        <s v="TOURNEE #1 VIBRO NORAMPAC (A)                   *DOC*"/>
        <s v="TOURNÉE #2 VIBRO NORAMPAC (A)"/>
        <s v="INSPECTION THERMOGRAPHIQUE DES POMPES"/>
        <s v="ANALYSE DE VIBRATION SUR L'ENSEMBLE DES POMPES À FEU"/>
        <s v="TOURNEE VIBRO TRAITEMENT DES EAUX                     *DOC*"/>
        <s v="TOURNÉE MAINTENANCE PRÉDICTIVE VIBRO                *DOC*"/>
        <s v="TOURNÉE MAINTENANCE PRÉDICTIVE VIBRO                  *DOC*"/>
        <s v="TOURNÉE MAINTENANCE PRÉDICTIVE VIBRO               *DOC*"/>
        <s v="TOURNÉE MAINTENANCE PRÉDICTIVE VIBRO              *DOC*"/>
        <s v="VERIFIER FUITES AIR(AU SON)P2 AU COMPLET" u="1"/>
        <s v="VERIFICATION DES FUITE D'AIR COTÉ MACHINES A L'ULTRASON" u="1"/>
        <s v="PRATIQUE SOUDURE HAUTE PRESSION                        *DOC*" u="1"/>
        <s v="INSPECTION DEMI-MASQUE (FIT TEST)" u="1"/>
        <s v="TEST DE SOUDURE HAUTE PRESSION AU 2 ANS" u="1"/>
        <s v="VERIFIER PANNEAUX HYDRAULIQUES DES CAMIONS" u="1"/>
        <s v="TOURNEE D'INSPECTION DES VEHICULES CSA" u="1"/>
        <s v="TOURNEE D'INSPECTION DES VEHICULES DE CSA" u="1"/>
        <s v="VERIFICATION DES PNEUS DES VEHICULES DE CSA" u="1"/>
        <s v="TRAITEMENT ANTI-ROUILLE DES VEHICULES DE CSA" u="1"/>
        <s v="VERIFIER ROULETTES EXTREMITES DES DALLES" u="1"/>
        <s v="VÉRIFICATION COMPLÈTE DU TRITURATEUR" u="1"/>
        <s v="VERIFIER ET/OU CHANGER BUSHING MARINE" u="1"/>
        <s v="VERIFIER LE SYSTEME DE L'AGITATEUR" u="1"/>
        <s v="VÉRIFIER PALLES, COEUR, SHAFT ET TUYAUTERIE INTÉRIEUR" u="1"/>
        <s v="VERIFIER USURE BUSHING MARINE                         ECLOS" u="1"/>
        <s v="VIDANGER LA FOSSE SEPTIQUE DE LA MAISON ALAIN LEMAIRE  *DOC*" u="1"/>
        <s v="CHANGER PRE-FILTRE ET APRES FILTRE" u="1"/>
        <s v="VERIFIER LES PASTILLES DES ASSECHEURS (POINT DE ROSE)" u="1"/>
        <s v="VIDANGER LA FOSSE SEPTIQUE DE HÉLIPORT                 *DOC*" u="1"/>
        <s v="INSPECTION DES DISPOSITIFS ANTIREFOULEMENT DES ENTRÉES D'EAU" u="1"/>
        <s v="CHANGER BASE ET PATTE FAIRE TEST DE MAGNÉTOSCOPIE" u="1"/>
        <s v="INSPECTION DISPOSITIFS ANTIREFOULEMENT ENTRÉES D'EAU POTABLE" u="1"/>
        <s v="INSPECTION CANIVEAU SOUS-SOL MACHINE" u="1"/>
        <s v="-PR-INSPECTION CANIVEAU SOUS-SOL MACHINE               *DOC*" u="1"/>
        <s v="NETTOYER LES TRAPPES A AIR SUR LE TOIT MACHINE 3" u="1"/>
        <s v="-PR-INSPECTION CANIVEAU PRESSE A DÉCHET DESENCRAGE" u="1"/>
        <s v="VIDANGER DEUX FOSSES SEPTIQUES PAR FIRMES EXTERNES" u="1"/>
        <s v="VIDANGER LA FOSSE SEPTIQUE DU CENTRE DE FORMATION      *DOC*" u="1"/>
        <s v="ANALYSE D'EAU POTABLE ( PUITS )" u="1"/>
        <s v="OUVERTURE TOILETTE ET BRANCHEMENT GAZEBO PARC BERNARD" u="1"/>
        <s v="FERMETURE TOILETTE ET DEBRANCHEMENT GAZEBO PARC BERNARD" u="1"/>
        <s v="INSPECTER SYSTEME LEVAGE PRESSE - MACHINE GROUPE TISSU *DOC*" u="1"/>
        <s v="VIDANGER LA FOSSE SEPTIQUE DE NORAMPAC                 *DOC*" u="1"/>
        <s v="INSPECTION 2 DISPOSITIFS ANTIREFOULEMENT 2 ENTRÉES D'EAU" u="1"/>
        <s v="VIDANGER LA FOSSE SEPTIQUE HORTICULTURE                *DOC*" u="1"/>
        <s v="VIDANGER LA FOSSE SEPTIQUE DE LA MAISON D'HÔTE         *DOC*" u="1"/>
        <s v="FERMER LES TOILETTES DE LA ROULOTTE MOBILE (PARC M-V)" u="1"/>
        <s v="OUVRIR LES TOILETTES DE LA ROULOTTE MOBILE (PARC M-V)" u="1"/>
        <s v="INSPECTION COMPLETE POUTRE ET STRUCTURE DE LEVAGE HDC" u="1"/>
        <s v="APPELER C.I.P POUR INSPECTION ANNUELLE DES ÉQUIPEMENTS" u="1"/>
        <s v="FERMER L'EAU RESEAU DE DISTRIBUTION                  *DOC*" u="1"/>
        <s v="OUVRIR L'EAU RESEAU DE DISTRIBUTION" u="1"/>
        <s v="VIDANGER LA FOSSE SEPTIQUE DE LA MAISON BERNARD LEMAIRE*DOC*" u="1"/>
        <s v="OUVERTURE DE LA TOILETTE DE LA PISCINE MAISON BERNARD" u="1"/>
        <s v="FERMETURE TOILETTE PISCINE MAISON BERNARD LEMAIRE" u="1"/>
        <s v="INSPECTIONS DES QUAIS ET CROCHETS BI-ANNUELLE          *DOC*" u="1"/>
        <s v="INSPECTION DES QUAIS ET CROCHETS ANNUELLE              *DOC*" u="1"/>
        <s v="TOURNEE D'INSPECTION DES 2 CARS CSA         LES FRERES REGIS" u="1"/>
        <s v="TOURNEE INSPECTION DES CARS ELECTRIQUES (DEP.ELECTRIQUE)" u="1"/>
        <s v="VERIFIER USURE DE LA LAME COLLE(FAIRE VIDER BAC COLLE AVANT)" u="1"/>
        <s v="NETTOYER L'INTERIEUR DU VACCUUM POUR TROUVER LA QUEUE  *DOC*" u="1"/>
        <s v="VERIFIER USURE LAME COLLE PICK-UP" u="1"/>
        <s v="ECHANTILLONNAGE DE L'AIR RESPIRABLE" u="1"/>
        <s v="PO 73195 CHANGER L'HUILE, FILTRE ET COURROIE" u="1"/>
        <s v="PO 73196 CHANGER L'HUILE ET LE FITRE A L'HUILE ET SEPARATEUR" u="1"/>
        <s v="CHANGER LES 2 FILTRES A AIR BULLARD" u="1"/>
        <s v="CHANGER L'HUILE" u="1"/>
        <s v="CHANGER PRE-FILT. ET APRES FILT. ET VÉRIF. VALVE SURPRESSION" u="1"/>
        <s v="CHANGER PRÉ-FILTRE ET APRÈS-FILTRE" u="1"/>
        <s v="PO 73205  ÉCHANTILONAGE DE L'AIR RESPIRABLE" u="1"/>
        <s v="CHANGER SEPARATEUR" u="1"/>
        <s v="FAIRE TEST ULTRA SON SUR TOUS LES COMPRESSEURS" u="1"/>
        <s v="VERIFICATION JOINTS, VENTILATEUR ET SOUFFLER MOTEUR" u="1"/>
        <s v="VERIFIER LES PASTILLES DES ASSECHEURS" u="1"/>
        <s v="ÉCHANTILLONAGE DE L'AIR RESPIRABLE" u="1"/>
        <s v="CHANGER L'HUILE, FILTRE ET COURROIE" u="1"/>
        <s v="CHANGER HUILE, FILTRE HUILE, AIR ET VERIFIER SEPARATEUR" u="1"/>
        <s v="NETTOYER FILTRE A HAUTE PRESSION" u="1"/>
        <s v="VERIFIER L'INTERIEUR DES SILENCIEUX" u="1"/>
        <s v="CHANGER HUILE VERIFIER ET GRAISSER ACCOUPLEMENT" u="1"/>
        <s v="ECHANTILLONAGE DE L'AIR RESPIRABLE GROUPE TISSU COMPLET" u="1"/>
        <s v="CHANGER L'HUILE, FILTRE" u="1"/>
        <s v="NETTOYAGE DE L'ASSECHEUR D'AIR" u="1"/>
        <s v="PO 73215 CHANGER ELEMENTS PREFILTRE &amp; APRES-FILTRE (114-115)" u="1"/>
        <s v="CHANGER FILTRE ASSÉCHEUR                               *DOC*" u="1"/>
        <s v="INSPECTION GENERAL DU CONVOYEUR PULPEUR #1        *DOC*" u="1"/>
        <s v="VERIFIER BOULONNAGE ENTRE REDUCTEUR ET VIS" u="1"/>
        <s v="INSPECTION COMPLETE DES CONVOYEURS" u="1"/>
        <s v="VERIFIER GUIDE DE TEFLON, NETTOYER ET AJUSTER LE CONVOYEUR" u="1"/>
        <s v="NETTOYER SYSTEME DE CLAMPS SCIE P2" u="1"/>
        <s v="VERIFIER LE FONCTIONNEMENT EN ARRET DE L'ELEVATEUR" u="1"/>
        <s v="INSPECTION EN ARRET CONVOYEUR TRITURATEUR #2      *DOC*" u="1"/>
        <s v="INSPECTION INTERNE CONVOYEUR" u="1"/>
        <s v="INSPECTION INTERNE CONVOYEUR                           *DOC*" u="1"/>
        <s v="INSPECTION AU 6 MOIS CONVOYEUR INCLINÉ" u="1"/>
        <s v="NETTOYER SYSTEME DE CLAMPS SCIE DETAIL P1" u="1"/>
        <s v="CHANGER BEARING ENTRAINENT DES LAMES ANNEES IMPAIR     *DOC*" u="1"/>
        <s v="NETTOYER VENTURY(PAPRIMA)AV/ARR -MACHINE GROUPE TISSU" u="1"/>
        <s v="VERIFIER ET ENTRETENIR TOUS LES CHARIOTS" u="1"/>
        <s v="VÉRIFICATION VENTILATEUR TOIT                          *DOC*" u="1"/>
        <s v="INSPECTION DES QUAIS ET CROCHETS                       *DOC*" u="1"/>
        <s v="DÉMARRAGE USINE APRES ARRÊT                            *DOC*" u="1"/>
        <s v="VÉRIF VENTILATEUR TOIT TRIT                            *DOC*" u="1"/>
        <s v="CHANGER CALANDRE DURE                                  *DOC*" u="1"/>
        <s v="VERIFICATION RESERVOIR ET SAFETY-VALVE DES RESERVOIRS" u="1"/>
        <s v="VERIFICATION GENERALE - TRAIT. DES EAUX               *DOC*" u="1"/>
        <s v="TOURNEE DE GRAISSAGE MENSUELLE                         *DOC*" u="1"/>
        <s v="TOURNÉE GRAISSAGE BIMENSUELLE" u="1"/>
        <s v="CHANGEMENT D'HUILE BI-ANNUELLE ET GRAISSAGE MOTEUR" u="1"/>
        <s v="INSPECTER ET NETTOYER CAM FOLLOWER CHANGER AU BESOIN   *DOC*" u="1"/>
        <s v="INSPECTION REPARATION RACLOIR A COLLE DEVIDOIR M.A.C #1,#3" u="1"/>
        <s v="VERIFIER ROULETTES EXTREMITES DES DALLES(MENAGE)PAR LA PORTE" u="1"/>
        <s v="VERIFICATION GENERAL DU SHAFT LOADER                *DOC*" u="1"/>
        <s v="INSPECTER SYSTEME LEVAGE BREAST ROLL- MACHINE GROUPE TISSU" u="1"/>
        <s v="INSPECTION ANNUELLE PETITE SABLEUSE SANDBLAST CSA      *DOC*" u="1"/>
        <s v="faire verifer le dectecteur 4 gaz : #1" u="1"/>
        <s v="faire verifer le dectecteur 4 gaz : #2" u="1"/>
        <s v="faire verifer le dectecteur 4 gaz : #3" u="1"/>
        <s v="INSPECTION PRÉVENTIVE DU CHARGEUR DE MANDRINS #1 ET #2" u="1"/>
        <s v="VERIFICATION GENERAL DU SHAFT LOADER                   *DOC*" u="1"/>
        <s v="NETTOYAGE HEBDO SYSTÈME LASER" u="1"/>
        <s v="CHANGER LA BALLOUNE DE LA PANNE DE PRESSE" u="1"/>
        <s v="VERIFIER USURE PNEU ACCELERATEUR CANELLE-MACHINE GROUPE TISS" u="1"/>
        <s v="INSPECTION ET LUBRIFICATION MACHINE A EMBOSSER PLAQUES *DOC*" u="1"/>
        <s v="CALIBRATION DES DETECTEURS DE GAZ POUR ESPACE CLOS" u="1"/>
        <s v="CHANGEMENT DES FILTRES TX POINT ROSÉ               *KIT*DOC*" u="1"/>
        <s v="VERIFICATION DES ANTI-RETOUR EAU POUR AMORCER (PRIMER)" u="1"/>
        <s v="ENLEVER ET/OU RÉINSTALLÉ TUYAU QUI SORT À L'EXTÉRIEUR" u="1"/>
        <s v="VERIFICATION VISUELLE-DOUCHE CORPORELLE FIGURE &amp; YEUX" u="1"/>
        <s v="VÉRIF POMPE EFFLUENT PUIT                              *DOC*" u="1"/>
        <s v="INSPECTION ANNUELLE                                    *DOC*" u="1"/>
        <s v="VÉRIFIER VALVE ET STEAM STRAP" u="1"/>
        <s v="VÉRIFICATION MENSUELS DU PARC SOLAIRE" u="1"/>
        <s v="VÉRIFICATION ET MAINTENANCE ANNUELLES" u="1"/>
        <s v="CHANGER CHAINES D'ALIMENTATION ET DOUBLEUR" u="1"/>
        <s v="CHANGER ROULEMENT DES RLX POUR COURROIES CHAUFFANTES   *DOC*" u="1"/>
        <s v="VERIFIER USURE PIVOT PLAQUES CHAUFFANTES ET RESSORTS   *DOC*" u="1"/>
        <s v="CHANGER ROULEMENT DES RLX COURROIE CHAUFFANTES         *DOC*" u="1"/>
        <s v="INSPECTION EN PLUSIEURS POINTS ENROULEUSE -  MECA      *DOC*" u="1"/>
        <s v="INSPECTER PATINS(PLAQUES USURES BRASS)" u="1"/>
        <s v="VERIFIER GLISSIERES ET CYLINDRES ET BUSHING            *DOC*" u="1"/>
        <s v="VERIFIER ALIGNEMENT BRAS SECONDAIRE                    *DOC*" u="1"/>
        <s v="VERIFICATION STRUCTUREL DU CROSS SHAFT ENROULEUSE ILIC2" u="1"/>
        <s v="CHANGER ETOUPE (PACTAGE ½X½&quot;) - ENROULEUSE   *DOC*" u="1"/>
        <s v="INSPECTION ENROULEUSE EN PLUSIEURS POINTS" u="1"/>
        <s v="VER.SERRAGE DES VIS (BAGUE DE BLOCAGE)-MACHINE G.TISSU *DOC*" u="1"/>
        <s v="VERIFIER ETAT RAILS PATIN BRAS PRIM-SEC-MACHINE G.TISSU*DOC*" u="1"/>
        <s v="CHANGER ROULEMENT ROULEAU 4B AVANT ET ARRIERE          *DOC*" u="1"/>
        <s v="VERIF.VIS/LINER PANIER SPLIT/PLEIN (SUIVRE CENTERLINE) *DOC*" u="1"/>
        <s v="INSPECTION QUAI ET CROCHETS                            *DOC*" u="1"/>
        <s v="PRENDRE MESURE RA ROULEAU SECTION TOILE LIC2           *DOC*" u="1"/>
        <s v="INSPECTER USURE FOILS &amp; ALIGNER LE FOIL CERAMIQUE TOILE" u="1"/>
        <s v="INSPECTION DES PASSERELLES LIC2 (SOUDEUR) **DOC**" u="1"/>
        <s v="PRENDRE MESURE RA ROULEAU SECTION FEUTRE LIC2          *DOC*" u="1"/>
        <s v="INSPECTER PLATE FORME SORTIE PRESSE FERANGLE/BOLTING/ANCRAGE" u="1"/>
        <s v="PRENDRE MESURE RA ROULEAU SECTION FEUTRE LIC1          *DOC*" u="1"/>
        <s v="INSPECTION DES PASSERELLES LIC1 (SOUDEUR) **DOC**" u="1"/>
        <s v="PRENDRE MESURE RA ROULEAU SECTION TOILE LIC1           *DOC*" u="1"/>
        <s v="INSPECTER FIXATION DES GARDE CORP BOUT HUMIDE MAP #3 *DOC*" u="1"/>
        <s v="INSPECTION DES PASSERELLES LIC3 (SOUDEUR)              *DOC*" u="1"/>
        <s v="-PR- INSPECTION TUBES DE DISTRIBUTION INTERIEUR HEAD BOXLIC3" u="1"/>
        <s v="VÉRIFICATION DU CANIVEAU DE LA SALLE DE LAVAGE" u="1"/>
        <s v="PO 73213 INSPECTION DES QUAIS ET CROCHETS TRANSPORT" u="1"/>
        <s v="INSPECTION DE HARNAIS" u="1"/>
        <s v="INSPECTION DES HARNAIS                                *DOC*" u="1"/>
        <s v="INSPECTION VISUELLE DES ENROULEURS POUR HARNAIS" u="1"/>
        <s v="INSPECTION DE LA LIGNE DE VIE RÉTRACTABLE HORIZONTALE" u="1"/>
        <s v="INSPECTION CONNECTEUR D'ANCRAGE MOBILE                 *DOC*" u="1"/>
        <s v="INSPECTION VISUELLE DE LA LIGNE DE VIE" u="1"/>
        <s v="VÉRIFIER ET NETTOYER DRAIN DE L'HUMIDIFICATEUR" u="1"/>
        <s v="INSPECTION DES QUAIS ET CROCHETS BI-ANNUELLE IDESEN" u="1"/>
        <s v="INSPECTION DES QUAIS ET CROCHETS BI-ANNUELLE IGENC     *DOC*" u="1"/>
        <s v="INSPECTION DES QUAIS ET CROCHETS 1 x année" u="1"/>
        <s v="INSPECTION DES QUAIS ET CROCHETS BI-ANNUELLE ILIC1     *DOC*" u="1"/>
        <s v="VÉRIFIER DENSITÉ GLYCOL                                *DOC*" u="1"/>
        <s v="INSPECTION CROCHET QUAIS                               *DOC*" u="1"/>
        <s v="VÉRIFICATION DES DOUCHES OCULAIRES                     *DOC*" u="1"/>
        <s v="INSP POUTRE                                            *DOC*" u="1"/>
        <s v="CAPACITÉ POMPE                                         *DOC*" u="1"/>
        <s v="INSPECTION ANTIREFOULEMENT                             *DOC*" u="1"/>
        <s v="DIRIGER DRAIN                                          *DOC*" u="1"/>
        <s v="RECONDITONNER VALVE PILOTE                             *DOC*" u="1"/>
        <s v="VIDANGER LA FOSSE SEPTIQUE DE L'ECURIE" u="1"/>
        <s v="VERIFICATION GENERALE DES TOURS" u="1"/>
        <s v="VERIFICATION GENERALE DES TOURS AUX 3 MOIS" u="1"/>
        <s v="VÉRIFICATION GÉNÉRALE DES TOURS" u="1"/>
        <s v="VÉRIFICATION GÉNÉRALE DES TOURS                        *DOC*" u="1"/>
        <s v="VERIFICATION GENERALE DES FRAISEUSES" u="1"/>
        <s v="VERIFICATION GENERALE DES ROULEUSES      REJEAN BOISVERT" u="1"/>
        <s v="VERIFICATION GENERALE RECTIFIEUSE" u="1"/>
        <s v="VERIFICATION GENERALE DES PERCEUSES" u="1"/>
        <s v="5ERIFICATION GENERALE DES TOURS                        *DOC*" u="1"/>
        <s v="VERIFICATION GENERALE DE COUPEUSE IRONWARKER" u="1"/>
        <s v="VERIFICATION GENERALE DES TOURS                        *DOC*" u="1"/>
        <s v="VERIFICATION GENERALE MACHINES FIXES (PERCEUSE)" u="1"/>
        <s v="VERIFIER L'ALIGNEMENT DE LA MACHINE" u="1"/>
        <s v="GRAISSAGE MOTEUR DC" u="1"/>
        <s v="**VERIFIER L'ETAT GENERALE (PLAQUES,ROTOR)FAIT" u="1"/>
        <s v="VERIFIER COMPOSANTES DU TAMIS (PANIER,ROTOR,BOULONS...)" u="1"/>
        <s v="INSPECTION GENERALE - EPURATEUR KROFTA" u="1"/>
        <s v="VERIFIER L'ETAT GENERALE (PANIER,RUBBER,RESSORT ETC.)" u="1"/>
        <s v="VERIFIER COMPOSANTES DU TAMIS (PANIER,ROTOR,BOULONS...)*DOC*" u="1"/>
        <s v="INSPECTION COMPLETE ÉPURATEUR KROFTA" u="1"/>
        <s v="ALIGNER ROULEAU LAVEUR ET CAISSE D'ARRIVEE             *DOC*" u="1"/>
        <s v="**CHANGER PLAQUE+ROTOR (fait le 7 sept 2016)           *DOC*" u="1"/>
        <s v="NETTOYAGE DES MEMBRANNE DU SÉLECTEUR" u="1"/>
        <s v="VERIFIER POSEÏDON" u="1"/>
        <s v="CHANGEMENT HUILE" u="1"/>
        <s v="**CHANGER LE ROTOR DU CYCLO                           *DOC*" u="1"/>
        <s v="tester aspirateur et commander filtre au besoin" u="1"/>
        <s v="VERIFIER DENSITÉ GLYCOLE" u="1"/>
        <s v="APPELER VIKING POUR INSPECTION ANNUELLE DU TOTAL PAC AVEC" u="1"/>
        <s v="NETTOYER ROULEMENT LINEAIRE DU ROBOT-DIVERGEUR         *DOC*" u="1"/>
        <s v="CHANGER LES ROULEMENT LINEAIRE AXE Y" u="1"/>
        <s v="CHANGER LES ROULEMENT LINEAIRE AXE X                   *DOC*" u="1"/>
        <s v="CHANGER LES ROULEMENT LINEAIRE AXE Z                   *DOC*" u="1"/>
        <s v="CHANGER BUSHING ET BOULON SUPPORT PINCE ROBOT          *DOC*" u="1"/>
        <s v="VÉRIFIER ACCUMULATION CALCAIRE TUYAUTERIE A L'ENTRÉE/SORTIE" u="1"/>
        <s v="CHANGEMENT D'HUILE" u="1"/>
        <s v="VERIFICATION DES POMPES ET AGITATEURS SUBMERCIBLES" u="1"/>
        <s v="CHANGER L'HUILE ET GRAISSER MOTEUR" u="1"/>
        <s v="VERIFICATION DES POMPES SUBMERSIBLES (DOUCHE DÉCANTEUR SEC.)" u="1"/>
        <s v="VERIFICATION DES POMPES SUBMERSIBLE" u="1"/>
        <s v="INSPECTION GÉNÉRAL DU VACUUM" u="1"/>
        <s v="VERIFICATION DES BALLOUNES DU SYSTEME DE LEVAGE" u="1"/>
        <s v="VERIFICATION GENERALE DES PRESSES (HYDRAULIQUE)" u="1"/>
        <s v="VERIFICATION GENERALE PRESSES (HYDRAULIQUE)" u="1"/>
        <s v="INSPECTION VISUELLE ARRACHE ROULEMENTS PARTIELLE" u="1"/>
        <s v="INSPECTION VISUELLE ARRACHE ROULEMENTS COMPLETE" u="1"/>
        <s v="VERIFICATION GENERALE DES PRESSES DRILL" u="1"/>
        <s v="DEMONTER AU COMPLET DOCTEUR CREPANT POUR INSP ANNUEL   *DOC*" u="1"/>
        <s v="NETTOYER ET CHANGER LAME D'APPUI  IBM: A VENIR         *DOC*" u="1"/>
        <s v="DEMONTER AU COMPLET DOCTEUR CREPANT PR INSPECTION ANN  *DOC*" u="1"/>
        <s v="CHANGER CHAINE ET FAIRE VERIFICATION GENERALE DU RACLEUR" u="1"/>
        <s v="NETTOYER ET CHANGER LAME D'APPUI  IBM: 19134           *DOC*" u="1"/>
        <s v="**VERIF/CHANGER PLAQUES-(fait 25 oct)" u="1"/>
        <s v="CHANGEMENT D'HUILE DU GEARBOX (ANNUELLE)" u="1"/>
        <s v="VERIFIER PIGONNE ET COURONNE" u="1"/>
        <s v="VÉRIFICATION DU SHAFT" u="1"/>
        <s v="VERIFICATION ANNUELLE VIS SANS FIN, ROULEMENTS ROTOR, BRG..." u="1"/>
        <s v="NETTOYER LE RESERVOIR ET LE TUYAU ENTRÉ DE LA POMPE" u="1"/>
        <s v="INSPECTION NOZZEL VAPEUR WIRE PIT MAP #3" u="1"/>
        <s v="CHANGER LES SEAL DU VACUUM ROLL                        *DOC*" u="1"/>
        <s v="CHANGER COURROIE ET METTRE 1 COURROIE SPARE (NO.6)" u="1"/>
        <s v="CHANGER LA COURROIE NIP ROLL (METTRE UNE AUTRE SPARE) *DOC*" u="1"/>
        <s v="INSPECTION DES FISSURES DES ARBRES" u="1"/>
        <s v="NETTOYER LE GLISSEMENT DES ATTACHES DU ROULEAU" u="1"/>
        <s v="CHANGEMENT DES BANDES DE BRAKE" u="1"/>
        <s v="INSPECTION COMPLÈTE DES DÉPOUSSIÉREURS CSA             *DOC*" u="1"/>
        <s v="NETTOYAGE DES FILTRES (CHANGER OU SOUFFLER)" u="1"/>
        <s v="INSPECTION GENERALE ET ESSENCE            LES FRERES REGIS" u="1"/>
        <s v="VERIFICATION DE TOUS LES COMPRESSEURS" u="1"/>
        <s v="RECONDITIONNER VALVE PILOTE" u="1"/>
        <s v="RECONDITIONNER VALVE PILOTÉ" u="1"/>
        <s v="INSPECTION DE LA VALISE À ADDUCTION D'AIR DE LA TOOLROOM" u="1"/>
        <s v="VÉRIFICATION PURGEUR VAPEUR                            *DOC*" u="1"/>
        <s v="VERIFICATION DES BOULONS DES HOUSING ROULEAUX SECHERIE *DOC*" u="1"/>
        <s v="VERIFICATION DES ROCKERS SECHOIRS" u="1"/>
        <s v="BOULONS HOUSING                                        *DOC*" u="1"/>
        <s v="INSPECTION DES FLEXIBLES DE VAPEUR YANKEE" u="1"/>
        <s v="CHANGER PACTAGE VERIFIER SYPHON INTERIEUR YANKEE" u="1"/>
        <s v="MESURE ET VERIFIER JOINT CARBONE AVANT ET ARRIERE" u="1"/>
        <s v="METTRE A JOUR LES DONNEES TECHNIQUES(PROCEDURE,AJUSTEMENT,DE" u="1"/>
        <s v="VERIFIER COURROIE HABASIT ENTRAINEMENT" u="1"/>
        <s v="VÉRIFIER COURROIE ENTRAINEMENT ET NETTOYER POULIE CRANTÉE" u="1"/>
        <s v="INSPECTER A CHAUD ET A FROID YANKEE WALMSLEY GROUPE TISSU" u="1"/>
        <s v="CHANGER GRAISSE DANS LES BEARINGS          *DOC*" u="1"/>
        <s v="VERIFIER - REMPLACER SEAL INTERNE  ** DOC **" u="1"/>
        <s v="MESURE ET VÉRIFIER JOINT CARBONE AVANT ET ARRIÈRE" u="1"/>
        <s v="INSPECTER +NETTOYER COURROIE POULIE YANKEE MACH 2" u="1"/>
        <s v="CHANGER GRAISSE BEARING COOPER" u="1"/>
        <s v="VERIFICATION DES SYPHONS Voir description YANKEE 3   *DOC*" u="1"/>
        <s v="TOURNÉE PRÉVENTIVE SYSTÈME SÉCURITÉ MACHINES OUTILS *DOC*" u="1"/>
        <s v="VERIFICATION DE LA SOUDEUSE                            *DOC*" u="1"/>
        <s v="TOURNÉE INSPECTION DES TORCHES                         *DOC*" u="1"/>
        <s v="INSPECTION DES PLASMAS                                 *DOC*" u="1"/>
        <s v="VÉRIFICATION DE LA SOUDEUSE AU TIG                     *DOC*" u="1"/>
        <s v="VÉRIFICATION DE LA SOUDEUSE AU GAZ                     *DOC*" u="1"/>
        <s v="VÉRIFICATION TENSIONNEUR FEUTRE 1                      *DOC*" u="1"/>
        <s v="VÉRIFICATION TENSIONNEUR FEUTRE 2                      *DOC*" u="1"/>
        <s v="VÉRIFICATION TENSIONNEUR FEUTRE 3                      *DOC*" u="1"/>
        <s v="VÉRIFICATION DES BALLOUNES" u="1"/>
        <s v="VERIFIER TOUS LES TENSIONNEURS DE TOILE" u="1"/>
        <s v="VÉRIFIER TOUS LES TENSIONNEURS DE FEUTRE" u="1"/>
        <s v="VERIFIER TOUS LES TENSIONNEURS DE FEUTRE" u="1"/>
        <s v="VÉRIFICATION TENSIONNEUR FEUTRE 4                      *DOC*" u="1"/>
        <s v="INSPECTION ET NETTOYAGE DU TENSIONNEUR" u="1"/>
        <s v="TOURNEE GRAISSAGE DEV.BOS.BOB.COL.ACC.DIS.COU.(3XMOIS) *DOC*" u="1"/>
        <s v="VERIFICATION DEV.BOS.BOB.COL.ACC.DIS.COU.(3XMOIS)" u="1"/>
        <s v="VERIFICATION DEV.BOS.BOB.COL.ACC.DIS.COU.(6XMOIS)" u="1"/>
        <s v="VERIFICATION DEV.BOS.BOB.COL.ACC.DIS.COU.(3XMOIS)      *DOC*" u="1"/>
        <s v="RELEVER DE PRESSION CRITIQUE A SUIVRE (FUITE D'AIR)" u="1"/>
        <s v="VERIFICATION CONVOYEUR SECTION ARRIERE EN ARRET P2 (26 SEM)" u="1"/>
        <s v="TOURNEE COURROIES ARRET PLANIFIE BI-ANNUELLE *DOC*" u="1"/>
        <s v="VERIFICATION DE LA TORCHE" u="1"/>
        <s v="VERIFICATION DE L'IMPELLEUR ET PLAQUE                  *DOC*" u="1"/>
        <s v="CHANGER LA PLAQUE A TROU LOSANGE" u="1"/>
        <s v="CHANGER ROTOR DU TRITURATEUR 1" u="1"/>
        <s v="VERIFICATION COMPLETE DU TRITURATEUR" u="1"/>
        <s v="VERIFICATION SOMMAIRE TRITURATEUR" u="1"/>
        <s v="VERIFICATION COMPLETE DU TRITURATEUR                   *DOC*" u="1"/>
        <s v="VERIFIER LES COURROIES, ROULEMENTS ET USURE POULIES    *DOC*" u="1"/>
        <s v="VERIFICATION DU VENTILATEUR- GENIE BOOM                *DOC*" u="1"/>
        <s v="NETTOYER LA CHEMINÉ (ESPACE CLOT)" u="1"/>
        <s v="NETTOYER ET VÉRIFIER LE VENTILATEUR" u="1"/>
        <s v="VERIFICATION DU VENTILATEUR                            *DOC*" u="1"/>
        <s v="INSPECTION COMPLETE DU VENTILATEUR DURANT LA JOURNEE" u="1"/>
        <s v="CHANGER L'HUILE DU GEAR BOX DE LA TOUR DE REFROIDISSEMENT" u="1"/>
        <s v="NETTOYER COMPLETEMENT LE VENTILATEUR                R.GOUPIL" u="1"/>
        <s v="NETTOYER ET VERIFIER VENTILATEUR" u="1"/>
        <s v="VERIFIER ROULEMENTS VENTILATEUR" u="1"/>
        <s v="INSPECTION EQUIPEMENT PROTECTION INDIVIDUEL(RISQUE ELEC)*DOC" u="1"/>
        <s v="PRÉPARATION INSPECTION THERMOGRAPHIE VILLAGE" u="1"/>
        <s v="INSPECTION GANT DE CUIR ET CAOUTCHOUC                  *DOC*" u="1"/>
        <s v="INSPECTION EQUIPEMENT PROTEC. INDIVIDUEL(RISQUE ELEC)  *DOC*" u="1"/>
        <s v="REFRESH  MANOEUVRE INTERRUPTEURS 25KV" u="1"/>
        <s v="ENVOYER INSPECTER CHEZ ECHELLE WARWICK" u="1"/>
        <s v="MAINTENANCE DU CAMION ECHELLE" u="1"/>
        <s v="VERIFICATION DES POMPES DU BANC DE TEST" u="1"/>
        <s v="TOURN PALAN BOUT SEC AVANT ARRÊT                       *DOC*" u="1"/>
        <s v="TOURNÉE PALAN NETTOYÉ FREIN                            *DOC*" u="1"/>
        <s v="CHANGER LES CABLES D'ACIER DES PALANS" u="1"/>
        <s v="CHANGEMENT DU CONTACTEUR 2IÈME VITESSE A-K4" u="1"/>
        <s v="INSPECTION  MOUFLE" u="1"/>
        <s v="INSPECTION ET NETTOYAGE FREIN TAMBOUR INTERNE DES 2 PALANS" u="1"/>
        <s v="INSPECTION PERIODIQUE BI-ANNUELLE" u="1"/>
        <s v="INSPECTION OPERATIONNELLE DES PONTS ROULANTS (COM.SANS FILS)" u="1"/>
        <s v="NETTOYER LES FILTRES ET DEBRANCHER SERPENTINS" u="1"/>
        <s v="MESURER OHMAGE ÉLÉMENTS CHAUFFAGE TDE (ANNUEL) *DOC*" u="1"/>
        <s v="MESURER AMPÉRAGE ÉLÉMENTS CHAUFFANTS  *DOC*" u="1"/>
        <s v="INSPECTION OPERATIONNELLE PALAN" u="1"/>
        <s v="TOURN PALAN BOUT HUM AVANT ARRÊT                       *DOC*" u="1"/>
        <s v="INSPECTION OPERATIONNELLE DES PONTS ROULANTS" u="1"/>
        <s v="CHANGER CÂBLE SUR PALAN 1 ET 2" u="1"/>
        <s v="TEST CHARGE - VERIFI FONCTIONNEMENT UNITE SOMMATION *DOC*" u="1"/>
        <s v="INSPECTION OPERATIONNELLE PONTS ROULANTS (COM.SANS FILS)*DOC" u="1"/>
        <s v="INSPECTION OPERATIONNELLE DES PONTS ROULANTS (SANS BASSE V.)" u="1"/>
        <s v="METTRE A OFF DISJONCTEUR (VOIR MEMO)" u="1"/>
        <s v="METTRE A ON DISJONCTEUR (VOIR MEMO)" u="1"/>
        <s v="TOURNÉE PALAN BOUT HUMIDE(CENTRE) AVANT ARRÊT          *DOC*" u="1"/>
        <s v="INSPECTION OPERATIONNELLE DES PONTS ROULANTS           *DOC*" u="1"/>
        <s v="VÉRIFICATION CONTACTEUR" u="1"/>
        <s v="INSPECTER,DÉMONTER,NETTOYER ET REMONTER FREIN DU CHARIOT" u="1"/>
        <s v="VERIFIER PALONIER ROTATIF" u="1"/>
        <s v="SOUFFLER ET VERIFIER LES UNITES DE CHAUFFAGE DE L'USINE" u="1"/>
        <s v="INSPECTION DES EQUIPEMENTS DE PROTECTION POUR TRAVAUX  *DOC*" u="1"/>
        <s v="INSPECTION ECLAIRAGE PLASTIQUES ZONE 1 *DOC*" u="1"/>
        <s v="INSPECTION ECLAIRAGE PLASTIQUES ZONE 2 *DOC*" u="1"/>
        <s v="INSPECTION ECLAIRAGE PLASTIQUES ZONE 3 *DOC*" u="1"/>
        <s v="NETTOYER CAPTEUR DE PONT   &quot;RÉSERVER A50 FIN DE SEMAINE" u="1"/>
        <s v="NETTOYER CAPTEUR DE PONT   &quot;RÉSERVER A50 FIN DE SEMAINE&quot;" u="1"/>
        <s v="VERIFICATION ET MISE EN MARCHE DES UNITÉS DE CHAUFFAGE" u="1"/>
        <s v="INSPECTION PALAN A CHAINE (RÉPARER S'IL Y A LIEU)" u="1"/>
        <s v="PO 73200  INSPECTION PERIODIQUE ANNUELLE" u="1"/>
        <s v="INSPECTION/NETTOYAGE CHE 4 MACH 3" u="1"/>
        <s v="INSPECTION/NETTOYAGE CHE 3 MACH 3" u="1"/>
        <s v="INSPECTION/NETTOYAGE DU LOCAL TECHNICIEN GROUPE TISSU" u="1"/>
        <s v="VERIFIER L'ETAT DES BATTERIES" u="1"/>
        <s v="NETTOYER LES BATTERIES (SOUFFLER)" u="1"/>
        <s v="NETTOYAGE/VÉRIFICATION LOCAL ELECTRO/INSTRU CSA" u="1"/>
        <s v="INSPECTION THERMOGRAPHIQUE DES EQUIPEMENTS ELECTRIQUES" u="1"/>
        <s v="VERIFICATION ET RÉPARATION DES PRISES EXTÉRIEURES" u="1"/>
        <s v="PO 73197  INSPECTION THERMOGRAPHIQUE ÉQUIPEMENTS ÉLECTRIQUES" u="1"/>
        <s v="PO 73206  INSPECTION PERIODIQUE ANNUELLE" u="1"/>
        <s v="PO 73209  INSPECTION PERIODIQUE ANNUELLE" u="1"/>
        <s v="TOURN PALAN HUMIDE AVANT ARRÊT                         *DOC*" u="1"/>
        <s v="INSPECTION ANNUEL KONECRANE                            *DOC*" u="1"/>
        <s v="INSPECTION PALAN KONECRANE                             *DOC*" u="1"/>
        <s v="VÉRIFICATION DE L'ÉCLAIRAGE INTÉRIEUR DES BUREAUX (APRÈS 17H" u="1"/>
        <s v="PO. 69379 INSPECTION PERIODIQUE ANNUELLE" u="1"/>
        <s v="INSPECTION DES EQUIPEMENTS DE PROTECTION TRAVAUX ELEC  *DOC*" u="1"/>
        <s v="VERIFIER FIL CHAUFFANT SUR TUYAU A EAU POUR PREVENIR GEL" u="1"/>
        <s v="METTRE A OFF DISJONCTEUR #CHE2 MC2A3A/A CIRCUIT#23" u="1"/>
        <s v="METTRE A ON DISJONCTEUR #CHE2 MC2A3A/A CIRCUIT#23" u="1"/>
        <s v="INSPECTION DU SUPPORT DE LA POTENCE(TEST FISSURE)" u="1"/>
        <s v="VERIFIER FIL CHAUFFANT VALVE ELECTRIQUE DEBORDEMENT PUIT #1" u="1"/>
        <s v="PROCEDURE D'ETALONNAGE INSTRUMENT PUIT #1" u="1"/>
        <s v="VÉRIFICATION SYSTEME IGNITION BRULEURS LIC1" u="1"/>
        <s v="MAINTENANCE VALVE A GAZ BRULEUR HUMIDE" u="1"/>
        <s v="TOURNÉE DES ÉVENTS DES BRULEURS MACH 1-2-3" u="1"/>
        <s v="MAINTENANCE VALVE A GAZ BRULEUR SEC" u="1"/>
        <s v="INSPECTION DU BRULEUR DES HOTTES YANKEE LIC2           *DOC*" u="1"/>
        <s v="MAINTENANCE VALVE À GAZ BRÛLEUR HUMIDE" u="1"/>
        <s v="MAINTENANCE DU SYSTEME D'IGNITION DES BRULEURS         *DOC*" u="1"/>
        <s v="INSPECTION DU BRULEUR HOTTE HUMIDE LIC3" u="1"/>
        <s v="INSPECTION DU BRULEUR HOTTE SECHE LIC3" u="1"/>
        <s v="SOUFFLER LES FILTRES A AIR" u="1"/>
        <s v="INSPECTION VISUELLE DU POSTE ÉLECTRIQUE 230 KV         *DOC*" u="1"/>
        <s v="AJUSTEMENT DE GAIN DES CAMÉRAS ET AUTRES PETITS AJUSTEMENTS" u="1"/>
        <s v="NETTOYAGE CABINET VICONSYS" u="1"/>
        <s v="VÉRIFIER L'ÉTAT DE LA CAMERA" u="1"/>
        <s v="ANALYSE DES PROPRIETES DE L'HUILE ET EAU DISSOUTE" u="1"/>
        <s v="NETTOYER ET VÉRIFICATION CHARGEUR BATTERIE LIFT        *DOC*" u="1"/>
        <s v="VÉRIFICATION ANNUELLE CHARGEUR A BATTERIE LIFT         *DOC*" u="1"/>
        <s v="ENTRETIEN CHARGEUR BATTERIE SITUÉ AU BACKSTAND RIVIERA *DOC*" u="1"/>
        <s v="ENTRETIEN CHARGEUR BATTERIE SITUÉ AU BACKSTAND CORFINE *DOC*" u="1"/>
        <s v="ENTRETIEN CHARGEUR BATTERIE SITUÉ PRÈS DE LA PRESSE    *DOC*" u="1"/>
        <s v="ENTRETIEN CHARGEUR BATTERIE SITUÉ À L'ENTREPÔT         *DOC*" u="1"/>
        <s v="OUVRIR LES CONDENSATEURS 25 KV DE LA SOUS-STATION 230 KV" u="1"/>
        <s v="VERIFIER LES CONDENSATEURS (FUITE D'HUILE, FUSIBLES, ETC)" u="1"/>
        <s v="TOURNEE MAINT. ÉLECTRIQUE MDC RIVIERA   * DOC *" u="1"/>
        <s v="VERIFICATION DU SYSTEME CO2, PERINI #2" u="1"/>
        <s v="MAINTENANCE SOUPAPE COMPENSATION ET POMPE SURPRESSION  *DOC*" u="1"/>
        <s v="VERIFIER TOUS LES CYLINDRES A AIR" u="1"/>
        <s v="VÉRIFICATION BI-ANNUELLE COUPE-FEUILLE BONETTI" u="1"/>
        <s v="MISE A JOUR INVENTAIRE AUTOMATES   TOURNÉE #1         *DOC*" u="1"/>
        <s v="MISE A JOUR INVENTAIRE AUTOMATES   TOURNÉE #2" u="1"/>
        <s v="MISE A JOUR INVENTAIRE AUTOMATES   TOURNÉE #3" u="1"/>
        <s v="FAIRE LA MISE A JOUR ANTI-VIRUS" u="1"/>
        <s v="MISE À JOUR PATCH DELTAV" u="1"/>
        <s v="NETTOYER LES STATIONS D'OPERATEUR" u="1"/>
        <s v="SAUVEGARDE IMAGE DES PCs" u="1"/>
        <s v="VÉRIFICATION DES FLOTTES DES CAVES                     *DOC*" u="1"/>
        <s v="TOURN ANNU MOTEURS DC HELWIG                           *DOC*" u="1"/>
        <s v="VÉRIFICATION DES FIBRES OPTIQUES MACHINE               *DOC*" u="1"/>
        <s v="TOURNÉE BROSSE MOTEUR DC                               *DOC*" u="1"/>
        <s v="TOURNÉE HEBDOMADAIRE ÉLECTRIQUE                        *DOC*" u="1"/>
        <s v="THERMO DÉMAREUR CHE4                                   *DOC*" u="1"/>
        <s v="THERMO DÉMAREUR CHE2                                   *DOC*" u="1"/>
        <s v="THERMO DÉMAREUR CHE5                                   *DOC*" u="1"/>
        <s v="THERMO DÉMAREUR TRIT                                   *DOC*" u="1"/>
        <s v="THERMO DIST ENTREPÔT                                   *DOC*" u="1"/>
        <s v="THERMO CHE DRIVES 2                                    *DOC*" u="1"/>
        <s v="THERMO CHE1 CHE3 ET TRAI                               *DOC*" u="1"/>
        <s v="CONNECTION MOTEUR 2400V                                *DOC*" u="1"/>
        <s v="CONNECTION MOTEUR 600V                                 *DOC*" u="1"/>
        <s v="CONNECTION MOTEUR DRIVE                                *DOC*" u="1"/>
        <s v="BROSSE MOTEUR DC CHIMIQUE                              *DOC*" u="1"/>
        <s v="VÉRIFICATION FUITE A L'ULTRASON                        *DOC*" u="1"/>
        <s v="TOURNÉE VALVES B                                       *DOC*" u="1"/>
        <s v="MISE A JOUR INVENTAIRE HMI                             *DOC*" u="1"/>
        <s v="MISE A JOUR PROG AUTOMATE                              *DOC*" u="1"/>
        <s v="MISE A JOUR PROG PLUTO                                 *DOC*" u="1"/>
        <s v="VÉRIFICATION DES LIMITS SWITCH                         *DOC*" u="1"/>
        <s v="TOURNÉE HEBDOMADAIRE INSTRU                            *DOC*" u="1"/>
        <s v="TOURNÉE MENSUELLE INSTRU                               *DOC*" u="1"/>
        <s v="TOURNÉE TENSIONNEUR SÉCHERIE                           *DOC*" u="1"/>
        <s v="ANALYSE THERMO TOURNÉE 1                               *DOC*" u="1"/>
        <s v="ANALYSE THERMO TOURNÉE 2                               *DOC*" u="1"/>
        <s v="TOURNÉE CHAMPS MOTEUR DC                               *DOC*" u="1"/>
        <s v="VÉRIF GUIDES BOUT HUMIDE                               *DOC*" u="1"/>
        <s v="TOURNÉE DÉTECTEUR CASSE SÉCHOIR                        *DOC*" u="1"/>
        <s v="CHANGEMENT ADAM-EVE SÉCHOIR                         *DOC*KIT" u="1"/>
        <s v="VÉRIFIER TENSIONNEUR ET GUIDE                          *DOC*" u="1"/>
        <s v="TOURNÉE FILTRE ET PILOT BRULEUR INFRAROUGE -LUNDI-     *DOC*" u="1"/>
        <s v="TOURNÉE FILTRE-PILOT BRULEUR -VENDREDI-" u="1"/>
        <s v="CHANGEMENT BATT AUTOMATE ARRET                         *DOC*" u="1"/>
        <s v="BRULEUR INFRAROUGE ANNUELLE                         *DOC*KIT" u="1"/>
        <s v="BRULEUR INFRAROUGE BI-ANNUELLE                         *DOC*" u="1"/>
        <s v="FUITES GAZ BRULEUR                                     *DOC*" u="1"/>
        <s v="TOURNÉE TRANSFORMATEUR HUILE                           *DOC*" u="1"/>
        <s v="VÉRIFIER TRANSFORMATEUR SEC                            *DOC*" u="1"/>
        <s v="VÉRIFICATION TRANSFO HUILE                             *DOC*" u="1"/>
        <s v="VERIFICATION INTERNE DES DRIVES (CADENASSER À L'INTÉRIEUR)" u="1"/>
        <s v="TOURNEE MAINTENANCE ELECTRIQUE DRIVES ET MOTEURS       *DOC*" u="1"/>
        <s v="VERFIFIER L'INTENSITÉ FIBRE OPTIQUE BLACK CLAWSON      *DOC*" u="1"/>
        <s v="MISE A JOUR DU LOGICIEL DSD ET MANAGER *DOC*" u="1"/>
        <s v="NETTOYAGE HEBDOMADAIRE DES FILTRES MACH.1 * DOC *" u="1"/>
        <s v="NETTOYAGE MENSUEL MOTEUR ET CABINET DRIVE MACH.1 * DOC *" u="1"/>
        <s v="NETTOYAGE HEBDOMADAIRE DES FILTRES MACH.2  * DOC *" u="1"/>
        <s v="NETTOYAGE MENSUEL MOTEUR ET CABINET DRIVE MACH.2  * DOC *" u="1"/>
        <s v="NETTOYAGE HEBDOMADAIRE DES FILTRES MACH.3              *DOC*" u="1"/>
        <s v="NETTOYAGE MENSUEL CABINET DRIVE MACH.3    * DOC *" u="1"/>
        <s v="VERIFIER L'INTENSITÉ DE LA FIBRE OPTIQUE               *DOC*" u="1"/>
        <s v="TOURNEE MAINTENANCE ELECTRIQUE DRIVE ET MOTEUR * DOC *" u="1"/>
        <s v="TOURNÉE MAINTENANCE ÉLECTRIQUE DRIVE ET MOTEURS        *DOC*" u="1"/>
        <s v="NETTOYER LES FILTRES                                   *DOC*" u="1"/>
        <s v="VÉRIFICATION FIBRE OPTIQUE DRIVE BOBINOIRE             *DOC*" u="1"/>
        <s v="VÉRIFIER INTÉGRITÉ DU SERVEUR ET DES DVP POUR CABINET COGNEX" u="1"/>
        <s v="VÉRIFICATION CÂBLE TRAY FLEXIBLE                       *DOC*" u="1"/>
        <s v="INSPECTION DU COLLEUR DE QUEUE EN ARRÊT" u="1"/>
        <s v="REMPLACER FILTRES (3 SUR LE PISTOLET 1 SUR LE RÉSERVOIR)" u="1"/>
        <s v="TOURNÉE MAINTENANCE COLLEUR DE QUEUE                  *DOC*" u="1"/>
        <s v="VÉRIFIER LA RÈGLE DES COUTEAUX ET CHANGER AU BESOIN" u="1"/>
        <s v="CHANGER RELAIS 24 VDC" u="1"/>
        <s v="TOURNEE DES SCR ET NETTOYAGE DES DRIVES" u="1"/>
        <s v="CHANGER BATTERIES AUX 2 ANS                            *DOC*" u="1"/>
        <s v="TESTS ELECTRIQUE COMPLET" u="1"/>
        <s v="TOURNEE D'INSPECTION DES CYLINDRES DE LA PERINI #2     *DOC*" u="1"/>
        <s v="NETTOYAGE A L'AIR/VERIFICATION ETAT GENERAL 2 SLIP-RING *DOC" u="1"/>
        <s v="Nettoyer la tête de la sangleuse                       *DOC*" u="1"/>
        <s v="MAINTENANCE PRÉVENTIVE DE LA SANGLEUSE" u="1"/>
        <s v="VERIFIER LES VERROUS PRÉSENTS ET VALIDER AVEC PERSONNE" u="1"/>
        <s v="VÉRIFICATION CÂBLE ET CONNECTIONS ÉLECTRIQUE" u="1"/>
        <s v="MISE A JOUR                                            *DOC*" u="1"/>
        <s v="EXTRACTION DES ALARMES/EVÈNEMENTS AQUATROL" u="1"/>
        <s v="VÉRIFIER SCM DU SYSTÈME POUR VOIR CEUX QUI SONT EN ERREUR" u="1"/>
        <s v="VÉRIFICATION MOTEUR SPARE CHARGEUR MANDRIN             *DOC*" u="1"/>
        <s v="NETTOYER MODULE DE CHARGE WEM" u="1"/>
        <s v="VERFIFICATION HEBDO MODULE DE CHARGE WEM" u="1"/>
        <s v="VERIFICATION DU BON FONCTIONNEMENT ET FILS LOUSSE" u="1"/>
        <s v="FAIRE &quot;LEAK TEST&quot; SUR EQUIPEMENT" u="1"/>
        <s v="LUBRIFIER AUX BESOIN LE SUPPORT ET LES DYE (MACH. A CRIMPER)" u="1"/>
        <s v="LAVER DYE ET SUPPORT AUX ANS (MACHINE A CRIMPER)" u="1"/>
        <s v="VÉRIFIER IDENTIFICATION FIL ÉLECT &amp; DISJONCTEUR,VÉRIFIER" u="1"/>
        <s v="VÉRIFIER ÉLÉMENTS CHAUFFE-EAU 100 GAL &amp; POMPE DE CIRCULATION" u="1"/>
        <s v="FAIRE IMAGE DU SERVEUR EXPÉRION NORAMPAC" u="1"/>
        <s v="MAINTENANCE SCANNER HONEYWELL    *DOC*" u="1"/>
        <s v="INSPECTION BI-ANN. DOUCHE H. PRESSION ALBANY MACHINE1  *DOC*" u="1"/>
        <s v="INSPECTION BI-ANN. DOUCHE H.PRESSION ALBANY MACHINE1   *DOC*" u="1"/>
        <s v="NETTOYER GROUNDING BRUSH SUR MOTEUR CÔTÉ COMMANDE (SHAFT)" u="1"/>
        <s v="NETTOYER COOLER" u="1"/>
        <s v="NETTOYAGE DE LA VALVE THERMOSTATIQUE" u="1"/>
        <s v="CHANGEMENT DE FILTRE" u="1"/>
        <s v="TOURNEE BI-ANNUELLE UNITE HYDRAULIQUE" u="1"/>
        <s v="TOURNÉE THERMO DES MOTEURS                             *DOC*" u="1"/>
        <s v="VÉRIFICATION DU ZÉRO DES TRANSMETTEURS" u="1"/>
        <s v="VERIFICATION ALARME ECHANGEUR GROUPE TISSU" u="1"/>
        <s v="FAIRE APPEL DE SERVICE POUR INSPECTION ANNUELLE" u="1"/>
        <s v="VÉRIFICATION MENSUELLE              *DOC*" u="1"/>
        <s v="VÉRIFICATION AU 6 MOIS                      *DOC*" u="1"/>
        <s v="VÉRIFICATION ANNUELLE" u="1"/>
        <s v="VERIFICATION DU BON FONCTIONNEMENT DU CÂBLE CHAUFFANT" u="1"/>
        <s v="VÉRIFICATION ET MAINTENANCE ANNUELLES                  *DOC*" u="1"/>
        <s v="INSPECTION ET CALIBRATION DU COMPTEUR DE GAZ" u="1"/>
        <s v="VERIFICATION DES ÉLÉMENTS THERMO #9                    *DOC*" u="1"/>
        <s v="VÉRIFICATION DES ÉLÉMENTS THERMO #10  * DOC *" u="1"/>
        <s v="VÉRIFICATION DES ÉLÉMENTS THERMO #11  * DOC *" u="1"/>
        <s v="VÉRIFICATION DES ÉLÉMENTS THERMO #13  * DOC *" u="1"/>
        <s v="VERIFIER LE BON FONCTIONNEMENT DES ÉLÉMENTS CHAUFFANTS *DOC*" u="1"/>
        <s v="LECTURE D'AMPERAGE ELEMENTS CHAUFFANTS BLACK CLAWSON   *DOC*" u="1"/>
        <s v="NETTOYAGE PANNEAU ELECTRIQUE CONVOYEUR EMB.ZERO P2     *DOC*" u="1"/>
        <s v="INSPECTION EN PLUSIEURS POINTS (ELECTRIQUE)            *DOC*" u="1"/>
        <s v="TOURNEE D'INSPECTION DES CYLINDRES DE LA PERINI #2 *DOC*" u="1"/>
        <s v="VERIFIER LES CONNECTIONS DES MOTEURS DRIVE DC LIC1" u="1"/>
        <s v="VERIFIER LES CONNECTIONS DES MOTEURS DRIVE DC LIC2" u="1"/>
        <s v="NETTOYER ADAM ET EVE DIAMÈTRE BRAS SECONDAIRE" u="1"/>
        <s v="VERIFIER LES CONNECTIONS DES MOTEURS DRIVE AC LIC3     *DOC*" u="1"/>
        <s v="VERIFICATION TABLE 1&amp;2 ENROULEUSE A-CELLI" u="1"/>
        <s v="INSPECTION DES PORTES DE SÉCURITÉ" u="1"/>
        <s v="TOURNEE D'INSPECTION DES SENSOR                        *DOC*" u="1"/>
        <s v="SUIVI HEDOMADAIRE C1-C2 FIABILITÉ MERCREDI 13H15 A 14H15" u="1"/>
        <s v="INSPECTION KIT TECHNICIEN DE NUIT   - LUNDI" u="1"/>
        <s v="INSPECTION KIT TECHNICIEN DE NUIT  - VENDREDI" u="1"/>
        <s v="TOURNEE MAINT.ELECTRIQUE MDC EXTRUDEUR #4              *DOC*" u="1"/>
        <s v="VERIFICATION DES S.C.R. DES DRIVES EXT." u="1"/>
        <s v="VÉRIFICATION AMPERAGE MOTEURS                          *DOC*" u="1"/>
        <s v="TOURNEE ELECTRIQUE                                     *DOC*" u="1"/>
        <s v="TOURNÉE CONNECTION MOTEUR 100HP+                       *DOC*" u="1"/>
        <s v="MISE A JOUR LOGICIEL                                   *DOC*" u="1"/>
        <s v="TOURNEE HEBDOMADAIRE                                   *DOC*" u="1"/>
        <s v="SERVO ET TRAY FLEXIBLE                                 *DOC*" u="1"/>
        <s v="TRAIN GAZ ET VENTILATION                               *DOC*" u="1"/>
        <s v="COMPTEURS ALVÉOLES                                     *DOC*" u="1"/>
        <s v="LIMIT SWITCH FOUR                                      *DOC*" u="1"/>
        <s v="CHANGER BATTERIE PLC                                   *DOC*" u="1"/>
        <s v="UPDATE PROG AUTOMATE                                   *DOC*" u="1"/>
        <s v="TOURNÉE VALVE ARRET                                    *DOC*" u="1"/>
        <s v="VÉRIFICATION UNITE CHAUFFAGE                           *DOC*" u="1"/>
        <s v="VÉRIF FUITE                                            *DOC*" u="1"/>
        <s v="TOURNÉE EMBALLEUSE                                     *DOC*" u="1"/>
        <s v="TOURNEE EMBALLEUSE 2           *DOC*           ARRÊT M#1-2-3" u="1"/>
        <s v="NETTOYER LES MOTEURS                                   *DOC*" u="1"/>
        <s v="ANALYSE THERMO CAVE                                    *DOC*" u="1"/>
        <s v="ANALYSE THERMO CONVOYEUR                               *DOC*" u="1"/>
        <s v="ANALYSE THERMO VENTILATION                             *DOC*" u="1"/>
        <s v="TOURNÉE NETTOYER FILTRE BRULEUR                        *DOC*" u="1"/>
        <s v="PNEUMATIQUE ET SÉCURITÉ                                *DOC*" u="1"/>
        <s v="SOLENOID ET BRULEUR                                    *DOC*" u="1"/>
        <s v="TOURNÉE INSTRUMENTATION  90 JOURS                      *DOC*" u="1"/>
        <s v="CSIC ET VALVE MACH1                                    *DOC*" u="1"/>
        <s v="SOLENOID BRULEUR                                       *DOC*" u="1"/>
        <s v="TOURNÉE 90 ARRET                                       *DOC*" u="1"/>
        <s v="CSIC ET VALVE MACH2                                    *DOC*" u="1"/>
        <s v="TOURNÉE INSTRU                                         *DOC*" u="1"/>
        <s v="PSW BRULEUR                                            *DOC*" u="1"/>
        <s v="ANALYSE                                                *DOC*" u="1"/>
        <s v="PNEUMATIQUE SÉCURITÉ                                   *DOC*" u="1"/>
        <s v="TOURNÉE BRULEURS 1A                                    *DOC*" u="1"/>
        <s v="TOURNÉE &quot;A&quot; PRÉVENTIVE ARRÊT 90 JOURS                  *DOC*" u="1"/>
        <s v="TOURNÉE B PRÉVENTIVE ARRÊT 90 JOURS                    *DOC*" u="1"/>
        <s v="VÉRIFICATION VALVE ROSS                                *DOC*" u="1"/>
        <s v="CHANGER ROSS VALVE                                 *KIT*DOC*" u="1"/>
        <s v="CSIC VALVE BH4                                         *DOC*" u="1"/>
        <s v="NETTOYAGE BOUGIE ALLUMAGE                              *DOC*" u="1"/>
        <s v="TOURNÉE BRULEURS 2A                                    *DOC*" u="1"/>
        <s v="TOURNÉE BRULEURS 3A                                    *DOC*" u="1"/>
        <s v="TOURNÉE BRULEURS 2B                                    *DOC*" u="1"/>
        <s v="TOURNÉE BRULEURS 1B                                    *DOC*" u="1"/>
        <s v="TOURNÉE SCANNEUR SÉCURITÉ                              *DOC*" u="1"/>
        <s v="PNEUMATIQUE /SÉCURITÉ                                  *DOC*" u="1"/>
        <s v="NETTOYAGE DES BROSSES                                  *DOC*" u="1"/>
        <s v="TOURNEE USURE DES BROSSES                              *DOC*" u="1"/>
        <s v="ANALYSE THERMOGRAPHIQUE                                *DOC*" u="1"/>
        <s v="VERIFICATION PROX. ET CÂBLE                            *DOC*" u="1"/>
        <s v="TOURNEE PANNEAUX                                       *DOC*" u="1"/>
        <s v="VERIFICATION LIMITE SWITCH" u="1"/>
        <s v="INSPECTION VISUELLE (POURRITURE) ET CHANGE AU BESOIN" u="1"/>
        <s v="VÉRIFICATION CABLET ET CONNECTEUR DISTRIBUTEUR BTF C1" u="1"/>
        <s v="VÉRIFICATION CABLET ET CONNECTEUR DISTRIBUTEUR" u="1"/>
        <s v="CHANGER BATTERIE                                       *DOC*" u="1"/>
        <s v="FAIRE TEST ELECTRIQUE SUR GANTS HAUTE TENSION" u="1"/>
        <s v="FAIRE DEMARRER LA GENERATRICE AVEC UNE CHARGE          *DOC*" u="1"/>
        <s v="CHANGER LES TUBES (ÉCLAIRAGE) DE LA SECTION 1   *DOC*" u="1"/>
        <s v="CHANGER LES TUBES (ÉCLAIRAGE) DE LA SECTION 2   *DOC*" u="1"/>
        <s v="CHANGER LES TUBES (ÉCLAIRAGE) DE LA SECTION 3   *DOC*" u="1"/>
        <s v="CHANGER LES TUBES (ÉCLAIRAGE) DE LA SECTION 4   *DOC*" u="1"/>
        <s v="INSPECTION GENERATRICE EN CHARGE AVEC BANC RESISTANCE  *DOC*" u="1"/>
        <s v="INSPECTION DE LA GÉNÉRATRICE DE PKF AU 2 SEM           *DOC*" u="1"/>
        <s v="VERIFIER CLOCHES ADRESSE 3(1-2),4(1-2)253(4-5)         *DOC*" u="1"/>
        <s v="VERIFIER SUR LE CHAMPS ADRESSE 2-1 A 2-23" u="1"/>
        <s v="VERIFIER SUR LE CHAMPS LES ADRESSE 1-27 A 1-54         *DOC*" u="1"/>
        <s v="VERIFIER SUR LE CHAMPS ADRESSE 1-1 A 1-26" u="1"/>
        <s v="MISE A JOUR INVENTAIRE HMI" u="1"/>
        <s v="VÉRIFIER SAUVEGARDE AUTOMATIQUE DELTA V ET SON TRANSFERT" u="1"/>
        <s v="VÉRIFIER FONCT BACKUP AUTO DELTA V / MISE À JOUR ANTIVIRUS" u="1"/>
        <s v="THERMO MOTEUR DESEN                                    *DOC*" u="1"/>
        <s v="VÉRIFICATION CHARGEUR BATTERIE ENT                     *DOC*" u="1"/>
        <s v="THERMO MOTEURS M1                                      *DOC*" u="1"/>
        <s v="THERMO MOTEURS M2                                      *DOC*" u="1"/>
        <s v="THERMO MOTEURS M3                                      *DOC*" u="1"/>
        <s v="TOURNEE CYLINDRES BOBINOIR P3                          *DOC*" u="1"/>
        <s v="TOURNÉE DES CYLINDRES P3                               *DOC*" u="1"/>
        <s v="VÉRIFIER L'INTENSITÉ DE LA FIBRE OPTIQUE EMB UNO P1    *DOC*" u="1"/>
        <s v="INSPECTION ET CALIBRATION DU COMPTEUR DE GAZ           *DOC*" u="1"/>
        <s v="VERIFICATION DE LA VALVE DE DEBIT                      *DOC*" u="1"/>
        <s v="VÉRIFICATION DES VALVES MODULANTES LIC1                *DOC*" u="1"/>
        <s v="NETTOYER FLOWTUBE DEBIT RESINE HUMIDE" u="1"/>
        <s v="VERIFICATION EXTERNE DE LA VALVE DE DEBIT              *DOC*" u="1"/>
        <s v="NETTOYER LE DEBIMETRE D'HYDROSULFITE" u="1"/>
        <s v="MAINTENANCE PRÉVENTIVE MENSUELLE IMPRIMANTE ZEBRA COCOON" u="1"/>
        <s v="TOURNÉE IMPRIMANTE ZEBRA MODEL 220XI3                  *DOC*" u="1"/>
        <s v="TOURNÉE ANNUELLE VALVES À VAPEUR LIC3                  *DOC*" u="1"/>
        <s v="VERIFICATION DES VALVES VAPEUR                         *DOC*" u="1"/>
        <s v="VERIFICATION DES VALVES MODULANTES SUR LA VAPEUR       *DOC*" u="1"/>
        <s v="TESTER INTERLOCK RAFFINEUR MACHINE 1                   *DOC*" u="1"/>
        <s v="VÉRIFICATION DES PROX ET PHOTOCELL RIVIERA             *DOC*" u="1"/>
        <s v="VERIFIER LA CALIBRATION DU SAFETY VALVE" u="1"/>
        <s v="INSPECTION VISUELLE DU RÉSEAU ÉLECTRIQUE AÉRIEN ET ÉLAGAGE" u="1"/>
        <s v="INSPECTION STATION ÉLECTRIQUE                          *DOC*" u="1"/>
        <s v="TOURNÉE MOTEUR DC HELWIG                               *DOC*" u="1"/>
        <s v="TOURNÉE VENTILATEURS VARIATEURS VITESSES               *DOC*" u="1"/>
        <s v="NETTOYAGE VENTILATEUR MOTEUR                           *DOC*" u="1"/>
        <s v="INSPECTION TRANSFORMATEUR                              *DOC*" u="1"/>
        <s v="VÉRIFICATION CONNECTEUR MOTEUR 2400V                   *DOC*" u="1"/>
        <s v="VÉRIFICATION CONNECTEUR MOTEUR 100HP+                  *DOC*" u="1"/>
        <s v="VÉRIFICATION CHAUFFAGE EXTÉRIEUR                       *DOC*" u="1"/>
        <s v="INSPECTION VENT MOTEUR                                 *DOC*" u="1"/>
        <s v="TOURNÉE FILTRE                                         *DOC*" u="1"/>
        <s v="TOURNEE BI-MENSUELLE                                   *DOC*" u="1"/>
        <s v="TOURNEE AUX 2 MOIS                                     *DOC*" u="1"/>
        <s v="FILTRE HUILIERS PM                                     *DOC*" u="1"/>
        <s v="MISE À JOUR DES AUTOMATES                              *DOC*" u="1"/>
        <s v="NETTOYAGE FILTRES,REMPLIR HUILIERS MACHINE             *DOC*" u="1"/>
        <s v="INVENTAIRE HMI ET PLUTO                                *DOC*" u="1"/>
        <s v="COURROIE CONSISTANCE                                   *DOC*" u="1"/>
        <s v="ANALYSE THERMO                                         *DOC*" u="1"/>
        <s v="VÉRIFICATION FUITE                                     *DOC*" u="1"/>
        <s v="VERIFICATION FUITE                                     *DOC*" u="1"/>
        <s v="TOURNEE DES VALVES PRÉPARATION PÂTE                   *DOC*" u="1"/>
        <s v="CALIBRATION LOAD CELLS                                 *DOC*" u="1"/>
        <s v="FILTRE UNITÉ HYDRAULIQUE                               *DOC*" u="1"/>
        <s v="VÉRIFICATION BROSSE MOTEUR DC                          *DOC*" u="1"/>
        <s v="INSPECTION PONTS ROULANTS BOUT HUM                     *DOC*" u="1"/>
        <s v="INSPECTION PONT ROULANT BOUT HUM CENTRE                *DOC*" u="1"/>
        <s v="INSPECTION ANNUELLE PALAN ET PONT KONECRANES" u="1"/>
        <s v="INSPECTION PALANS                                      *DOC*" u="1"/>
        <s v="TOURNEE GENERALE                                       *DOC*" u="1"/>
        <s v="MISE A JOUR DES PROGRAMMES                             *DOC*" u="1"/>
        <s v="FAIRE IMAGE DU PC                                      *DOC*" u="1"/>
        <s v="VÉRIFICATION POWER SUPPLY                              *DOC*" u="1"/>
        <s v="INSPECTION BROSSES MOTEURS DC                          *DOC*" u="1"/>
        <s v="VÉRIFICATION BALLOUNE                                  *DOC*" u="1"/>
        <s v="VÉRIFICATION LIMIT SWITCH                              *DOC*" u="1"/>
        <s v="INSPECTION DES GUIDES                                  *DOC*" u="1"/>
        <s v="RECONDITONNER SAFETY                                   *DOC*" u="1"/>
        <s v="VÉRIFICATION FIBRE OPTIQUE                             *DOC*" u="1"/>
        <s v="MISE À JOUR LOGICIEL DSD                               *DOC*" u="1"/>
        <s v="VÉRIFICATION ÉCLAIRAGE HOTTE                           *DOC*" u="1"/>
        <s v="NETTOYAGE DÉTECTEUR CASSES                             *DOC*" u="1"/>
        <s v="CHANGER CAPTEUR PORTE SECTION 1-2-3                    *DOC*" u="1"/>
        <s v="CHANGER CAPTEUR PORTE SECTION 4-5-6                    *DOC*" u="1"/>
        <s v="TOURNEE DES VALVES SÉCHERIE                            *DOC*" u="1"/>
        <s v="VERIFICATION SONDE PH                                  *DOC*" u="1"/>
        <s v="TOURNEE DES VALVES CAVE                                *DOC*" u="1"/>
        <s v="VISUEL TRANSFORMATEUR                                  *DOC*" u="1"/>
        <s v="ANALYSE GAZ DISSOUS DANS L'HUILE TRANSFO               *DOC*" u="1"/>
        <s v="VÉRIFICATION CARTABLE ÉLEC                             *DOC*" u="1"/>
        <s v="FILTRE UNITÉ HYDRAULIQUE                           *DOC*KIT*" u="1"/>
        <s v="TOURN VALVES TRIT                                      *DOC*" u="1"/>
        <s v="VÉRIFICATION REDUCTEUR                                 *DOC*" u="1"/>
        <s v="BATTERIE UNIT CONTROLLER                               *DOC*" u="1"/>
        <s v="VÉRIFICATION VERROUS                                   *DOC*" u="1"/>
        <s v="Vérification nozzles bas                              *DOC*" u="1"/>
        <s v="RECONDITIONER BLOCS AQUATROL                           *DOC*" u="1"/>
        <s v="Vérification nozzle haut                               *DOC*" u="1"/>
        <s v="INSPECTION DES DOUCHES                                 *DOC*" u="1"/>
        <s v="INSPECTION EQ PROTECTION                               *DOC*" u="1"/>
        <s v="PROCEDURE PANNE ELECTRIQUE                             *DOC*" u="1"/>
        <s v="CALIBRER SAFETY VALVE                                  *DOC*" u="1"/>
        <s v="ANALYSE TRANSFORMATEUR                                 *DOC*" u="1"/>
        <s v="CHANGER BATTERIE DE SÉCURITÉ POUR LUMIÈRE" u="1"/>
        <s v="ROTATION DU SHAFT" u="1"/>
        <s v="ENTRETIEN SUR LAVEUSE À PRESSION" u="1"/>
        <s v="VERIFICATION MOTEURS DU RECTIFIEUR                     *DOC*" u="1"/>
        <s v="VERIFICATION GENERALE DES PLIEUSES" u="1"/>
        <s v="VÉRIFICATION DES BOLTS DE LA LÈVRE DE L'EXTRUDEUR     *DOC*" u="1"/>
        <s v="VÉRIFICATION DES BOLTS DE LA LÈVRE DE L'EXTRUDEUR      *DOC*" u="1"/>
        <s v="FAIRE TEST ELECTRIQUE DES CABLES DE M.A.L.T. PAR THIRO" u="1"/>
        <s v="OUVRIR ET VERIFIER LE SYSTEME DE FREIN" u="1"/>
        <s v="TOURNEE MAINT.ELECTRIQUE MDC SONOCO   * DOC *" u="1"/>
        <s v="MAINTENANCE PREVENTIVE                                 *DOC*" u="1"/>
        <s v="TOURNEE MAINT.ELECTRIQUE MDC MEL.PASTILLE              *DOC*" u="1"/>
        <s v="PROCÉDURE 6 BACK-UP                                    *DOC*" u="1"/>
        <s v="VÉRIFICATION ET MISE À JOUR DES PARAMÈTRES *DOC*" u="1"/>
        <s v="VERIFICATION VISUELLE DE LA POIRE" u="1"/>
        <s v="TOURNÉE PANNEAU ÉLECTRIQUE                             *DOC*" u="1"/>
        <s v="VÉRIFIER VALVES DE DRAINS                              *DOC*" u="1"/>
        <s v="VERIFICATION ET NETTOYAGE DE LA SONDE HAUT NIVEAU" u="1"/>
        <s v="VERIFIER LE BON FONCTIONNEMENT DES ALARMES" u="1"/>
        <s v="INSPECTION UNITÉ OSMOSE" u="1"/>
        <s v="VÉRIFIER LES FILTRE A AIR ET REMPLIR LES HUILIERS      *DOC*" u="1"/>
        <s v="VÉRIFIER FILTRE A AIR ET REMPLIR HUILIERS (ARRET)      *DOC*" u="1"/>
        <s v="CALIBRATION TURBIDIMETRE" u="1"/>
        <s v="VERIFICATION HEBDOMADAIRE                              *DOC*" u="1"/>
        <s v="VERIFIER BARRE ANTI-STATIQUE                           *DOC*" u="1"/>
        <s v="INSPECTION MOTEUR DC ANNUELLE AVEC RICHARD LETOUR  *DOC*" u="1"/>
        <s v="MISE A JOUR INVENTAIRE AUTOMATES                       *DOC*" u="1"/>
        <s v="VÉRIFICATION BI-ANNUELLE EMBALLEUSE                    *DOC*" u="1"/>
        <s v="FAIRE INSPECTION STRUCTURALE (FIRME EXTERNE)" u="1"/>
        <s v="TOURNEE MAINT.ELECTRIQUE MDC SHEETER                   *DOC*" u="1"/>
        <s v="CALIBRATION DES DETECTEURS ISOBUTANE PLASTIQUES        *DOC*" u="1"/>
        <s v="TOURNEE MAINT.ELECTRIQUE MDC EMB.WULFTEC               *DOC*" u="1"/>
        <s v="CHANGEMENT BATTERIE CPU SLC504" u="1"/>
        <s v="MAINT.ELECTRIQUE MDC EXT.#3                            *DOC*" u="1"/>
        <s v="VERIFICATION ELEMENT CHAUFFANT EXTRUDEUSE (PLASTIQUE)  *DOC*" u="1"/>
        <s v="VERIFICATION DES S.C.R. DES DRIVES EXT:" u="1"/>
        <s v="MAINT.ELECTRIQUE MDC EXT #7                            *DOC*" u="1"/>
        <s v="TOURNEE MAINT.ELECTRIQUE MDC GRANULATEUR               *DOC*" u="1"/>
        <s v="MISE A JOUR INVENTAIRE AUTOMATES" u="1"/>
        <s v="MISE A JOUR INVENTAIRE AUTOMATES *DOC*" u="1"/>
        <s v="AJUSTEMENT DE L'HEURE DU PLC FIN MARS ET DEBUT NOVENBRE" u="1"/>
        <s v="FAIRE MISE À JOUR DU CPU, DES CARTES ET DU PROGRAMME" u="1"/>
        <s v="CHANGER BATTERIES / 1X ANNÉE                        *DOC*" u="1"/>
        <s v="VÉRIFIER TOUS LES NOEUDS DU RÉSEAU DNET(TOURNEE BORNIER)" u="1"/>
        <s v="VERIFIER L'INTENSITÉ DE LA FIBRE OPTIQUE MACH.1        *DOC*" u="1"/>
        <s v="TEST EFFICACITE POMPE ALBANY                           *DOC*" u="1"/>
        <s v="MAINT.ELECTRIQUE MDC PASTILL.                          *DOC*" u="1"/>
        <s v="VERIFICATOIN DES S.C.R. DES DRIVES  PASTILLEUR" u="1"/>
        <s v="MAINT.ELECTRIQUE MDC THERMO#10                         *DOC*" u="1"/>
        <s v="TOURNEE MAINT.ELECTRIQUE MDC  THERMO#11                *DOC*" u="1"/>
        <s v="TOURNEE MAINT.ELECTRIQUE MDC  THERMO#13                *DOC*" u="1"/>
        <s v="VÉRIFICATION DES ÉLÉMENTS THERMO #14                 *DOC*" u="1"/>
        <s v="FAIRE FONCTIONNER APPAREIL  *SPARE*                    *DOC*" u="1"/>
        <s v="FAIRE TEST ELECTRIQUE SUR RELAIS" u="1"/>
        <s v="NETTOYAGE DU CONTROLEUR                                *DOC*" u="1"/>
        <s v="TEST DIÉLECTRIQUE DES GANTS ISOLANTS CSA               *DOC*" u="1"/>
        <s v="VERIFIER TOUS LES DRIVE AC" u="1"/>
        <s v="VÉRIFICATION GÉNÉRALE DES SAFETY VALVE DES SOUFFLANTE" u="1"/>
        <s v="TOURNÉE DOCS BRÛLEURS IRCONS                           *DOC*" u="1"/>
        <s v="VERIFICATION DE L'ECLAIRAGE DE LA HOTTE" u="1"/>
        <s v="VÉRIFICATION DES DAMPER DES BRULEURS MACH.1        *DOC*" u="1"/>
        <s v="TOURNEE VOLETS HOTTE HUMIDE                            *DOC*" u="1"/>
        <s v="TOURNEE VOLETS HOTTE SEC                               *DOC*" u="1"/>
        <s v="MAINT ANNUELLE INSTRU BRULEUR  POUR CHAUFFAGE CAVE" u="1"/>
        <s v="VERIFICATION D`ELEMENT CHAUFFANT EXTRUDEUSE (PLASTIQUE) *DOC" u="1"/>
        <s v="CALIBRATION LOADCELLS GRAVIMETRIE                      *DOC*" u="1"/>
        <s v="CALIBRATION LOADCELLES FEEDER EXTRUDEURS               *DOC*" u="1"/>
        <s v="FAIRE EPANDAGE DE PRODUIT CHIMIQUE CONTRE LA MAUVAISE HERBE" u="1"/>
        <s v="INSPECTION DES CYLINDRES,BOLTS,PIN FUITE HUILE DE LA TABLE" u="1"/>
        <s v="|NSPECTION DES CYLINDRES,BOLTS,PIN FUITE HUILE DE LA TABLE" u="1"/>
        <s v="TOURNEE MAINTENANCE ELECTRIQUE RIVIERA CONVERSION      *DOC*" u="1"/>
        <s v="TOURNEE MAINTENANCE ELECT. CONVERSION PRESSE CARTONS   *DOC*" u="1"/>
        <s v="RELEVER COMPTEURS ENERGIE (VILLAGE FACT ELEC)          *DOC*" u="1"/>
        <s v="VERIFICATION MOTEURS DC PERINI #1                      *DOC*" u="1"/>
        <s v="CHANGEMENT BATTERIE PLC (PERINI #2)    *DOC)" u="1"/>
        <s v="TEST DIÉLECTRIQUE DES GANTS ISOLANTS CONVERSION" u="1"/>
        <s v="CHANGEMENT RELAIS OPTO(PERINI #2)     *DOC*" u="1"/>
        <s v="TOURNÉE SAUVEGARDE « COLD RESTART MEMORY » DELTA V" u="1"/>
        <s v="MISE EN MARCHE DES UNITÉS DE CHAUFFAGE" u="1"/>
        <s v="CADENASSAGE DES UNITÉS DE CHAUFFAGE" u="1"/>
        <s v="TOURNEE ELECTRIQUE DES SCR (au 26 sem)                 *DOC*" u="1"/>
        <s v="TOURNEE ELECTRIQUE DES DRIVES * DOC *" u="1"/>
        <s v="VERIFIER JOINT, VENTIL ET SOUFFLER MOTEURS 600V, 150 HP+" u="1"/>
        <s v="VERIFIER JOINTS, VENTILATEUR ET SOUFFLER MOTEUR 2400V" u="1"/>
        <s v="TOURNEE DES DRIVES (2 SEM)   * DOC *" u="1"/>
        <s v="VERIFIER JOINTS,VENTILAT ET SOUFFLER MOTEURS 600V, 150HP+" u="1"/>
        <s v="TOURNEE MAINT AUX 2 SEM DRIVE AC  * DOC *" u="1"/>
        <s v="TOURNEE AMPERAGE SUR 600 ET 2400 VOLTS MACH 3 ET DESEN *DOC*" u="1"/>
        <s v="VERIFIER JOINTS,VENTIL.+SOUFFLER MOTEURS 150 HP ET+    *DOC*" u="1"/>
        <s v="VERIFIER JOINTS,VENTILAT ET SOUFFLER MOTEURS 150 HP+   *DOC*" u="1"/>
        <s v="INVERSER SENS DE ROTATION VENTILATEUR TOITURE          *DOC*" u="1"/>
        <s v="TOURNEE HEBDO INSTRUMENTATION LIC#1                    *DOC*" u="1"/>
        <s v="VERIFICATION PRESSION ET BRULEURS" u="1"/>
        <s v="VÉRIFICATION DES SYSTÈMES PNEUMATIQUE LIC#1" u="1"/>
        <s v="TOURNEE DES LUBRIFICATEURS PNEUMATIQUES LIC1 - DOWN" u="1"/>
        <s v="TOURNEE DES LUBRIFICATEURS PNEUMATIQUES LIC1 - RUNNING" u="1"/>
        <s v="INSPECTION MOTEUR DC ANNUELLE AVEC RICHARD LETOURNEAU *DOC*" u="1"/>
        <s v="VERIFICATION DEBITMETRE ENTREE, SORTIE USINE           *DOC*" u="1"/>
        <s v="VÉRIFICATION DES PAPER MACHINE" u="1"/>
        <s v="REMPLACER QUICK EXHAUST PRESSE ASPIRANTE ET HELPER PRESSE" u="1"/>
        <s v="PURGE DES TRANSMETTEURS VAPEUR LIC1" u="1"/>
        <s v="TOURNEE HEBDO INSTRUMENTATION LIC#2                    *DOC*" u="1"/>
        <s v="TOURNEE SOMMAIRE TRIMESTRIELLE DE LA MACHINE LIC#2" u="1"/>
        <s v="VERIFICATION DES VALVES MODULANTES                     *DOC*" u="1"/>
        <s v="TOURNEE MAINTENANCE INSTRUMENTATION LUBRIFICATEURS" u="1"/>
        <s v="RAJOUTER ARTICLE MANQUANT SUR TABLETTE LIC             *DOC*" u="1"/>
        <s v="TOURNEE PURGE TRANSMETTEUR VAPEUR LIC#2" u="1"/>
        <s v="TOURNEE MAINTENANCE HEBDOMADAIRE LIC 3                 *DOC*" u="1"/>
        <s v="TOURNÉE SOLÉNOIDES ET LUBRIFICATION" u="1"/>
        <s v="TOURNÉE DES VALVES MODULANTES LIC3                     *DOC*" u="1"/>
        <s v="MAINTENANCE VOLETS ALIMENTATION HOTTE SEC ET HUMIDE" u="1"/>
        <s v="TOURNEE DES PRESSIONS ET FUITES DE GAZ" u="1"/>
        <s v="TOURNEE BI-ANNUELLE PURGE TRANS VAPEUR LIC#3" u="1"/>
        <s v="TOURNEE VOLETS SUR TOIT" u="1"/>
        <s v="TOURNEE INSTRUMENTATION HEBDO DESENCRAGE               *DOC*" u="1"/>
        <s v="TOURNEE TRIMESTRIELLE DES LUBRIFICATEURS DESENCRAGE" u="1"/>
        <s v="INSPECTION DES VALVES MODULANTES DÉSENCRAGE            *DOC*" u="1"/>
        <s v="CALIBRATION DES SONDES DE PH                           *DOC*" u="1"/>
        <s v="INSPECTION VALVES MODULANTES ET MAINTENANCE PUIT #6    *DOC*" u="1"/>
        <s v="TOURNEE MAINTENANCE INSTRUMENTATION" u="1"/>
        <s v="MAINTENANCE GÉNÉRALE DU TRANSDIE" u="1"/>
        <s v="VERIFIER L'ETAT GENERAL ELECTRIQUE DU TRITURATEUR      *DOC*" u="1"/>
        <s v="VÉRIFICATION TRANSMETTEUR DE BLANCHEUR   * DOC *" u="1"/>
        <s v="VERIFIER LES COURROIES" u="1"/>
        <s v="INSPECTION VISUEL DE LA SONDE D'HUMIDITÉ" u="1"/>
        <s v="VÉRIFICATION ÉTALONNAGE TRANSMETTEUR NIVEAU DE TÊTE    *DOC*" u="1"/>
        <s v="VÉRIFIER ÉTALONNAGE TRANSMETTEUR NIVEAU DE TÊTE        *DOC*" u="1"/>
        <s v="VERIFIER CALIBRATION DE LA SONDE DE PH 4-7-10" u="1"/>
        <s v="TOURNEE BI-ANNUELLE UNITE HYDRAULIQUE - MACHINE GROUPE TISSU" u="1"/>
        <s v="VERIFIER LE BON FONCTIONNEMENT" u="1"/>
        <s v="TOURNEE BI-ANNUELLE UNITE HYDRAULIQUE - IVENT303 (A,B)" u="1"/>
        <s v="TOURNEE BI-ANNUELLE UNITE HYDRAULIQUE - IVENT302 (A,B)" u="1"/>
        <s v="CHANGEMENT DE FILTRE BESOIN ARRET P1 P2" u="1"/>
        <s v="CHANGEMENT DE FILTRE  ITEM:11011 &amp; 11021" u="1"/>
        <s v="CHANGEMENT DE FILTRE  ITEM:11021 (2x)" u="1"/>
        <s v="TOURNEE BI-ANNUELLE UNITE HYDRAULIQUE - IUHYD307 (3 POMPES)" u="1"/>
        <s v="TOURNEE BI-ANNUELLE UNITE HYD. - IUHYD308 POMPE A,B,C,D" u="1"/>
        <s v="VERIFICATION UPS                                       *DOC*" u="1"/>
        <s v="VERIFICATION GENERALE UPS (6 MOIS)" u="1"/>
        <s v="VERIFIER L'ESPACE DU DISQUE DUR, FAIRE LE MENAGE" u="1"/>
        <s v="FAIRE BACK UP DU SYSTEME DE CONTROLE" u="1"/>
        <s v="FAIRE RESTORE DES SYSTEMES DE CONTROLE" u="1"/>
        <s v="VÉRIFIER ( OU CHANGER SI IL Y A LIEU) LE SIÈGE" u="1"/>
        <s v="TESTER LES INTERLOCK DU VENTILATEUR FAUX PLAFOND  * DOC *" u="1"/>
        <s v="ANALYSE DES GAZ DISSOUS DANS L'HUILE" u="1"/>
        <s v="INSPECTION VISUELLE TRANSFORMATEUR                     *DOC*" u="1"/>
        <s v="TEST ELECTRIQUE DEPISTEURS" u="1"/>
        <s v="INSPECTION VISUELLE TRANSFORMATEUR       * DOC *" u="1"/>
        <s v="TOURNÉE CHANGEMENT HUILE UNITE HYDROLIQUE.             *DOC*" u="1"/>
        <s v="INSPECTION EQUIPEMENT PROTEC.INDIVIDUEL(RISQUE ELEC)*DOC*" u="1"/>
        <s v="FORMATION CADENASSAGE" u="1"/>
        <s v="GESTION DES FICHES DE CADENASSAGE" u="1"/>
        <s v="CHANGER LES AFFICHES DE SANTÉ SÉCURITÉ DES USINES" u="1"/>
        <s v="225H-ROUTE EXT+EQP URGENCE=BÂTIMENT                    *DOC*" u="1"/>
        <s v="225H-ROUTE DE SÉCURITÉ NUIT                            *DOC*" u="1"/>
        <s v="TEST DE LA PESÉE - EXTINCTEUR CO2                      *DOC*" u="1"/>
        <s v="INSPECTION COMPLETE PAR FIRME EXTERIEURE" u="1"/>
        <s v="INSPECTION VISUELLE DU VEHICULE" u="1"/>
        <s v="INSPECTION GENERALE LAVEUSE A PLANCHER" u="1"/>
        <s v="INSPECTION VÉHICULE DE SÉCURITÉ A74                    *DOC*" u="1"/>
        <s v="ENTRETIEN VÉHICULE DE SÉCURITÉ A74                     *DOC*" u="1"/>
        <s v="ENTRETIEN VÉHICULE DE SÉCURITÉ A77                     *DOC*" u="1"/>
        <s v="INSPECTION VÉHICULE DE SÉCURITÉ A77                    *DOC*" u="1"/>
        <s v="CHANGER LA BATTERIE" u="1"/>
        <s v="INSPECTER LES CHAINES DE L'ACCUMULATEUR P2" u="1"/>
        <s v="VERIFICATION ACCUMULATEUR ET DISTRIBUTEUR" u="1"/>
        <s v="INSPECTER LES CHAINES DE L'ACCUMULATEUR P1" u="1"/>
        <s v="VERIFICATION DU SYTÈME TRAITEMENT D'EAU DOUCHE B-C" u="1"/>
        <s v="NETTOYAGE DU CUVIER VIDANGE TRITURATEUR PAR VEOLIA    ECLOS" u="1"/>
        <s v="PEINTURE DE LA PISCINE" u="1"/>
        <s v="ENTRETIEN ANNUEL DE LA MAISON ALAIN LEMAIRE" u="1"/>
        <s v="DÉMONTER,NETTOYER - FAIRE MAINTENANCE BASES CHUCK 12&quot;  *DOC*" u="1"/>
        <s v="GRAISSER PALIER DU MOTEUR" u="1"/>
        <s v="VERIFIER ETAT DES COURROIES &amp; POULIES ENTRAINEMENT DES PLUGS" u="1"/>
        <s v="VERIFIER ETAT DES FREINS (DISQUES ET PAD)" u="1"/>
        <s v="VERIFIER NIVEAU D'HUILE DU GEARBOX AJUSTEMENT LATERAL" u="1"/>
        <s v="VERIFIER NIVEAU D'HUILE DU GEARBOX DE LA VIS SANS FIN" u="1"/>
        <s v="VERIFIER ETAT COURROIES ENTRAINEMENT VIS DEPLACEMENT LATERAL" u="1"/>
        <s v="NETTOYER ET GRAISSER L'INTERIEUR DES PLUGS DE 4&quot;" u="1"/>
        <s v="NETTOYER ET GRAISSER L'INTERIEUR DES PLUGS 4&quot;" u="1"/>
        <s v="FAIRE INSPECTION DE SÉCURITÉ DE L'ATELIER MÉCANQIUE *DOC*" u="1"/>
        <s v="VÉRIFICATION DE L'INTÉGRATION DES NOUVEAUX EMPLOYÉS - DÉPART" u="1"/>
        <s v="001-ROUTE EXT+EQP URGENCE=BÂTIMENT                     *DOC*" u="1"/>
        <s v="001-ROUTE DE SÉCURITÉ NUIT                             *DOC*" u="1"/>
        <s v="225-ROUTE EXT+EQP URGENCE=BÂTIMENT                     *DOC*" u="1"/>
        <s v="225-ROUTE DE SÉCURITÉ NUIT                             *DOC*" u="1"/>
        <s v="001H-ROUTE EXT+EQP URGENCE=BÂTIMENT                    *DOC*" u="1"/>
        <s v="001H-ROUTE EXTINCTEURS=VÉHICULE                        *DOC*" u="1"/>
        <s v="001H-ROUTE DE SÉCURITÉ NUIT                            *DOC*" u="1"/>
        <s v="001C-ROUTE EXT+EQP URGENCE=BÂTIMENT                    *DOC*" u="1"/>
        <s v="001C-ROUTE DE SÉCURITÉ NUIT                            *DOC*" u="1"/>
        <s v="001I-ROUTE EXT+EQP URGENCE=BÂTIMENT                    *DOC*" u="1"/>
        <s v="001I-ROUTE DE SÉCURITÉ NUIT                            *DOC*" u="1"/>
        <s v="935-ROUTE EXT+EQP URGENCE=BÂTIMENT                     *DOC*" u="1"/>
        <s v="935-ROUTE DE SÉCURITÉ NUIT                             *DOC*" u="1"/>
        <s v="001A-ROUTE EXT+EQP URGENCE=BÂTIMENT                    *DOC*" u="1"/>
        <s v="001A-ROUTE EXTINCTEURS=CHARIOTS                        *DOC*" u="1"/>
        <s v="001M1-ROUTE EXT+EQP URGENCE=BÂTIMENT                   *DOC*" u="1"/>
        <s v="001M2-ROUTE EXT+EQP URGENCE=BÂTIMENT                   *DOC*" u="1"/>
        <s v="001M3-ROUTE EXT+EQP URGENCE=BÂTIMENT                   *DOC*" u="1"/>
        <s v="963-ROUTE EXT+EQP URGENCE=BÂTIMENT                     *DOC*" u="1"/>
        <s v="963-ROUTE DE SÉCURITÉ NUIT                             *DOC*" u="1"/>
        <s v="001D-ROUTE EXT+EQP URGENCE=BÂTIMENT                    *DOC*" u="1"/>
        <s v="001D-ROUTE DE SÉCURITÉ NUIT                            *DOC*" u="1"/>
        <s v="001P-ROUTE EXT+EQP URGENCE=BÂTIMENT                    *DOC*" u="1"/>
        <s v="001P-ROUTE DE SÉCURITÉ NUIT                            *DOC*" u="1"/>
        <s v="903-ROUTE DE SÉCURITÉ NUIT                             *DOC*" u="1"/>
        <s v="DEMONTER BEARINGS 6 ROULETTES NETTOYER ET GRAISSER" u="1"/>
        <s v="DEMONTER 6 ROULETTES NETTOYER LES BEARINGS ET GRAISSER" u="1"/>
        <s v="VERIFICATION DES BACS DE RECYCLAGE" u="1"/>
        <s v="Lavage des bacs de recyclage gris" u="1"/>
        <s v="INSPECTION BALANCE PAR WEIGH-TRONIX" u="1"/>
        <s v="INSPECTION BALANCE PAR WEIGH-TRONIX(aviser jf pion by-pass" u="1"/>
        <s v="INSPECTION BALANCE PAR WEIGH-TRONIX TEL:1-888-496-9019" u="1"/>
        <s v="INSPECTION DES BALANCES PAR WEIGH-TRONIX" u="1"/>
        <s v="INSPECTIION VISUELLE (NETTOYAGE)" u="1"/>
        <s v="INSPECTION NYLONS DES CROCHETS DU PALONNIER" u="1"/>
        <s v="INSPECTION PERIODIQUE ANNUELLE" u="1"/>
        <s v="VERIFIER STRUCTURE /TRACK DU PONT ROULANT" u="1"/>
        <s v="ENLEVER TAPIS ETE GRAND BUREAU ET POSER CELUI HIVER" u="1"/>
        <s v="ENLEVER TAPIS HIVER GRAND BUREAU ET POSER CELUI ETE" u="1"/>
        <s v="NETTOYAGE DES VITRES DU SIÈGE SOCIAL" u="1"/>
        <s v="ENTRETIEN ANNUEL DU LOCAL DU 409B MARIE-VICTORIN" u="1"/>
        <s v="PO 73199  INSPECTION PERIODIQUE ANNUELLE" u="1"/>
        <s v="NETTOYAGE DU DESSOUS DES SILOS" u="1"/>
        <s v="LAVAGE DES GARDES JAUNES ET DU PLANCHER ZONE PIÉTONNIÈRE" u="1"/>
        <s v="NETTOYER ET LAVER LES PORTES DE GARAGES" u="1"/>
        <s v="VERIFIER LUMIERE ROUGE &amp; VERTE ALLUME QUAI CHARGEMENT  *DOC*" u="1"/>
        <s v="INSPECTION DES 3 PORTES DE GARAGE TRAIT.EAUX" u="1"/>
        <s v="SUIVI DES PUITS DE FORAGE À PKF(SUIVI DES HUILES)" u="1"/>
        <s v="RAPPORT DIVULGATION D'INFORMATIONS NATURE ENVIRONNEMENTALE" u="1"/>
        <s v="RAPPORT DE RYTHME DE PRODUCTION DE RÉFÉRENCE RPR" u="1"/>
        <s v="MISE À JOUR ANNUELLE PLANS MESURE D'URGENCE(USINE VILLAGE)" u="1"/>
        <s v="BILAN ANNUEL CORPORATIF (SERVICE ENVIRONNEMENT)" u="1"/>
        <s v="RAPPORT AU MDDELCC(RESULTATS DES ÉTUDES DE CARACTÉRISATION.." u="1"/>
        <s v="RAPPORT ANNUEL RBQ-TOURS DE REFROIDISSEMENT" u="1"/>
        <s v="BILAN ANNUEL DE GESTION DES MATIÈRES DANGEREUSES (GMDR)" u="1"/>
        <s v="RAPPORT-RÈGLEMENT SUR LA REGLEMENTATION DES PRÉLÈVEMENTS" u="1"/>
        <s v="RAPPORT ANNUEL ATTESTATION D'ASSINISSAMENT KINGSEY FALLS" u="1"/>
        <s v="ECHANTILLONNAGE EAUX SOUTERRAINE-SITE ENFOUISSEMENT BURY" u="1"/>
        <s v="RAPPORT-INVENTAIRE NATIONAL DES REJETS POLLUANS (INRP)" u="1"/>
        <s v="DÉCLARATION OBLIGATOIRE DES ÉMISSION ATMOSPHÉRIQUES" u="1"/>
        <s v="FOURNIR À ENVIRONNMENT CANADA LES DATES D'ÉCHANTILLONNAGE" u="1"/>
        <s v="ÉCHANTILLONNAGE EAUX LIXIVIATION-SITE ENFOUISSEMENT BURY" u="1"/>
        <s v="ÉCHANTILLONNAGE MENSUEL SELON RFPP/REFPP" u="1"/>
        <s v="REMPLIR LE REGISTRE DU SITE COMMUN D'ENTREPOSAGE DES MATIÈRE" u="1"/>
        <s v="RAPPORT DE CALIBRATION CANAL PARSHALL KINSEY FALLS(MDDELCC)" u="1"/>
        <s v="RAPPORT DE CALIBRATION CANAL PARSHALL SITE D'ENFOUISSEMENT" u="1"/>
        <s v="ÉCHANTILLONNAGE ESEE(CERIODAPHANIE ET ALGUES)" u="1"/>
        <s v="RAPPORT ESEE" u="1"/>
        <s v="ÉCHANTILLONNAGE BISPHÉNOL A (1 FOIS)ET FAIRE RAPPORT" u="1"/>
        <s v="VÉRIFICATION CANAL PARSHALL À BURY PAR AVIZO" u="1"/>
        <s v="NETTOYAGE DU CANIVEAU SECTEUR LAVAGE DES PRESSES GRINDER CIP" u="1"/>
        <s v="INSPECTION DE PALONIER" u="1"/>
        <s v="EVACUATION DES POMPES A VIDE LIC1-2-3 SUR LE TOIT EN AVRIL" u="1"/>
        <s v="EVACUATION DES POMPES A VIDE LIC1-2-3 SUR LE TOIT EN NOVEMBR" u="1"/>
        <s v="PROCEDURE HIVERNISATION  POUR MECANO MP1 ET MP3        *DOC*" u="1"/>
        <s v="MESURER+PELETTER NEIGE AU BESOIN SUR LE TOIT PULPER #1" u="1"/>
        <s v="INSPECTION ORDRE ET PROPRETE GENERALE USINE(FG)" u="1"/>
        <s v="INSPECTION ORDRE ET PROPRETE DESSUS ATELIER MECANOS(FV)" u="1"/>
        <s v="INSPECTION ORDRE ET PROPRETE DANS ATELIER MECANOS(GB,FG)" u="1"/>
        <s v="INSPECTION ORDRE ET PROPRETE LOCAL PAPRIMA (FG)" u="1"/>
        <s v="VERIFICATION CARTABLE CERTIFICATION&quot; B &quot;PLANIF,MAINT,PROJET" u="1"/>
        <s v="DEPOUSSIERAGE DES PLAFOND A NOVEMBRE ET AVRIL" u="1"/>
        <s v="PRENDRE LECTURE DES COMPTEUR D'EAU TISSU               *DOC*" u="1"/>
        <s v="INSPECTION RESEAU SPRINKLER USINE AU COMPLET" u="1"/>
        <s v="INSPECTION VISUELLE DES LIGNES A GAZ GROUPE TISSU" u="1"/>
        <s v="SORTIR BAC A SEL PORTE D'HOMME                 *DOC*" u="1"/>
        <s v="ENTREE ET RANGER BAC À SEL PORTE D'HOMME    *DOC*" u="1"/>
        <s v="INSPECTION DES CHARIOT LUMINEUX             *DOC*" u="1"/>
        <s v="INSPECTION DES TOTAL TRAX SUR CHARIOT ELEVATEUR" u="1"/>
        <s v="INSPECTION DU NIVEAU GAZ DANS AIR DES ECHANGEUR GROUPE TISSU" u="1"/>
        <s v="REMPLIR BAC A SEL PORTE D'HOMME             *DOC*" u="1"/>
        <s v="VÉRIFICATION DU BON FONCTIONNEMENT DES SPEAKERS" u="1"/>
        <s v="VERIFICATION FONCTIONNEMENT PORTES COUPE FEUX    *DOC*" u="1"/>
        <s v="INSPECTION VISUEL ANNUEL DES POUTRELES DE L'USINE AU COMPLET" u="1"/>
        <s v="INSPECTION STRUCTURE TOIT PULPER #1" u="1"/>
        <s v="INSPECTION ORDRE ET PROPRETE GENERALE USINE" u="1"/>
        <s v="INSPECTION ORDRE ET PROPRETE VIEUX BOILER" u="1"/>
        <s v="TOURNEE DES PURGEUR A VAPEUR DANS L'USINE  (e)" u="1"/>
        <s v="INSPECTION ORDRE ET PROPRETE LOCAL TRIBO" u="1"/>
        <s v="PROCEDURE ESTIVALISATION  POUR MECANO MP1 ET MP3       *DOC*" u="1"/>
        <s v="NETTOYAGE ET PEINTURE ANNUEL ATELIER MECACIQUE MACHINE" u="1"/>
        <s v="INSPECTION ORDRE ET PROPRETE MEZZANINE FAS(PAT)" u="1"/>
        <s v="INSPECTION ORDRE ET PROPRETE SALLE COMPRESSEUR(PAT)" u="1"/>
        <s v="INSPECTION STRUCTURE,SPRINKLER&amp;EQUIPEMENTS DANS L'ENTRE TOIT" u="1"/>
        <s v="INSPECTION ORDRE ET PROPRETE ENTREPOT PRESSE ASPIRANTE" u="1"/>
        <s v="INSPECTION ORDRE ET PROPRETE MEZZANINE DESENCRAGE" u="1"/>
        <s v="DEPOUSSIERAGE DES PLAFOND A NOVEMBRE ET AVRIL(TRITURATEUR)" u="1"/>
        <s v="VERIFIER LES TAPE DELIMITATION ZONE JAUNE,VERTE,ROUGE DESEN" u="1"/>
        <s v="VERIFIER LES TAPE DELIMITATION ZONE JAUNE,VERTE,ROUGE CHIMI" u="1"/>
        <s v="VERIFIER LES TAPE DELIMITATION ZONE JAUNE,VERTE,ROUGE TRIT" u="1"/>
        <s v="RÉVISION PLAN MESURE D'URGENCE &amp; CARTABLE FICHE SIGNALÉTIQUE" u="1"/>
        <s v="INSPECTER SYSTEME LEVAGE TAMIS GROSSIER SECONDAIRE" u="1"/>
        <s v="INSPECTION ANNUELLE DES TREUIL DE SAUVETAGE PAR SOLUS" u="1"/>
        <s v="SOUFFLER ET VERIFIER UNITES DE CHAUFFAGE, PRISES EXTERIEURES" u="1"/>
        <s v="INSPECTION ORDRE ET PROPRETE ATELIER MECA CONVERSION   *DOC*" u="1"/>
        <s v="NETTOYER BOITIER SWITCH DE COMMUNICATION" u="1"/>
        <s v="INSPECTION/NETTOYAGE CHE 8 CONVERSION" u="1"/>
        <s v="GRAND MENAGE DES RACKS DE POLYFILM" u="1"/>
        <s v="INSPECTION DES ETAGÈRES DANS L'USINE NORAMPAC" u="1"/>
        <s v="VERIFIER LES CONDUITS DE VENTILATIONS                  *DOC*" u="1"/>
        <s v="INSPECTION DE LA PASSERELLE AU-DESSUS DU CUVIER DES PRESSES" u="1"/>
        <s v="DÉSINFECTER REFROIDISSEUR À EAU ADMINISTRATION ET CAFÉTÉRIA" u="1"/>
        <s v="INSPECTION GENERALE DU MAGASIN CSA                     *DOC*" u="1"/>
        <s v="DÉNEIGER L'ABRI AU BOUT DE LA MENUISERIE" u="1"/>
        <s v="ENTRETIEN ANNUEL DE LA MENUISERIE" u="1"/>
        <s v="TESTER ET AJUSTER LA RELIEF VALVE DE L'UNITE HYDRAULIQUE A" u="1"/>
        <s v="DRAINER, NETTOYER ET REMPLIR LE RESERVOIR DE L'UNITE" u="1"/>
        <s v="FAIRE NETTOYAGE DU PIT POMPE A EGOUT PAR CAMION VACUUM" u="1"/>
        <s v="VERIFICATION DES DRAINS DE TOIT (DÉBOUCHER AU BESOIN)" u="1"/>
        <s v="MISE À JOUR DES PLANS DES MESURES D'URGENCE" u="1"/>
        <s v="VERIFICATION DES ANCRAGES DU PALAN A LA STRUCTURE" u="1"/>
        <s v="NETTOYAGE DE LA GLACE SUR LE BATIMENT" u="1"/>
        <s v="ENTRETIEN ANNUEL DU CDCAL" u="1"/>
        <s v="VÉRIFIER ÉTAT DU DRAIN" u="1"/>
        <s v="INSPECTION 2 DISPOSITIFS ANTIREFOULEMENT DES ENTRÉES D'EAU" u="1"/>
        <s v="CHANGER FILTRATION FONTAINE EAU  (pieces stock mag)" u="1"/>
        <s v="NETTOYER LE RÉSERVOIR FONTAINE ATRIUM" u="1"/>
        <s v="ENTRETIEN ANNUEL DU CENTRE DE RECHERCHE ET DÉVELOPPEMENT" u="1"/>
        <s v="ENTRETIEN ANNUEL DU CENTRE T.I." u="1"/>
        <s v="MISE A JOUR DES FICHES DE CADENASSAGES" u="1"/>
        <s v="INSPECTION DE LA BATISSE CONVERSION (CERTIFICATION CT-PAT)" u="1"/>
        <s v="CHANGER LES LUMIÈRES ATELIER MÉCANIQUE ET GRINDER C.I.P" u="1"/>
        <s v="INSPECTION ANNUELLE DES TREUILS DE SAUVETAGE PAR SOLUS" u="1"/>
        <s v="MENAGE ATELIER MECANIQUE                               *DOC*" u="1"/>
        <s v="TOURNEE DES GUENILLES                                  *DOC*" u="1"/>
        <s v="INSTALLER LES APPAREILS D'AIR CLIMATISÉ" u="1"/>
        <s v="ENLEVER LES APPAREILS D'AIR CLIMATISÉ" u="1"/>
        <s v="ENTRETIEN ANNUEL AU PARC BERNARD LEMAIRE" u="1"/>
        <s v="NETTOYAGE ET VIDANGE DE L'INTERCEPTEUR DE GRAISSE ARENA" u="1"/>
        <s v="ENTRETIEN ANNUEL DU CENTRE RECREATIF NORMAN BOISVERT" u="1"/>
        <s v="ENTRETIEN ANNUEL DE LA CABANE À SUCRE" u="1"/>
        <s v="ENTRETIEN ANNUEL DE L'HORTICULTURE" u="1"/>
        <s v="ENTRETIEN ANNUEL DE LA MAISON D'HOTE DE LA RUE FORTIER" u="1"/>
        <s v="NETTOYAGE DES ANTENNES WIRELESS PAR LA PRODUCTION      *DOC*" u="1"/>
        <s v="INSPECTION CHAINES ET ELINGUES ETC..GROUPE TISSU" u="1"/>
        <s v="AJOUT DE LUNETTES DE SÉCURITÉ DANS POSTE DE LUNETTES" u="1"/>
        <s v="TOURNÉE PRÉVENTIVE DES APPAREILS DE LEVAGE" u="1"/>
        <s v="INSPECTION VISUELLE SUPPORT ET POTENCE CH.FEUTRE LIC2" u="1"/>
        <s v="INSPECTION DU SHATF DE LA POTENCE (TEST FISSURE)" u="1"/>
        <s v="INSPECTION CABLE S/S RETENUE RLX # 10                  *DOC*" u="1"/>
        <s v="INSPECTION GENERAL DE L'ENTREPOT DE CSA         * DOC *" u="1"/>
        <s v="ENTRETIEN ANNUEL DE L'ÉPICERIE" u="1"/>
        <s v="INSPECTION VISUELLE DU TUBE DE LEVAGE (PAR MARIO YARGEAU)" u="1"/>
        <s v="INSTALLER L'ABRI À L'ENTRÉE PRINCIPALE ET SCELLER LES PORTES" u="1"/>
        <s v="ENLEVER L'ABRI À L'ENTRÉE PRINCIPALE" u="1"/>
        <s v="ENTRETIEN ANNUEL DE LA CASERNE" u="1"/>
        <s v="VERIFICATION DES BUTEES (BUPER) MOBILE" u="1"/>
        <s v="VERIFIER ET NETTOYER CHAMBRE BATTERIE" u="1"/>
        <s v="REMPLIR L'ANNEXE A DU MANUEL DE RADIOPROTECTION" u="1"/>
        <s v="FAIRE UN &quot;LEAK TEST&quot; SUR LES JAUGES NUCLÉAIRES" u="1"/>
        <s v="FORMATION NOUVEAUX EMPLOYÉS CONCERNÉS SUR LES JAUGES NUCLÉAI" u="1"/>
        <s v="REMPLIR LE REGISTRE D'HUILE USÉE" u="1"/>
        <s v="ENTRETIEN ANNUEL DES SUITE 100-200 DU 405 MARIE-VICTORIN" u="1"/>
        <s v="MISE À JOUR DU PLAN DE MESURE D'URGENCE(PMU)" u="1"/>
        <s v="INSPECTER ET NETTOYER SI NÉCESSAIRE AVEC CAMION POMPE" u="1"/>
        <s v="INSPECTION ET NETTOYAGE DU CANNIVEAU PUIT #1 AU SEMAINE" u="1"/>
        <s v="INSPECTION ET NETTOYAGE DU CANNIVEAU PUIT #1 AU MOIS" u="1"/>
        <s v="ENTRETIEN ANNUEL DU CENTRE DE SANTÉ" u="1"/>
        <s v="ENTRETIEN ANNUEL DE LA MAISON MARIE-VICTORIN" u="1"/>
        <s v="TESTS HYDROSTATIQUE - EXTINCTEUR ABC                   *DOC*" u="1"/>
        <s v="ENTRETIEN ANNUEL DE LA CASCADERIE" u="1"/>
        <s v="TEST DE FONCTIONNEMENT - LUMIÈRE D'URGENCE             *DOC*" u="1"/>
        <s v="NETTOYAGE PANNEAU ELECTRIQUE BOBINOIR P1" u="1"/>
        <s v="CHANGER CYL. D'INTRO DE CORE ET CLE DU CUT-OFF" u="1"/>
        <s v="CHANGER FILTRE A EAU POMPE VACUUM BOBINOIR ITEM:11249" u="1"/>
        <s v="TOURNNE INSPECTION E-STOP,SAFTY-SWITCH,GUARDS,JOG      *DOC*" u="1"/>
        <s v="AUDI 5S DE LA PERINI #1 CERTIFICATION B                *DOC*" u="1"/>
        <s v="VERIFIER LES TAPE DELIMITATION ZONE JAUNE,VERTE,ROUGE" u="1"/>
        <s v="CHANGER LES PADS DU SYNCHRO" u="1"/>
        <s v="NETTOYAGE PANNEAU ELECTRIQUE BOBINOIR P2               *DOC*" u="1"/>
        <s v="CHANGER LAMELLE DE SCIE ITEM:16012 INTRODUCTION DE CORE *DOC" u="1"/>
        <s v="UP LOADER PROGRAMMES &amp; DONNEES DES ROBOX BOBINOIR/DEVIDOIR" u="1"/>
        <s v="VIDER RACK A COLLE PICK-UP ET NETTOYER RACK A POLYFILM ZERO" u="1"/>
        <s v="INSPECTION DES RLX DE TUNGSTENE" u="1"/>
        <s v="CHANGER COLLE PICK UP P3 EN ARRET" u="1"/>
        <s v="TEST DE MAINTENANCE - BORNE FONTAINE                   *DOC*" u="1"/>
        <s v="TEST DE MAINTENANCE - BORNE FONTAINE MURALE            *DOC*" u="1"/>
        <s v="TEST DE MAINTENACE - BORNE FONTAINE MURALE             *DOC*" u="1"/>
        <s v="NETTOYAGE MOTEUR PRINCIPAL EMBOSSEUR" u="1"/>
        <s v="GRAISSER TRACK LINEAIRE" u="1"/>
        <s v="GRAISSER BEARING PIVOT DU SHAFT ET DES BRAS" u="1"/>
        <s v="VERIFIER LA SOLIDITE DES FIXTURES DES SWITCHS" u="1"/>
        <s v="VERIFIER ETAT COURROIE ENCODER ET COURROIE ROULEAU PRESSEUR" u="1"/>
        <s v="GRAISSER BEARING SHAFT ROULEAU PRESSEUR" u="1"/>
        <s v="VERIFIER CYLINDRES 6X (A L'HUILE ET A AIR) ET FUITES" u="1"/>
        <s v="CHANGER RESORTS(2) DES BRAS SECONDAIRE" u="1"/>
        <s v="VERIFIER ETAT DES BUMPER DE CAOUTCHOUC" u="1"/>
        <s v="TOURNÉE VALVE À GAZ MANUELL (GRAISSER)" u="1"/>
        <s v="TOURNÉE VALVE À GAZ MANUEL (GRAISSER)" u="1"/>
        <s v="INSPECTION CHAIN BLOCKS,TIRE-FORTS,TROLLEY BEAM,CLAM BEAM" u="1"/>
        <s v="INSPECTION CHAINES,ELINGUES,EYES BOLTS ET CLAVIS" u="1"/>
        <s v="TOURNÉE HEDMADAIRE USINE MECA 7 J                      *DOC*" u="1"/>
        <s v="TOURNÉE QUOTIDIENNE USINE MECA 1 J                     *DOC*" u="1"/>
        <s v="TOURNÉE BIMENSUELLE USINE MEC 14 J                     *DOC*" u="1"/>
        <s v="ROUTE PERMIS À CHAUD/PANNEAU ALARME INCENDIE           *DOC*" u="1"/>
        <s v="ROUTE DE SÉCURITÉ NUIT                                 *DOC*" u="1"/>
        <s v="ROUTE EXT+BOY+GICLEUR=BÂTIMENT                         *DOC*" u="1"/>
        <s v="ROUTE ÉQUIPEMENT URGENCE=BÂTIMENT                      *DOC*" u="1"/>
        <s v="ROUTE EXTINCTEURS=RÉSERVE                              *DOC*" u="1"/>
        <s v="ROUTE EXTINCTEURS=CHARIOTS                             *DOC*" u="1"/>
        <s v="GRAISSER LES ROULEMENTS" u="1"/>
        <s v="NETTOYER LES CARTOUCHES FILTRANTES DU DEPOUSSIEREUR" u="1"/>
        <s v="TEST DE MAINTENANCE - BOUTON ÉVACUATION - ÉQUIPE A     *DOC*" u="1"/>
        <s v="TEST DE MAINTENANCE - BOUTON ÉVACUATION - ÉQUIPE B     *DOC*" u="1"/>
        <s v="TEST DE MAINTENANCE - BOUTON ÉVACUATION - ÉQUIPE C     *DOC*" u="1"/>
        <s v="TEST DE MAINTENANCE - BOUTON ÉVACUATION - ÉQUIPE D     *DOC*" u="1"/>
        <s v="TESTS HYDROSTATIQUE - BOYAU                            *DOC*" u="1"/>
        <s v="TEST HYDROSTATIQUE - EXTINCTEUR EAU                    *DOC*" u="1"/>
        <s v="GRAISSER BEARINGS 4 ROUES DU CHARIOT ET INSPECTER LES RAILS" u="1"/>
        <s v="GRAISSER ROTULES (4X) DU SYSTEME MONTE/DESCEND DU CHARIOT" u="1"/>
        <s v="GRAISSER LES GUIDES VERTICAL" u="1"/>
        <s v="VERIFIER LE NIVEAU D'HUILE DES GEARBOX SYSTEME LATERAL" u="1"/>
        <s v="VERIFIER LE NIVEAU D'HUILE GEARBOX RECULE/AVANCE" u="1"/>
        <s v="INSPECTION ET MAINTENANCE PAR LA COMPAGNIE ADAPTATION 04" u="1"/>
        <s v="SOUFFLER TRACK ET CONTACTEUR" u="1"/>
        <s v="INSPECTER ET NETTOYER ASPIRATEUR DE FUMÉE PORTATIF" u="1"/>
        <s v="NETTOYAGE PANNEAU ELECTRIQUE SCELLEUR QUEUE P1" u="1"/>
        <s v="CHANGER REPAIR KIT DES 2 VALVES DU SOUFFLEUR SUPERIEUR" u="1"/>
        <s v="VERIFICATION GENERALE DU BON FONCTIONNEMENT" u="1"/>
        <s v="VERIFIER ET NETTOYER LE SYSTEME FRL ( FILTRE,REG.LUB. )" u="1"/>
        <s v="CHANGER REDUCTEUR DU SCELLEUR DE QUEUE               *DOC*" u="1"/>
        <s v="CHANGER MOTEUR DE LA CROIX  ITEM: 14514                *DOC*" u="1"/>
        <s v="NETTOYAGE SYSTEME COLLEUSE COLLE CHAUDE NORDSON" u="1"/>
        <s v="CHANGER VALVE FLOTTE IBM:47459 COLLECTEUR D'ETINCELLE" u="1"/>
        <s v="HUILE ROULEMENT COMPRESSEUR                            *DOC*" u="1"/>
        <s v="AJOUTER ANTIOXYDANT SUR LA TUYAUTERIE DE CUIVRE" u="1"/>
        <s v="FAIRE L'AUDIT ANNUEL DE FUITE D'AIR PAR CASCADES GIE INC." u="1"/>
        <s v="GRAISSER AUX ENDROITS APPROPRIES" u="1"/>
        <s v="VERIFIER LE NIVEAU D'HUILE OU DE GRAISSE DANS LES REDUCTEURS" u="1"/>
        <s v="INSPECTION DU CONVOYEUR IMPRIMANTE A BOITE P2" u="1"/>
        <s v="VERIFIER LE NIVEAU D'HUILE ET VERFIER  FUITE D'HUILE" u="1"/>
        <s v="VERIFIER LES COURROIES,POULIES,LE TAPIS" u="1"/>
        <s v="INSPECTION VISUELLE ( FUITE,NETTOYAGE , ETC )" u="1"/>
        <s v="TOURNER ECOUTE DES BEARINGS AVEC STETHOSCOPE" u="1"/>
        <s v="NETTOYER LA TRACK DE LA PASSERELLE ET LES ROUES" u="1"/>
        <s v="VERIFIER LE NIVEAU D'HUILE" u="1"/>
        <s v="INSPECTION VISUELLE (FUITE HUILE¸NETTOYAGE¸SYST. ROULEMENTS)" u="1"/>
        <s v="VERIFIER LES COURROIES,POULIES,  VERIFIER LE TAPIS" u="1"/>
        <s v="INSPECTION VISUELLE (FUITE¸NETTOYAGE¸NIVEAU HUILE RÉDUCTEUR)" u="1"/>
        <s v="VERIFIER NIVEAU HUILE ET CHANGER AU BESOIN" u="1"/>
        <s v="REMPLIR RESERVOIR D'HUILE POUR CHAINE CONVOYEUR (3 SEM)" u="1"/>
        <s v="NETTOYAGE DE LA PANNE DU CONVOYEUR A VIS REVERSIBLE" u="1"/>
        <s v="VERIFIER USURE DE LA BUSHING ENTRE LES 2 VIS" u="1"/>
        <s v="VERIFIER BON FONCTIONNEMENT JET D'HUILE DES CHAINES" u="1"/>
        <s v="SYSTÈME ENTRAÎNEMENT                                   *DOC*" u="1"/>
        <s v="GRAISSER LES ROULEMENTS ( 16 ENDROITS )" u="1"/>
        <s v="VERIFIER LES COURROIES,POULIES," u="1"/>
        <s v="VERIFIER NIVEAU HUILE DU REDUCTEUR" u="1"/>
        <s v="INSPECTION VISUELLE (FUITE,NETTOYAGE¸SOUS TABLE HYDAULIQUE)" u="1"/>
        <s v="INSPECTION CHAINE VERIFICATION ELONGATION" u="1"/>
        <s v="INSPECTION VISUELLE ( FUITE,NETTOYAGE ,SYSTEMES ROULEMENTS)" u="1"/>
        <s v="INSPECTION VISUELLE ( FUITE HUILE ET NIVEAU¸ NETTOYAGE)" u="1"/>
        <s v="VÉRIFICATION SYSTÈME ENTRAÎNEMENT                      *DOC*" u="1"/>
        <s v="INSPECTION EN ARRET CONVOYEUR A ROULEAU AERIEN FACIAL  *DOC*" u="1"/>
        <s v="INSPECTION EN ARRET CONVOYEUR A COURROIE AERIEN P3    *DOC*" u="1"/>
        <s v="INSPECTION EN ARRET CONVOYEUR A COURROIE AERIEN P3     *DOC*" u="1"/>
        <s v="INSPECTION CONVOYEUR INFINITY P3                       *DOC*" u="1"/>
        <s v="GRAISSER LES 2 BEARINGS DE BOIS" u="1"/>
        <s v="INSPECTION VISUELLE ( FUITE,NETTOYAGE , ETC ),(journalier)" u="1"/>
        <s v="INSPECTION VISUELLE ( FUITE,NETTOYAGE , ETC" u="1"/>
        <s v="INSPECTION VISUEL CONVOYEUR TRITURATEUR" u="1"/>
        <s v="REMPLIR RESERVOIR HUILE CONV TRIT#2 A GAUCE DU CONVOYEUR" u="1"/>
        <s v="CHANGEMENT HUILE DES REDUCTEURS EMBALLEUSE(WULFTEC)LIC1" u="1"/>
        <s v="INSPECTION AU 3 MOIS CONVOYEUR ELEVATEUR SPIRALE EN ARRET" u="1"/>
        <s v="INSPECTION INTERNE CONVOYEUR 90°" u="1"/>
        <s v="INSPECTION CONVOYEUR POUSSOIRE                         *DOC*" u="1"/>
        <s v="NETTOYER SYSTEME DE CLAMPS P3                          *DOC*" u="1"/>
        <s v="INSPECTION CONVOYEUR UNO P3                            *DOC*" u="1"/>
        <s v="INSPECTION CONVOYEUR 2 VOIES P3                        *DOC*" u="1"/>
        <s v="VERIFICATION GENERALE                                  *DOC*" u="1"/>
        <s v="VERIFIER POULIES ET COURROIES AVEC STROBOSCOPE" u="1"/>
        <s v="GRAISSER LES ROULEMENTS ( 8 ENDROITS )" u="1"/>
        <s v="VERIFIER NIVEAU D'HUILE DU RESERVOIR DES CYLINDRES DE RETENU" u="1"/>
        <s v="CHANGER LAME SCIE A CORE ET ALLER LA PORTER A SERVICE&amp;ACHAT" u="1"/>
        <s v="NETTOYAGE PANNEAU ELECTRIQUE SCIE C&amp;I P1" u="1"/>
        <s v="CHANGER COURROIE ENTRAINEMENT LAME SCIE P2 ITEM:17222   (de)" u="1"/>
        <s v="NETTOYAGE PANNEAU ELECTRIQUE SCIE P2                   *DOC*" u="1"/>
        <s v="CHANGER LAME DE SCIE P2 LUNDI      *DOC*" u="1"/>
        <s v="CHANGER LAME DE SCIE P2 VENDREDI   *DOC*" u="1"/>
        <s v="MENAGE DE LA LIGNE P2 LUNDI  *DOC*" u="1"/>
        <s v="MENAGE DE LA LIGNE P2 VENDREDI  *DOC*" u="1"/>
        <s v="NETTOYER PAPIER ENTRE MOTEUR ET COUTEAU" u="1"/>
        <s v="GRAISSER LES BEARINGS DU MOTEUR(GRAISSE MOBILE POLYREX)" u="1"/>
        <s v="GRAISSER LA ROUE DU HAUT" u="1"/>
        <s v="VERIFIER LES FREINS ET LES GUIDES DE LA SCIE" u="1"/>
        <s v="VÉRIFIER TOUTES LES SCIES À RUBAN DE L'USINE" u="1"/>
        <s v="GRAISSER AUX ENDROITS APPROPRIES ET AJUSTEMENT DES GUIDES" u="1"/>
        <s v="VERIFIER LES FREINS" u="1"/>
        <s v="GRAISSER ET L'HUILER PIVOT ET ENGRENAGE" u="1"/>
        <s v="CHANGER BUSES,ECROUS,VANNE SCELLANT SYSTEME TURN-UP    *DOC*" u="1"/>
        <s v="CHANGER TUYAUX A HAUTE PRESSION SYSTEME TURN-UP LIC3   *DOC*" u="1"/>
        <s v="CHANGER LE FILTRE A EAU H.P ET VERIFIER VANNE H.P      *DOC*" u="1"/>
        <s v="INSPECTION TUYAUTERIE SYSTEME DE SCELLANT TURN-UP LIC3 *DOC*" u="1"/>
        <s v="VERIFIER SYSTEME D'ENTRAINEMENT DES BUSES A EAU H.P    *DOC*" u="1"/>
        <s v="NETTOYER LIGNE DE COLLE ET BAC AVEC DE L'EAU ET FLUSHER*DOC*" u="1"/>
        <s v="NETTOYER LE RESERVOIR DE SCELLANT (COLLE)" u="1"/>
        <s v="VÉRIFICATION VISUELLE DE LA GUILLAUTINE" u="1"/>
        <s v="VÉRIFICATION ANNUELLE DE LA GUILLAUTINE" u="1"/>
        <s v="CHANGER LAME OSCILLANTE GUILLOTINE DIMANCHE            *DOC*" u="1"/>
        <s v="CHANGER LAME OSCILLANTE GUILLOTINE MERCREDI            *DOC*" u="1"/>
        <s v="GRAISSER LA STRUCTURE" u="1"/>
        <s v="NETTOYAGE DU GRANULATEUR" u="1"/>
        <s v="VERIFIER ET NETTOYER LA DOUCHE DE RINCAGE DANS LE BAC" u="1"/>
        <s v="LUBRIFIER TRACK" u="1"/>
        <s v="VERIFICATION GENERALE DES SCIES A RUBAN  (TOOL-ROOMER)" u="1"/>
        <s v="VERIFICATION GENERALE DES SCIES A RUBAN  (TOOL-ROOMER) *DOC*" u="1"/>
        <s v="NETTOYAGE D'EQUIPEMENT" u="1"/>
        <s v="Verifier/changer au besoin huile" u="1"/>
        <s v="VERIFIER ET/OU VIRER COUTEAUX AU BESOIN.VERIFIER GLISSIERES" u="1"/>
        <s v="INSPECTION DES COUTEAUX                                *DOC*" u="1"/>
        <s v="CHANGER LES COUTEAUX                                   *DOC*" u="1"/>
        <s v="RINGS CONTRE-COUTEAUX                                  *DOC*" u="1"/>
        <s v="CHANGER ROULEMENTS ENTRAINEMENT LAME AU ANNEE PAIRE    *DOC*" u="1"/>
        <s v="VERIFIER L'ETAT ET LA TENSION DES COURROIES SCIE       *DOC*" u="1"/>
        <s v="AJUSTER 2 CAMS FOLLOWER BRAS ROTATION SCIE DETAIL P1   *DOC*" u="1"/>
        <s v="CHANGER 2 CAMS FOLLOWER BRAS ROTATION SCIE DETAIL P1   *DOC*" u="1"/>
        <s v="CHANGER LAME DE SCIE ET MENAGE DE LA LIGNE P1" u="1"/>
        <s v="CHANGER JOINT ROTATIF PNEUMATIQUE ASSEMBLÉ SCIE DETAIL P1" u="1"/>
        <s v="CHANGER D'HUILE LE BRAS DE ROTATION SCIE DETAIL P1" u="1"/>
        <s v="INSTALLER LAME SUITE A L'ARRET P3                      *DOC*" u="1"/>
        <s v="CHANGER ROULEMENT ENTRAIN DE LA LAME P3            *KIT*DOC*" u="1"/>
        <s v="CHANGER JOINT ROTATIF P3                           *KIT*DOC*" u="1"/>
        <s v="CHANGER LAME DE SCIE ET MENAGE DE LA LIGNE P3 MERCREDI *DOC*" u="1"/>
        <s v="CHANGEMENT D'HUILE RÉDUCTEUR P3                        *DOC*" u="1"/>
        <s v="ANALYSE D'HUILE RÉDUCTEUR P3                           *DOC*" u="1"/>
        <s v="TEST DE MAINTENANCE - SIAMOISES                        *DOC*" u="1"/>
        <s v="GRAISSER ROD CLEVIS" u="1"/>
        <s v="VERIFIER L'ETAT ET FUITES SUR CYLINDRES (ROD, PIVOTS...)" u="1"/>
        <s v="GRAISSER INSERT" u="1"/>
        <s v="REMPLACER L'HUILE" u="1"/>
        <s v="VERIFIER ETANCHEITÉ (CONTROLE VISUEL)" u="1"/>
        <s v="TOURNÉE GRAISSE POULIES SÉCHOIR                        *DOC*" u="1"/>
        <s v="TOURNÉE GRAISSAGE RÉDUCTEUR-ARBRE-ACCOUP               *DOC*" u="1"/>
        <s v="INSPECTION FUITE NIVEAU REDUCTEURS                     *DOC*" u="1"/>
        <s v="TOURNÉE CAVE DES PRESSES &amp; 6000                        *DOC*" u="1"/>
        <s v="TOURNÉE VALVE ET COURROIE                              *DOC*" u="1"/>
        <s v="TOURNÉE CAVE CUVIER MACHINE                            *DOC*" u="1"/>
        <s v="TOURNÉE CAVE ENROULEUSE                                *DOC*" u="1"/>
        <s v="ROUTE BOYAU + GICLEUR = BÂTIMENT                       *DOC*" u="1"/>
        <s v="ROUTE EXTINCTEURS = CHARIOTS                           *DOC*" u="1"/>
        <s v="ROUTE PERMIS À CHAUD / PANNEAU ALARME INCENDIE         *DOC*" u="1"/>
        <s v="ROUTE DE SÉCURITÉ DE NUIT                              *DOC*" u="1"/>
        <s v="ROUTE ÉQUIPEMENT URGENCE = BÂTIMENT                    *DOC*" u="1"/>
        <s v="ROUTE EXTINCTEUR = RÉSERVE                             *DOC*" u="1"/>
        <s v="GRAISSER BEARINGS" u="1"/>
        <s v="VERIFIER COURROIE ( USURE, TENSION )" u="1"/>
        <s v="INSPECTION VISUELLE ( FUITE,NETTOYAGE ,ROD CHROMER...." u="1"/>
        <s v="GRAISSER AUX ENDROITS APPROPRIES (12 endroits)" u="1"/>
        <s v="INSPECTION VISUELLE ( FUITE,NETTOYAGE , ETC)" u="1"/>
        <s v="INSPECTION VISUELLE ( FUITE,NETTOYAGE ,ROD CCHROME....." u="1"/>
        <s v="TOURNÉE MENSUEL POUR LE DÉFIBRILLATEUR  (MARLIN 038-0023)" u="1"/>
        <s v="CALIBRATION DES ALIMENTATIONS EN MAT.PREMIÈRES (EXT 4)" u="1"/>
        <s v="NETTOYAGE DU PLANCHER DEPARTEMENT EXTRUSION" u="1"/>
        <s v="NETTOYAGE DES MURS ET PLAFONDS DEPARTEMENT EXTRUSION" u="1"/>
        <s v="Nettoyage de l'entrée portes 37 et 38 et bord de mur" u="1"/>
        <s v="NETTOYAGE DES PORTES MOUSTIQUAIRES # 4,6,10 ET 38" u="1"/>
        <s v="NETTOYAGE ATELIER MÉCANIQUE ET MEZZANINE" u="1"/>
        <s v="NETTOYAGE DES ETAGERES A ROULEAUX" u="1"/>
        <s v="CHANGER RIDEAUX BANDES TRANSPARENTES AVANT/ARRIÈRE THERMOS" u="1"/>
        <s v="TOURNÉE PRÉVENTIVE MATINALE DÉPARTEMENT DES THERMOS    *DOC*" u="1"/>
        <s v="Inspection des murs de toiles dans l'usine" u="1"/>
        <s v="ANALYSE BACTERIOLOGIQUE                                *DOC*" u="1"/>
        <s v="Alimentation thermos-zone batteries,fournitures-tamponneuses" u="1"/>
        <s v="NETTOYAGE DU PLANCHER DE LA SALLE D'EMBALLAGE" u="1"/>
        <s v="NETTOYAGE DES TOILES VERTES ENTRE THERMOS ET TAMPONNEUSES" u="1"/>
        <s v="NETTOYAGE RIDEAUX BANDES TRANSPARENTES AVANT/ARRIÈRE THERMOS" u="1"/>
        <s v="ALLEE &amp; BORD DE MUR ENTREPOT EXPEDITION+RANGEES VIDES" u="1"/>
        <s v="NETTOYAGE DE RANGEES VIDES - EXPEDITION" u="1"/>
        <s v="NETTOYAGE DES QUAIS D'EXPeDITION" u="1"/>
        <s v="NETTOYAGE MEZZANINE BUREAU EXPÉDITION" u="1"/>
        <s v="NETTOYAGE DU DESSOUS DES ETAGERES DE PALETTES DE TAMPONS" u="1"/>
        <s v="5S : TABLEAU D'OUTILS EXPeDITION" u="1"/>
        <s v="INSPECTION/NETTOYAGE/LUBRIFICATION DES CADENAS" u="1"/>
        <s v="NETTOYAGE DES BOULES MIROIR (imprimer BT svp)" u="1"/>
        <s v="VERIFICATION DE L'ENTRETIEN: LAVEUSE &amp; BALAI MECANIQUE" u="1"/>
        <s v="5S: ESCALIERS ET ECHELLES" u="1"/>
        <s v="VIDER TOUS LES BACS DE RECUPERATION DANS L'USINE" u="1"/>
        <s v="NETTOYAGE DU DESSOUS DE L'EMBALLEUSE WULFTEC" u="1"/>
        <s v="VERIFICATION ET NETTOYAGE DU PLAFOND DE TOUTE L'USINE" u="1"/>
        <s v="PORTES" u="1"/>
        <s v="PRISES D'AIR (SURVEILLANCE HACCP)" u="1"/>
        <s v="VERIFICATION MACHINES ELECTROCUTRICES INSECTES VOLANT  *DOC*" u="1"/>
        <s v="NETTOYER CASIERS" u="1"/>
        <s v="CERTIFICAT D'ANALYSE D'EAU" u="1"/>
        <s v="ANALYSE BACTÉRIOLOGIQUE DE L'EAU ET L'AIR" u="1"/>
        <s v="ANALYSE BACTÉRIOLOGIQUE EAU                            *DOC*" u="1"/>
        <s v="VÉRIFICATION DE L'INTENSITÉ DE L'ÉCLAIRAGE" u="1"/>
        <s v="5S: MEZZANINES DE L'USINE" u="1"/>
        <s v="TOITURE (SURVEILLANCE HACCP)" u="1"/>
        <s v="VERIFICATION DE L'ÉTAT GÉNÉRAL DU TUYAU D'ÉGOÛT" u="1"/>
        <s v="BROSSE ROTATIVE A SOULIERS" u="1"/>
        <s v="INSPECTION DES ARTICLES DE VERRE / PLASTIQUE DUR" u="1"/>
        <s v="AUDIT DE SURVEILLANCE MENSUEL HACCP                    *DOC*" u="1"/>
        <s v="RÉÉVALUATION DU SYSTÈME HACCP                          *DOC*" u="1"/>
        <s v="VALIDATION DE LA DOCUMENTATION QUALITE" u="1"/>
        <s v="VERIFICATION RECEPTION MP" u="1"/>
        <s v="SIMULATION DU PROGRAMME DE RETRAIT" u="1"/>
        <s v="FICHE D'INSPECTION DES LIEUX" u="1"/>
        <s v="VERIFIER LE NIVEAU D'HUILE DE TOUS LES REDUCTEURS" u="1"/>
        <s v="VERIFIER L'USURE DES FREINS" u="1"/>
        <s v="VÉRIFIER BOULONS CASSÉS SUR LES POUPÉES DES DÉVIDOIRS" u="1"/>
        <s v="VERIFIER USURE DES FREINS" u="1"/>
        <s v="VERIFIER LES NIVEAUX D'HUILE DE TOUS LES REDUCTEURS" u="1"/>
        <s v="VERIFIER L'USURE DES PLAQUETTES DES FREINS" u="1"/>
        <s v="INSPECTER FOAM, COUTEAU ET PIC DES 2 DEVIDOIRS" u="1"/>
        <s v="GRAISSER BEARING,BEARING LINEAIRE,VIS SANS FIN,ROULEAUX...." u="1"/>
        <s v="VERIFIER LE SYSTEME FRL (FILTREUR-REGULATEUR-LUBRIFICATEUR)" u="1"/>
        <s v="VERIFIER ETAT DES FREINS (NIVEAU D'HUILE) DE L'ARBRE CENTRAL" u="1"/>
        <s v="GRAISSER 8 BEARINGS LINÉAIRES POUR OSCILLEMENT CHAQUE COTÉ" u="1"/>
        <s v="GRAISSER BRAS GAUCHE ET DROIT ( 4 CHAQUE COTÉS)" u="1"/>
        <s v="GRAISSER CAM FOLLOWER 2 DE CHAQUE COTE" u="1"/>
        <s v="LUBRIFIER TRACK AVEC LUBRIFIANT EN AEROSOL" u="1"/>
        <s v="TEST DE MAINTENANCE - EXTINCTEUR ABC                   *DOC*" u="1"/>
        <s v="TESTS HYDROSTATIQUE - EXTINCTEUR EAU                   *DOC*" u="1"/>
        <s v="OPTIMISATION DU T.S.O. DE LA CAISSE D'ARRIVÉE C1 PAR GLV" u="1"/>
        <s v="NETTOYER TOUS LES CANIVEAUX DE L'USINE" u="1"/>
        <s v="VÉRIFIER ET REMPLIR REGISTRE DES HUILE USÉ   *DOC*" u="1"/>
        <s v="VÉRIFIER ET METTRE À JOUR LE CARTABLE PMU DE L'USINE" u="1"/>
        <s v="METTRE A JOUR LES PERMIS DE RADIOACTIVITÉ" u="1"/>
        <s v="FAIRE SIMULATION D'INCENDIE" u="1"/>
        <s v="VÉRIFICATION DE LA DIGUE DE RETENTION DU BIOCIDE" u="1"/>
        <s v="VÉRIFICATION DE LA RETENTION DE TOUS LES CHIMIQUE" u="1"/>
        <s v="VÉRIFIER ET NETTOYER RESERVOIR AKD" u="1"/>
        <s v="ENTRETIEN AUX 2 MOIS DE LA DISTRIBUTRICE A SACS" u="1"/>
        <s v="CHANGER L HEURE DES IMPRIMANTES   DE LA CONVERSION  INDUSTRI" u="1"/>
        <s v="VERIFIER LES COURROIES,POULIES,TENSION...." u="1"/>
        <s v="CHANGER BATTERIES SUR LES AUTOMATES A EFFECTUER AUX 2 ANS" u="1"/>
        <s v="CHANGER L'HUILE DES REDUCTEURS DE IHYG1" u="1"/>
        <s v="INSPECTION AU 3 MOIS DU PLAFOLIFT" u="1"/>
        <s v="INSPECTION  ANNUELLE DU PLAFOLIFT" u="1"/>
        <s v="VÉRIFICATION DU NIVEAU DE BATTERIE" u="1"/>
        <s v="VERIFICATION GROSSE SABLEUSE" u="1"/>
        <s v="VÉRIFICATION DU THERMOMÈTRE DE TEMPÉRATURE VS CIP SM" u="1"/>
        <s v="FAIRE NETTOYER LES HABITS DE POMPIER EN 2 GROUPES" u="1"/>
        <s v="LUBRIFICATION GENIE BOOM" u="1"/>
        <s v="INSPECTION PRÉVENTIVE DU GENIE-BOOM B 49 VOIR NORMAND DENOMM" u="1"/>
        <s v="FAIRE VIDER LES BATTERIES AU COMPLET DETECTEUR #1" u="1"/>
        <s v="FAIRE VIDER LES BATTERIES AU COMPLET DETECTEUR #2" u="1"/>
        <s v="FAIRE VIDER LES BATTERIES AU COMPLET DETECTEUR #3" u="1"/>
        <s v="CHANGER BATTERIE POMPES DETECTEUR DE 4 GAZ (2 POMPES)" u="1"/>
        <s v="VERIFIER DATE ET QUANTITE DE GAZ POUR BOMPT TEST (4 GAZ)" u="1"/>
        <s v="CHANGER 6 BATTERIES RADIO COMMUNICATION BRIGARDE/ESPACE CLOS" u="1"/>
        <s v="CHANGER BATTERIES SUR PORTE VOIX DANS SAC DENOMBREMENT" u="1"/>
        <s v="INSPECTION BIMENSUEL DU BUNKER                      *DOC*" u="1"/>
        <s v="INSPECTION VISUEL DES CYLINDRES DE 1 A 15" u="1"/>
        <s v="CHANGER LES BATTERIES ALARME DETRESSE DE 1 A 6" u="1"/>
        <s v="CHANGER BATTERIES PARTIE FACIAL APRIA (NIVEAU BOUTEILLE) 1-6" u="1"/>
        <s v="CHANGER BATTERIES PARTIE FACIAL  (SYSTEME BACOM)DE 1 A 6" u="1"/>
        <s v="CHANGER BATTERIE PARTIE DORSAL (NIVEAU D,AIR) DE 1 A 6" u="1"/>
        <s v="FAIRE PASSER AU BANC D'ESSAIS LES APRIA COMPLET DE 1 A 6" u="1"/>
        <s v="ACHAT POLOS MENBRE BRIGADES" u="1"/>
        <s v="CHANGER BATTERIES SUR LE DEFIBRILLATEUR" u="1"/>
        <s v="VERIER ETAT DES 2 PADS ET DATE EXPIRATION DES 2 PADS" u="1"/>
        <s v="ENTRETIENT PREVENTIF KART DE GOLF   **GLEN**" u="1"/>
        <s v="ENTRETIEN KART DE GOLF ATTITRÉ A GLEN" u="1"/>
        <s v="VERIFIER, NETTOYER ET CHANGER SI BESOIN (3 FOIS/SEMAINE)" u="1"/>
        <s v="VERIFIER LE NIVEAU DE LUBRIFIANT ET AJOUTER AU BESOIN" u="1"/>
        <s v="FAIRE ENTRETIEN ATTACHEUSE PAR OVALSTRAPPING" u="1"/>
        <s v="INSPECTION STRUCTUREL ET CYLINDRE CHEZ PLAFOLIFT" u="1"/>
        <s v="VERIFIER ET NETTOYER AIR CLIMATISEE DES CABINETS (52 SEM)" u="1"/>
        <s v="MENAGE SECTION ARRIERE LIGNE PERINI #2 AU DEUX SEMAINE" u="1"/>
        <s v="VERIFIER SI JEUX ENTRE PINE ET BUSHING (EN BAS) CYLINDRES" u="1"/>
        <s v="FORMATION DES NOUVEAUX EMPLOYÉS - JAUGES NUCLÉAIRES" u="1"/>
        <s v="MISE À JOUR DES SPÉCIFICATIONS DE PRODUITS PAPERWORKS" u="1"/>
        <s v="VERIFIER LONGUEUR DES COURROIES                        *DOC*" u="1"/>
        <s v="ENTRETIEN COMPLET DE LA MACHINE LASER POUR PLAQUES" u="1"/>
        <s v="VERIFICATION ARMOIRE PRE. SOINS/TROUSSE PORTATIVE CSA  *DOC*" u="1"/>
        <s v="VÉRIFICATION DU MAPPING PAR HONEYWELL" u="1"/>
        <s v="TOURNÉE ROTATION EQUIPEMENT STATIC INVENTAIRE TISSU" u="1"/>
        <s v="**INSPECTION COMPLETTE PANNE DE PRESSE ET RACLE" u="1"/>
        <s v="VERIFICATION VISUELLE - DOUCHE LAVE-YEUX" u="1"/>
        <s v="VERIFICATION VISUELLE - DOUCHE CORPORELLE, FIGURE &amp; YEUX" u="1"/>
        <s v="VERIFICATION VISUELLE - DOUCHE LAVE-YEUX              *DOC*" u="1"/>
        <s v="VERIFICATION VISUELLE - DOUCHE LAVE-YEUX               *DOC*" u="1"/>
        <s v="VERIFICATION DES BUSE DES DOUCHES ET BROSSER" u="1"/>
        <s v="INSPECTER LES BUSES DE LA DOUCHE HP ET LES CHANGER AU BESOIN" u="1"/>
        <s v="CHANGER LES 2 HOSES HYDRAULIQUES DOUCHE RELEASE COATING LIC2" u="1"/>
        <s v="VALIDER SI LES BUSES FONCTIONNENT BIEN AU DÉMARRAGE" u="1"/>
        <s v="VÉRIFIER PRESSION DU RÉGULATEUR DOCTEUR DE TRIM" u="1"/>
        <s v="LAVAGE HP DE L'ÉCHANGEUR PARTIE HAUT DE L'ÉCONOMISEUR" u="1"/>
        <s v="NETTOYER LIGNE DU REFROIDISSEUR" u="1"/>
        <s v="VERIFICATION VISUELLE-DOUCHE CORPORELLE FIGURE &amp; YEUX  *DOC*" u="1"/>
        <s v="INSPECTION STATION DOUCHE OCCULAIRE" u="1"/>
        <s v="VIDANGER NETTOYER ET REMPLIR STATION DOUCHE OCCULAIRE" u="1"/>
        <s v="VIDANGER LA DOUCHE OCULAIRE PORTATIVE                  *DOC*" u="1"/>
        <s v="VÉRIFICATION FONCTIONNELLE DOUCHE MAP                  *DOC*" u="1"/>
        <s v="012-ROUTE EXT+BOY+GICL=BÂTIMENT                        *DOC*" u="1"/>
        <s v="012-ROUTE EQP URGENCE=BÂTIMENT                         *DOC*" u="1"/>
        <s v="012-ROUTE EXTINCTEURS=CHARIOTS                         *DOC*" u="1"/>
        <s v="012-ROUTE SÉCURITÉ NUIT                                *DOC*" u="1"/>
        <s v="012S-ROUTE DE SÉCURITÉ JOURNALIÈRE                     *DOC*" u="1"/>
        <s v="012S-ROUTE DE SÉCURITÉ HEBDOMADAIRE                    *DOC*" u="1"/>
        <s v="INSPECTION DU MATERIEL D'ECHAFAUDAGE DE LA MENUISERIE" u="1"/>
        <s v="NETTOYER LA BOBINE                                     *DOC*" u="1"/>
        <s v="INSPECTION ET NETTOYAGE ECHANGEUR ET DRAIN" u="1"/>
        <s v="NETTOYER ET INSPECTER DES BUSES DES ECHANGEURS" u="1"/>
        <s v="FERMETURE ET REMISE EN OPÉRATION DE L'ÉCHANGEUR        *DOC*" u="1"/>
        <s v="NETTOYER LES FILTRES A AIR" u="1"/>
        <s v="TESTS DE MAINTENANCE - EXTINCTEUR ABC                  *DOC*" u="1"/>
        <s v="VERIFIER BON FONCTIONNEMENT DES EQUIPEMENTS" u="1"/>
        <s v="NETTOYAGE PANNEAU ELECTRIQUE VTP1 P1" u="1"/>
        <s v="NETTOYAGE PANNEAU ELECTRIQUE VTP2 P1" u="1"/>
        <s v="NETTOYAGE PANNEAU ELECTRIQUE EMBALLEUSE ZERO P2        *DOC*" u="1"/>
        <s v="NETTOYER POT LINEAIRE DU DANCER ROLL SECTION POLYFILM" u="1"/>
        <s v="CHANGER LE TRANSTORQUE ENTREINEMENT BARRE DOUBLE       *DOC*" u="1"/>
        <s v="DEMONTER ET NETTOYER CLUTCH BARRE DOUBLE               *DOC*" u="1"/>
        <s v="NETTOYAGE PANNEAU ELECTRIQUE TMC FTS300 P1" u="1"/>
        <s v="TOURNEE GRAISSAGE EN MARCHE EMBALLEUSE BUNDLER (1XMOIS)" u="1"/>
        <s v="NETTOYAGE PANNEAU ELECTRIQUE CONVOYEUR BUNDLER P2      *DOC*" u="1"/>
        <s v="-DE-CHANGER LES 2 CYLINDRES DE PERFORATION DU POLYFILM" u="1"/>
        <s v="CHANGER 4 CAOUTCHOUC JOINT TRANSVERSAL INFERIEUR" u="1"/>
        <s v="TOURNEE INSPECTION EN PLUSIEURS POINTS DE L'EMBALLEUSE" u="1"/>
        <s v="CHANGER LES POLYCORDES QUI ENTRAINENT LE UPENDER       *DOC*" u="1"/>
        <s v="RECONDITIONNER SYSTEME PLAQUES CHAUFFANTES             *DOC*" u="1"/>
        <s v="VERIFIER SYSTEME PLAQUES CHAUFFANTES" u="1"/>
        <s v="NETTOYAGE PANNEAU ELECTRIQUE SALWASSEUR P2             *DOC*" u="1"/>
        <s v="NETTOYAGE PANNEAU ELECTRIQUE EDSON P1" u="1"/>
        <s v="GRAISSER AUX ENDROITS APPROPRIES ET VERIFIER LES COURROIES" u="1"/>
        <s v="VERIFIER USURE PLAQUETTE DE FREIN -MACHINE GROUPE TISSU" u="1"/>
        <s v="SHUTDOWN DES CHAÎNES THERMO 9                          *DOC*" u="1"/>
        <s v="LUBRIFIER COUTEAU D'ENTRÉE" u="1"/>
        <s v="SHUTDOWN DES CHAINES THERMO 10                         *DOC*" u="1"/>
        <s v="SHUTDOWN DES CHAÎNES                                   *DOC*" u="1"/>
        <s v="VERIFICATION DES PALETTES AUX THERMOS." u="1"/>
        <s v="SHUTDOWN DES CHAÎNES THERMO #14                        *DOC*" u="1"/>
        <s v="NETTOYAGE PANNEAU ELECTRIQUE ENVELOPEUSE ET EMPILEUR P1" u="1"/>
        <s v="NETTOYAGE PANNEAU ELECTRIQUE ENVELOPPEUSE BEMA P2      *DOC*" u="1"/>
        <s v="CHANGER GRAISSE DES AXES J1 J2 J3 J4  ROBOT FANUC      *DOC*" u="1"/>
        <s v="GRAISSAGE ROULEMENT DE L'AXE J3 ROBOT FANUC P2         *DOC*" u="1"/>
        <s v="CHANGER BATTERIES DU CONTROLEUR DU BEMA" u="1"/>
        <s v="NETTOYER L'INTÉRIEUR DU PANNEAU ÉLECTRIQUE *DOC*" u="1"/>
        <s v="CHANGER LES CAOUTCHOUC POUR SEALER LA TOILE DE LA PAB  *DOC*" u="1"/>
        <s v="CHANGER ROULEMENT ROULEAU 11B AVANT ET ARRIERE         *DOC*" u="1"/>
        <s v="CHANGER ROULEMENT ROULEAU 3B AVANT ET ARRIERE          *DOC*" u="1"/>
        <s v="CHANGER BEARING ROULEAU #5 AVANT ET ARRIERE            *DOC*" u="1"/>
        <s v="CHANGER ROULEMENT ROULEAU #6 AVANT ET ARRIERE          *DOC*" u="1"/>
        <s v="CHANGER ROULEMENT ROULEAU #7 AVANT ET ARRIERE          *DOC*" u="1"/>
        <s v="CHANGER ROULEMENT ROULEAU #8                           *DOC*" u="1"/>
        <s v="CHANGER ROULEMENT ROULEAU # 9                          *DOC*" u="1"/>
        <s v="CHANGER ROULEMENT ROULEAU #10A                         *DOC*" u="1"/>
        <s v="CHANGER ROULEMENT ROULEAU #10B                         *DOC*" u="1"/>
        <s v="CHANGER ROULEMENT ROULEAU 3A AVANT ET ARRIERE          *DOC*" u="1"/>
        <s v="CHANGER ROULEMENT ROULEAU 4A AVANT ET ARRIERE          *DOC*" u="1"/>
        <s v="CHANGER LES BUSES DOUCHE PRESSE A BOUE" u="1"/>
        <s v="METTRE À JOUR LES CARTABLES ÉLECTRIQUES" u="1"/>
        <s v="FIN D'ANNÉE EPIX                                       *DOC*" u="1"/>
        <s v="FAIRE VÉRIFICATION COMPLÈTE DE L'ESCALIER ET SES COMPOSANTES" u="1"/>
        <s v="VERIFIER LES COURROIES,POULIES  ENLIGNEMENT...." u="1"/>
        <s v="VERIFIER ET NETTOYER SYST. FILTREUR-REGULATEUR-LUBRIFICATEUR" u="1"/>
        <s v="VERIFIER AJUSTEMENT LATERAL DES STOPPERS" u="1"/>
        <s v="VERIFIER USURE PLAQUE TEFLON" u="1"/>
        <s v="REMPLACER, NETTOYER ET REMONTER TUYAUX ACCORDÉONS HOTTES" u="1"/>
        <s v="CHANGER LES FILTRES A L'HUILE" u="1"/>
        <s v="TOURNÉE AJUSTEUR                                       *DOC*" u="1"/>
        <s v="VÉRIFICATION DES APLICATEURS FSECH                     *DOC*" u="1"/>
        <s v="VÉRIFICATION GÉNÉRAL                                   *DOC*" u="1"/>
        <s v="TOURNÉE GÉNÉRALE                                       *DOC*" u="1"/>
        <s v="VÉRIFIER SYSTÈME D'ENTRAÎNEMENT                        *DOC*" u="1"/>
        <s v="VÉRIFICATION ALIGNEMENT COURROIE                       *DOC*" u="1"/>
        <s v="TOURNÉE GUIDE ALVÉOLES                                 *DOC*" u="1"/>
        <s v="TOURNÉE POMPE                                          *DOC*" u="1"/>
        <s v="TOURNÉE GARDE POMPES                                   *DOC*" u="1"/>
        <s v="TOURNÉE ACCOUPLEMENT POMPE                             *DOC*" u="1"/>
        <s v="TOURNÉE LUBE POMPE                                     *DOC*" u="1"/>
        <s v="TOURNEE GRAISSAIGE                                     *DOC*" u="1"/>
        <s v="TOURNÉE GRAISSAGE                                      *DOC*" u="1"/>
        <s v="LUBRIFICATION CONVOYEUR REJET                          *DOC*" u="1"/>
        <s v="TOURNÉE EMBALLEUSE 2                                   *DOC*" u="1"/>
        <s v="GRAISSAGE MOTEUR                                       *DOC*" u="1"/>
        <s v="VÉRIFICATION FUITE AIR                                 *DOC*" u="1"/>
        <s v="LUBRIFICATION DES CHAINES                              *DOC*" u="1"/>
        <s v="INVENTAIRE PALETTES DES FOURS                          *DOC*" u="1"/>
        <s v="NETT. MOTEUR OPERATOR 180 J                            *DOC*" u="1"/>
        <s v="ROUTE EXTINCTEUR + BOYAU + GICLEUR = BÂTIMENT          *DOC*" u="1"/>
        <s v="ROUTE EXTINCTEURS = RÉSERVE                            *DOC*" u="1"/>
        <s v="INVENTAIRE DES BARILS D'HUILE                          *DOC*" u="1"/>
        <s v="TEST                                                   *DOC*" u="1"/>
        <s v="INSPECTION BIANNUELLE DU BATIMENT                      *DOC*" u="1"/>
        <s v="TOURNÉE DOUCHE-TROUSSE                                 *DOC*" u="1"/>
        <s v="INSPECTION CONVOYEUR                                   *DOC*" u="1"/>
        <s v="INSPECTION EMPACTEUSE                                  *DOC*" u="1"/>
        <s v="TOURNÉE ENTRAÎNEMENT                                   *DOC*" u="1"/>
        <s v="TOURNÉE LUBE HEBDO                                     *DOC*" u="1"/>
        <s v="VÉRIFICATION ÉTAT COURROIE                             *DOC*" u="1"/>
        <s v="MAINTENANCE ROULEMENT ROTOR TRANFERT M3                *DOC*" u="1"/>
        <s v="MAINTENANCE ROULEMENT ROTOR HAUT M3                    *DOC*" u="1"/>
        <s v="MAINTENANCE ROULEMENT FOUR M3                          *DOC*" u="1"/>
        <s v="MAINTENANCE ROULEMENT STATOR M3                        *DOC*" u="1"/>
        <s v="INSPECTION FOUR MAC3                                   *DOC*" u="1"/>
        <s v="INSPECTION VENTILLATEUR FOUR BH4                       *DOC*" u="1"/>
        <s v="TOURNÉE TRANSFERTS                                     *DOC*" u="1"/>
        <s v="ENTRAÎNEMENT ROTOR                                     *DOC*" u="1"/>
        <s v="VÉRIFICATION ENTRAÎNEMENT                              *DOC*" u="1"/>
        <s v="VERIFIER ETAT DES COURROIES MECH 7 J                   *DOC*" u="1"/>
        <s v="VÉRIFICATION HUILE RÉDUCTEUR                           *DOC*" u="1"/>
        <s v="TOURNÉE EMBAL BH4                                      *DOC*" u="1"/>
        <s v="VÉRIFICATION DÉPLACEMENT                               *DOC*" u="1"/>
        <s v="VÉRIFICATION TAPIS ENTRAÎNEMENT                        *DOC*" u="1"/>
        <s v="INSPECTION FOUR MACBH4                                 *DOC*" u="1"/>
        <s v="VÉRIFICATION ÉTAT ET JEU                               *DOC*" u="1"/>
        <s v="LAVAGE CONVOYEUR                                       *DOC*" u="1"/>
        <s v="HUILE MOTEUR ENTRAÎNEMENT                              *DOC*" u="1"/>
        <s v="VÉRIFICATION ALIGNEMENT ET JEU                         *DOC*" u="1"/>
        <s v="SYSTÈME D'ENTRAINEMENT                                 *DOC*" u="1"/>
        <s v="INSPECTION ENTRAÎNEMENT                                *DOC*" u="1"/>
        <s v="AJUSTEMENT ENTRAÎNEMENT                                *DOC*" u="1"/>
        <s v="VÉRIFICATION COURROIE                                  *DOC*" u="1"/>
        <s v="GEARBOX FCONV300C                                      *DOC*" u="1"/>
        <s v="HUILE SYSTÈME ENTRAÎNEMENT                             *DOC*" u="1"/>
        <s v="NETTOYAGE ROULEAU ENTRAÎNEMENT                         *DOC*" u="1"/>
        <s v="INSPECTION CONVOYEUR 600C                              *DOC*" u="1"/>
        <s v="VÉRIF. CYLINDRE DOUCHE AUX 6 MOIS                      *DOC*" u="1"/>
        <s v="VÉRIFICATION DÉROULEUR DU HAUT                         *DOC*" u="1"/>
        <s v="TOURNEE EMBALLEUSE 2                                   *DOC*" u="1"/>
        <s v="TOURNEE EMBALLEUSE MULLER                              *DOC*" u="1"/>
        <s v="TESTS HYDROSTATIQUE - EXTINCTEUR CO2                   *DOC*" u="1"/>
        <s v="TOURNEE AJUSTEUR M1                                    *DOC*" u="1"/>
        <s v="NETTOYAGE  MOULE MAC1                                  *DOC*" u="1"/>
        <s v="INSPECTION ROTOR/MOULE                                 *DOC*" u="1"/>
        <s v="INSPECTION ROULEMENT                                   *DOC*" u="1"/>
        <s v="VÉRIFICATION SCELLEMENT STATOR                         *DOC*" u="1"/>
        <s v="INSPECTION SYSTÈME FORMATION                           *DOC*" u="1"/>
        <s v="NETTOYAGE MAC1                                         *DOC*" u="1"/>
        <s v="TOURNEE AJUSTEUR M2                                    *DOC*" u="1"/>
        <s v="NETTOYAGE MOULE MAC2                                   *DOC*" u="1"/>
        <s v="INSPECTION ENTRAÎNEMENT ROTOR                          *DOC*" u="1"/>
        <s v="VÉRIFICATION BASCULE                                   *DOC*" u="1"/>
        <s v="INSPECTION ROULEMENT ROTOR                             *DOC*" u="1"/>
        <s v="NETTOYER ROULEMENT FOUR                                *DOC*" u="1"/>
        <s v="VÉRIFICATION FREIN ROTOR                               *DOC*" u="1"/>
        <s v="INSPECTION STATOR                                      *DOC*" u="1"/>
        <s v="INSPECTION M2                                          *DOC*" u="1"/>
        <s v="NETTOYAGE MAC2                                         *DOC*" u="1"/>
        <s v="TOURNEE AJUSTEUR M3                                    *DOC*" u="1"/>
        <s v="NETTOYAGE MOULE MAC3                                   *DOC*" u="1"/>
        <s v="SYSTÈME ENTRAÎNEMENT ROTOR                             *DOC*" u="1"/>
        <s v="TOURNÉE ROULEMENT                                      *DOC*" u="1"/>
        <s v="SYSTÈME REJET HUMIDE                                   *DOC*" u="1"/>
        <s v="NETTOYAGE MAC3                                         *DOC*" u="1"/>
        <s v="NETTOYAGE MOULE BH4                                    *DOC*" u="1"/>
        <s v="VÉRIFICATION CHAINE DOUBLE                             *DOC*" u="1"/>
        <s v="VÉRIFICATION COURROIE 1 SUR 2                          *DOC*" u="1"/>
        <s v="GRAISSAGE ROULEMENTS                                   *DOC*" u="1"/>
        <s v="ROULEMENT SYSTÈME FORMATION                            *DOC*" u="1"/>
        <s v="ANALYSE HUILE                                          *DOC*" u="1"/>
        <s v="NETTOYAGE MAC4                                         *DOC*" u="1"/>
        <s v="INSPECTION FUITE                                       *DOC*" u="1"/>
        <s v="CHANGER LE FILTRE" u="1"/>
        <s v="CHANGER FILTRE (2)" u="1"/>
        <s v="CHANGER LE SCREEN PACKS DE 4-1/2&quot; DE L'EXTRUDEUR" u="1"/>
        <s v="CHANGER LE SCREEN PACKS DE 6&quot; DE L'EXTRUDEUR" u="1"/>
        <s v="CHANGER L'HUILE DE L'UNITÉ DE REFROIDISSEMENT" u="1"/>
        <s v="VÉRIFIER NIVEAU D'HUILE DE L'UNITÉ CONTROLE DE TEMPÉRATURE" u="1"/>
        <s v="CHANGEMENT FILTRE ENTRÉE POMPE BUTANE ANNUEL" u="1"/>
        <s v="CHANGER LES FILTRES UNITE FILTRATION HUMIDIFICATEUR P1" u="1"/>
        <s v="NETTOYER LES FILTRES" u="1"/>
        <s v="GRAISSER PIGNONE ET L'HUILER CHAINE" u="1"/>
        <s v="GRAISSER PIGNON¸HUILER CHAINE¸ INSPECTION FUITE ET NETTOYAGE" u="1"/>
        <s v="VÉRIFICATION ET LUBRIFIER                          *DOC*" u="1"/>
        <s v="INSPECTION SYSTÈME DÉPLACEMENT                         *DOC*" u="1"/>
        <s v="SYSTEME NETTOYAGE                                      *DOC*" u="1"/>
        <s v="INSPECTION DES HOSES FLEXIBLES DES DOUCHES DE LA MACHINE" u="1"/>
        <s v="CHANGER HOSES FLEXIBLES DES DOUCHES DE LA MACHINE" u="1"/>
        <s v="SUPPORT TECHNIQUE ( PLOMBIER )" u="1"/>
        <s v="ENTREPOSAGE DES MOULES,MATRICES DE DECOUPE, MANDRIN EXT." u="1"/>
        <s v="LAVAGE DU BORD DE MUR ET PLANCHER" u="1"/>
        <s v="5S : ETABLI ET TABLEAU D'OUTILS - SALLE DE LAVAGE DES MOULES" u="1"/>
        <s v="INSPECTION DES FOSSE SEPTIQUE ANNUELLE" u="1"/>
        <s v="GRAISSER LES BUSHINGS DES CYLINDRES" u="1"/>
        <s v="VERIFIER FUITES DES CYLINDRES ET ETAT DES HOSES" u="1"/>
        <s v="VERIFIER USURE DES PLAQUETTES" u="1"/>
        <s v="VERIFIER L'USURE DES FREINS ET CHANGER AU BESOIN" u="1"/>
        <s v="INSPECTION SWITCH                                      *DOC*" u="1"/>
        <s v="INSPECTION COURROIE                                    *DOC*" u="1"/>
        <s v="TOURNÉE LUBRIFICATION                                  *DOC*" u="1"/>
        <s v="VÉRIFICATION PESÉE                                     *DOC*" u="1"/>
        <s v="INSPECTION FOUR MAC1                                   *DOC*" u="1"/>
        <s v="NETTOYAGE PALETTE                                      *DOC*" u="1"/>
        <s v="VÉRIFIER PALETTE MAC1                                  *DOC*" u="1"/>
        <s v="VÉRIFICATION SWITCH PALETTE                            *DOC*" u="1"/>
        <s v="VÉRIFIER PALETTE MAC3                                  *DOC*" u="1"/>
        <s v="AJUSTEMENT ROULEMENT/ROUES                             *DOC*" u="1"/>
        <s v="VÉRIFICATION ÉTAT PALETTES                             *DOC*" u="1"/>
        <s v="VERIFIER USURE DES &quot;BAFFLES&quot; DE L'IMPELLER" u="1"/>
        <s v="ROUTE EXT+BOYAUX+GICLEUR = BATIMENT                    *DOC*" u="1"/>
        <s v="ROUTE EQP URGENCE = BATIMENT                           *DOC*" u="1"/>
        <s v="ALIMENTER L'ABREVOIR EXTÉRIEUR" u="1"/>
        <s v="FERMER L'ALIMENTATION DE L'ABREVOIR" u="1"/>
        <s v="ENTRETIEN ANNUEL DE LA GARDERIE" u="1"/>
        <s v="ENLEVER LES TOILES D'ARAIGNÉES" u="1"/>
        <s v="FAIRE LE MÉNAGE DE LA DIVISION 1                       *DOC*" u="1"/>
        <s v="FAIRE VERIFICATION DE LA GENERATRICE DIESEL" u="1"/>
        <s v="ENTRETIEN COMPLET DU GRANULATEUR" u="1"/>
        <s v="CHANGER L'HUILE DU RÉDUCTEUR" u="1"/>
        <s v="NETTOYER LES DEUX ROULEAUX TIRE FEUILLE" u="1"/>
        <s v="CHANGER L'HUILE ET FILTRE A L'HUILE" u="1"/>
        <s v="CHANGER LE &quot;TANK BREATHER&quot; DU SYSTÈME DE GUIDE FEUILLE" u="1"/>
        <s v="CHANGER PALETTES DE LA POMPE DU SYSTÈME DE GUIDE FEUILLE" u="1"/>
        <s v="CHANGER LE FILTRE A AIR ET AU CARBONE DU GUIDE FEUILLE" u="1"/>
        <s v="FAIRE BACKUP HMI PLUS SAVE SUR BIBLIOTHEQUE DE PROGRAMME" u="1"/>
        <s v="VÉRIFICATION DU CLAPET DE RUBBER À L'INTÉRIEUR DES TUQUES" u="1"/>
        <s v="ROUTE BOYAUX + GICLEUR = BATIMENT                      *DOC*" u="1"/>
        <s v="ROUTE ÉQUIPEMENT URGENCE = BATIMENT                    *DOC*" u="1"/>
        <s v="ROUTE EXTINCTEURS = BATIMENT                           *DOC*" u="1"/>
        <s v="ROUTE EXTINCTEURS - CHARIOTS                           *DOC*" u="1"/>
        <s v="006E-ROUTE EXT+EQP URGENCE=BÂTIMENT                    *DOC*" u="1"/>
        <s v="006E-ROUTE EXTINCTEURS - CHARIOTS                      *DOC*" u="1"/>
        <s v="ROUTE PERMIS À CHAUD                                   *DOC*" u="1"/>
        <s v="006E-ROUTE DE SÉCURITÉ NUIT                            *DOC*" u="1"/>
        <s v="TOURNÉE VISUELLE SCIE P3                               *DOC*" u="1"/>
        <s v="INSPECTION VISUELLE DÉVIDOIR P3                        *DOC*" u="1"/>
        <s v="TOURNÉE VISUELLE MACHINE A MANDRIN P3                  *DOC*" u="1"/>
        <s v="TOURNÉE VISUELLE ACCUMULATEUR LOG P3                   *DOC*" u="1"/>
        <s v="CHANGEMENT D'HUILE GEARBOX ROTARY P3                   *DOC*" u="1"/>
        <s v="INSPECTER ROULETTES DES DALLES P3                  *KIT*DOC*" u="1"/>
        <s v="TOURNÉE VISUELLE BOBINOIRE P3                          *DOC*" u="1"/>
        <s v="CHANGER PADS DU SYNCHRO P3                         *KIT*DOC*" u="1"/>
        <s v="VÉRIFIER CHANGER LAME PERFO P3                         *DOC*" u="1"/>
        <s v="AUDI 5S DE LA PERINI #3 CERTIFICATION B" u="1"/>
        <s v="INSPECTION VISUELLE SCELLEUR DE QUEUE                  *DOC*" u="1"/>
        <s v="NETTOYAGE PANNEAU ELECTRIQUE SCIE DETAIL P1" u="1"/>
        <s v="INSPECTION VISUELLE DISTRIBUTEUR DE LOG                *DOC*" u="1"/>
        <s v="INSPECTION ROULETTE DES DALLES                     *KIT*DOC*" u="1"/>
        <s v="TOURNEE GRAISSAGE EN MARCHE EMBALLEUSE UNO P1          *DOC*" u="1"/>
        <s v="TOURNEE VISUELLE HEBDOMADAIRE EMBALLEUSE UNO P1        *DOC*" u="1"/>
        <s v="VERIFIER LES CHAINES DE L'EMBALLEUSE UNO P1            *DOC*" u="1"/>
        <s v="NETTOYAGE PANNEAU ELECTRIQUE UNO P1" u="1"/>
        <s v="INSPECTION VISUELLE UNO P3                             *DOC*" u="1"/>
        <s v="VRIFICATION EN ARRET RLX EMBOS.RUBBER ONE-CERTIF P1   *DOC*" u="1"/>
        <s v="TOURNÉE VISUELLE EMBOSSEUR P3                          *DOC*" u="1"/>
        <s v="VERIFICATION EN ARRET RLX EMBOS.RUBBER ONE-CERTIF P3   *DOC*" u="1"/>
        <s v="VERIFIER ROULEAU EMBOSSEUR RUBBER # 25]       *DOC*" u="1"/>
        <s v="VERIFIER ROULEAU EMBOSSSEUR RUBBER #27      *DOC*" u="1"/>
        <s v="INSPECTION VISUELLE INFINITY P3                        *DOC*" u="1"/>
        <s v="INSPECTION VISUELLE CASE SEALER P3                     *DOC*" u="1"/>
        <s v="CHANGER LE MOTEUR A AIR DES BRAS PRIMAIRE" u="1"/>
        <s v="6EST DE FONCTIONNEMENT - LUMIÈRE D'URGENCE             *DOC*" u="1"/>
        <s v="CÉDULER MAINTENANCE PRÉVENTIVE SELON CONTRAT SERVICE" u="1"/>
        <s v="CHANGER LE FILTRE PRE-POMPE IMPRIMANTE LIMITRONIC ITEM:81825" u="1"/>
        <s v="CÉDULER MAINTENANCE PRÉVENTIVE SELON CONTRAT SERVICE *DOC*" u="1"/>
        <s v="REMPLACEMENT FILTRE À ENCRE               *DOC*" u="1"/>
        <s v="NUIT-LUNDI VERIFICATION TETE D'IMPRESSION M.A.C #1     *DOC*" u="1"/>
        <s v="NUIT-VENDREDI VERIFICATION TETE D'IMPRESSION M.A.C #1  *DOC*" u="1"/>
        <s v="NUIT-MERCREDI VERIFICATION TETE D'IMPRESSION M.A.C #1 *DOC*" u="1"/>
        <s v="NUIT-LUNDI VERIFICATION TETE D'IMPRESSION M.A.C #3  *DOC*" u="1"/>
        <s v="NUIT-VENDREDI VERIFICATION TETE D'IMPRESSION M.A.C #3 *DOC*" u="1"/>
        <s v="NUIT-MERCREDI VERIFICATION TETE D'IMPRESSION M.A.C #3 *DOC*" u="1"/>
        <s v="NETTOYAGE TETE D'IMPRESSION P3                         *DOC*" u="1"/>
        <s v="REMPLACEMENT FILTRE À ENCRE      * DOC *" u="1"/>
        <s v="CÉDULER MAINTENANCE PRÉVENTIVE SELON CONTRAT SERVICE * DOC *" u="1"/>
        <s v="INSPECTION DES PANIERS DU TAMIS GROSSIER" u="1"/>
        <s v="FAIRE TOURNEE D'INPECTION COTE PROJET,RECTIFIEUR,COUR" u="1"/>
        <s v="NETTOYER STRUCTURE ARRIÈRE YANKEE - INTÉRIEUR GARDE COURROIE" u="1"/>
        <s v="CHANGER JOINT ELECTRIQUE ET PNEUMATIQUE SCIE PERINI #2" u="1"/>
        <s v="NETTOYAGE ET VERIFICATION JOINT ROTATIF ELECTRIQUE" u="1"/>
        <s v="FLOWSWITCH TAMIS                                       *DOC*" u="1"/>
        <s v="TOURNEE DE GRAISSAGE EP2                               *DOC*" u="1"/>
        <s v="TOURNEE INSPECTION                                     *DOC*" u="1"/>
        <s v="TOURNEE DE GRAISSAGE                                   *DOC*" u="1"/>
        <s v="GRAISSAGE JOINT UNIVERSEL USINE                        *DOC*" u="1"/>
        <s v="GRAISSE ACCOUPLEMENTS                                  *DOC*" u="1"/>
        <s v="TOURNÉE GÉNÉRALE HEBDOMADAIRE + JOURNALIÈRE            *DOC*" u="1"/>
        <s v="TOURNÉE GÉNÉRALE MECA                                  *DOC*" u="1"/>
        <s v="VERIFICATION ALIGNEMENTS                               *DOC*" u="1"/>
        <s v="VERIFICATION FUITE HUILE                               *DOC*" u="1"/>
        <s v="INSPECTION ROULEMENT ROULEAU                           *DOC*" u="1"/>
        <s v="INSPECTION DES VOLETS                                  *DOC*" u="1"/>
        <s v="VÉRIFICATION SYSTÈME ENTRAÎNEMENT SÉCHOIRS &amp; POMPES    *DOC*" u="1"/>
        <s v="INSPECTION NETTOYAGE GÉNÉRALE                          *DOC*" u="1"/>
        <s v="VÉRIFICATION ACCOUPLEMENT                              *DOC*" u="1"/>
        <s v="VÉRIFICATION USURE GÉNÉRALE                            *DOC*" u="1"/>
        <s v="VÉRIFICATION VENTILATEUR                               *DOC*" u="1"/>
        <s v="TOURNEE DE GRAISSAGE MACHINE                           *DOC*" u="1"/>
        <s v="INSPECTION VENTILATEUR                                 *DOC*" u="1"/>
        <s v="INSPECTION POTENCE CIP                                 *DOC*" u="1"/>
        <s v="ANALYSE D'HUILE 3 MOIS                                 *DOC*" u="1"/>
        <s v="ANALYSE D'HUILE ANNUEL                                 *DOC*" u="1"/>
        <s v="ANALYSE HUILE ANNUEL                                   *DOC*" u="1"/>
        <s v="INSPECTION TRIT005 CONV104                             *DOC*" u="1"/>
        <s v="VERIFICATION ACCOUPLEMENT                              *DOC*" u="1"/>
        <s v="TOURNÉE SYSTÈME ENTRAÎNEMENT                           *DOC*" u="1"/>
        <s v="TOURNEE GENERALE QUOTIDIENNE                           *DOC*" u="1"/>
        <s v="INSPECTION STRUCTURALE                                 *DOC*" u="1"/>
        <s v="TOURNEE FILTRE À AIR                                   *DOC*" u="1"/>
        <s v="LUBRIFICATION SYSTÈME ENTRAÎNEMENT                     *DOC*" u="1"/>
        <s v="VERIFIER LES BALLONS                                   *DOC*" u="1"/>
        <s v="VERIFICATION AGITATEUR                                 *DOC*" u="1"/>
        <s v="NETTOYAGE ÉCHANGE VAPEUR                               *DOC*" u="1"/>
        <s v="NETTOYAGE KRESE040-45-47                               *DOC*" u="1"/>
        <s v="VÉRIFICATION GÉNÉRALE                                  *DOC*" u="1"/>
        <s v="NETTOYAGE MOTEUR AC                                    *DOC*" u="1"/>
        <s v="ROUTE EXT + BOY + GICL = BÂTIMENT                      *DOC*" u="1"/>
        <s v="ROUTE EQP URGENCE = BÂTIMENT                           *DOC*" u="1"/>
        <s v="ROUTE EXTINCTEUR = CHARIOTS                            *DOC*" u="1"/>
        <s v="INSPECTION DE LA POMPE                                 *DOC*" u="1"/>
        <s v="PORTE GARAGE                                           *DOC*" u="1"/>
        <s v="VÉRIFICATION PORTE GARAGE                              *DOC*" u="1"/>
        <s v="LAVAGE PORTE GARAGE                                    *DOC*" u="1"/>
        <s v="NETTOYAGE ÉCHANGEUR                                    *DOC*" u="1"/>
        <s v="INSPECTION ROULEMENT ROULEAUX                          *DOC*" u="1"/>
        <s v="CHANGER HUILE COMPRESSEURS                             *DOC*" u="1"/>
        <s v="VÉRIFICATION CHAINE VIS                                *DOC*" u="1"/>
        <s v="INSPECTION APPAREIL LEVAGE                             *DOC*" u="1"/>
        <s v="CHANGER CARTOUCHE                                      *DOC*" u="1"/>
        <s v="INSPECTION ANNUELLE PONT ROULANT FIRME EXTERNE         *DOC*" u="1"/>
        <s v="NETTOAYGE LUBRIFICATION TENSIONNEUR                    *DOC*" u="1"/>
        <s v="PRESSION IMPRESSION NIP                                *DOC*" u="1"/>
        <s v="USURE LEVRE kFORM                                      *DOC*" u="1"/>
        <s v="USURE LEVRE CAISSE KFORM                               *DOC*" u="1"/>
        <s v="TOURNÉE GRAISSAGE PRESSE                               *DOC*" u="1"/>
        <s v="VÉRIFICATION HUILE SCAN                                *DOC*" u="1"/>
        <s v="INSPECTION NETTOYAGE FORMEURS                          *DOC*" u="1"/>
        <s v="PRESSION PRESSE                                        *DOC*" u="1"/>
        <s v="VÉRIFICATION USURE LÈVRE                               *DOC*" u="1"/>
        <s v="NETTOYAGE PAN KPRES2-3-4                               *DOC*" u="1"/>
        <s v="INSPECTION HOSES FORM                                  *DOC*" u="1"/>
        <s v="VÉRIFICATION PANIER ROTOR                              *DOC*" u="1"/>
        <s v="TOURNÉE AGITATEUR                                      *DOC*" u="1"/>
        <s v="INSPECTION STRUCTURE                                   *DOC*" u="1"/>
        <s v="CHANGEMENT TUYAUX REJET (S)                            *DOC*" u="1"/>
        <s v="INSPECTION DES TREUIL DE SAUVETAGE PAR SOLUS           *DOC*" u="1"/>
        <s v="NETTOYAGE CUVIER                                       *DOC*" u="1"/>
        <s v="TOURNÉE SYST POMPAGE                                   *DOC*" u="1"/>
        <s v="GRAISSER MOTEUR ET VÉRIFIER VALVE PUIT #2" u="1"/>
        <s v="TOURNEE GENERAL                                        *DOC*" u="1"/>
        <s v="VERIFICATION ÉCOULEMENT HUILE                          *DOC*" u="1"/>
        <s v="VÉRIFICATION INJECTEUR HUILE                           *DOC*" u="1"/>
        <s v="ANALYSE PAROI SÉCHOIR A L'ULTRASON                     *DOC*" u="1"/>
        <s v="VÉRIFICATION ÉTAT COUSSINET                            *DOC*" u="1"/>
        <s v="VÉRIFIER FONCT CHEMINÉE                                *DOC*" u="1"/>
        <s v="VÉRIFICATION USURE LAME                                *DOC*" u="1"/>
        <s v="TOURNÉE DE GRAISSAGE                                   *DOC*" u="1"/>
        <s v="VÉRIFICATION CALANDRE ENROULEUSE                       *DOC*" u="1"/>
        <s v="CHANGER HUILE POMPE                                    *DOC*" u="1"/>
        <s v="VÉRIFICATION ROTOR PANIER                              *DOC*" u="1"/>
        <s v="VÉRIFIER USURE AGITATEUR                               *DOC*" u="1"/>
        <s v="VERIFICATION USURE AGITATEUR                           *DOC*" u="1"/>
        <s v="VÉRIFICATION USURE AGITATEUR                           *DOC*" u="1"/>
        <s v="TOURNEE CONVOYEUR                                      *DOC*" u="1"/>
        <s v="INSPECTION ARBRE ENTRAÎNEMENT                          *DOC*" u="1"/>
        <s v="VÉRIFICATION UNITÉ POMPAGE                             *DOC*" u="1"/>
        <s v="NETTOYAGE ENTRAÎNEMENT                                 *DOC*" u="1"/>
        <s v="NETTOYAGE SYSTÈME ENTRAÎNEMENT                         *DOC*" u="1"/>
        <s v="NETTOYAGE MOTEUR ÉLECTRIQUE AC                         *DOC*" u="1"/>
        <s v="CHANGER CHAINE DU ROULEAU                              *DOC*" u="1"/>
        <s v="NETTOYER LES ROULEAUX                                  *DOC*" u="1"/>
        <s v="VÉRIFICATION NIVEAU ROULEAU                            *DOC*" u="1"/>
        <s v="CHANGER CAM INSPECTION ROULEMENT                       *DOC*" u="1"/>
        <s v="VÉRIFICATION DIGUE                                     *DOC*" u="1"/>
        <s v="INSPECTION DU CHARGEUR BATTERIE KTRI                   *DOC*" u="1"/>
        <s v="VÉRIFICATION GÉNÉRAL UNITÉ HYDRAULIQUE                 *DOC*" u="1"/>
        <s v="GRAISSER SUPPORT POULIE                                *DOC*" u="1"/>
        <s v="CHANGER LES BANDES D'USURE                             *DOC*" u="1"/>
        <s v="CHANGER FEUTRE 1 SUPÉRIEUR                             *DOC*" u="1"/>
        <s v="CHANGER 2E FEUTRE SUPÉRIEUR                            *DOC*" u="1"/>
        <s v="CHANGER 3E FEUTRE SUPÉRIEUR                            *DOC*" u="1"/>
        <s v="CHANGER 4E FEUTRE SUPÉRIEUR                            *DOC*" u="1"/>
        <s v="CHANGER FEUTRE 1 INFÉRIEUR                             *DOC*" u="1"/>
        <s v="CHANGER 2E FEUTRE INFÉRIEUR                            *DOC*" u="1"/>
        <s v="CHANGER 3E FEUTRE INFÉRIEUR                            *DOC*" u="1"/>
        <s v="VERIFICATION BALLON DE REJET                           *DOC*" u="1"/>
        <s v="INSPECTION SOUDURE CIP                                 *DOC*" u="1"/>
        <s v="NETTOYAGE CHARGEUR                                     *DOC*" u="1"/>
        <s v="VÉRIFICATION USURE CHAINE                              *DOC*" u="1"/>
        <s v="NETTOYER LIGNE FINITION                                *DOC*" u="1"/>
        <s v="PLAN MESURE URGENCE                                    *DOC*" u="1"/>
        <s v="ANNEXE MANUEL RADIOPROTC                               *DOC*" u="1"/>
        <s v="VÉRIFICATION JAUGE NUCLEAIRE                           *DOC*" u="1"/>
        <s v="REGISTRE HUILE USÉE                                    *DOC*" u="1"/>
        <s v="FORMATION NOUVEAU EMPLOYÉ                              *DOC*" u="1"/>
        <s v="REFAIRE LES BOIS                                       *DOC*" u="1"/>
        <s v="TOURNER LES ROULEAUX                                   *DOC*" u="1"/>
        <s v="NETTOYER L'UNITÉ DE LUBRIFICATION KSCH                 *DOC*" u="1"/>
        <s v="VERIFICATION PANIER ET ROTOR                           *DOC*" u="1"/>
        <s v="NETTOYAGE STRUCTURE                                    *DOC*" u="1"/>
        <s v="VERIFICATION DU TAMIS                                  *DOC*" u="1"/>
        <s v="VÉRIFICATION USURE TAMIS                               *DOC*" u="1"/>
        <s v="VERIFIER PANIER ET ROTOR                               *DOC*" u="1"/>
        <s v="CHANGER JOINT D'ETANCHEITE                             *DOC*" u="1"/>
        <s v="CHANGER FLEXIBLE                                       *DOC*" u="1"/>
        <s v="BOUILLAGE SYSTEME POLYMÈRE                             *DOC*" u="1"/>
        <s v="INSPECTION CUILLÈRE TRIM                               *DOC*" u="1"/>
        <s v="NETTOYAGE CUVIER M1                                    *DOC*" u="1"/>
        <s v="NETTOYAGE INTERNE CUVIER                               *DOC*" u="1"/>
        <s v="TEST DE MAINTENANCE - PIV                              *DOC*" u="1"/>
        <s v="NETTOYGE GLISIÈRE                                      *DOC*" u="1"/>
        <s v="VÉRIFICATION PLAQUE IMPULSEUR                          *DOC*" u="1"/>
        <s v="362-ROUTE EXT+GICLEUR = BÂTIMENT                       *DOC*" u="1"/>
        <s v="362-ROUTE DE SÉCURITÉ NUIT                             *DOC*" u="1"/>
        <s v="VERIFIER ET NETTOYER LE SYSTEME FRL (FILTRE,REG. LUB.)" u="1"/>
        <s v="VERIFIER FUITE D'AIR BALLOUNES POUR NIP" u="1"/>
        <s v="VERIFIER USURE DE LA LAME" u="1"/>
        <s v="ENTRETIEN ANNUEL DE L'ÉCURIE LAURENT LEMAIRE" u="1"/>
        <s v="CHANGER HUILE UNITÉ                                    *DOC*" u="1"/>
        <s v="CHANGER LE FILTRE A L'HUILE" u="1"/>
        <s v="VERIFICATION SYSTEME DE LUBRIFICATION CENTRALISER PERINI" u="1"/>
        <s v="VERIFICATION SYSTEME LUBRIFICATION CENTRALISER PERINI *DOC*" u="1"/>
        <s v="GRAISSER BEARING" u="1"/>
        <s v="GRAISSER LES BEARINGS DU MOTEUR  (unite hydraulique)" u="1"/>
        <s v="NETTOYER FILTRE FAN MOTEUR" u="1"/>
        <s v="GRAISSER LES BEARINGS DU MOTEUR" u="1"/>
        <s v="MACHINE À PRESSION, FILTRE ET BRULEUR" u="1"/>
        <s v="VERIFIER LA BOUGIE DE TRANSMISSION" u="1"/>
        <s v="CALIBRATION DE APPAREIL PNJ" u="1"/>
        <s v="CALIBRATION DU SURFACE TESTEUR" u="1"/>
        <s v="CHANGER L'HUILER DU CHARIOT LONGITUDINAL" u="1"/>
        <s v="NETTOYER LE FILTRE A L'HUILE DE LA TETE DU TOUR" u="1"/>
        <s v="Verifier l'etat (en arret)Vis Chariot longitudinal 0.010&quot;" u="1"/>
        <s v="VERIFICATION DU PLASTOMETER" u="1"/>
        <s v="Changer le filtre a huile" u="1"/>
        <s v="INSPECTION DE LA PLIEUSE PAR ALAIN INDUSTRIEL (AJUST.ANNUEL)" u="1"/>
        <s v="CHANGER L'HUILE DE LA MACHINE" u="1"/>
        <s v="CHANGER LIQUIDE DE REFROIDISSEMENT" u="1"/>
        <s v="VERIFIER RESSORT DU SHOCK ABSORBER SUR CIRCUIT HYDRAULIQUE" u="1"/>
        <s v="VERIFIER NUTS ET ROD FILETEE AXE &quot;Z&quot;" u="1"/>
        <s v="TOURNER ECOUTE BEARINGS MOTEUR ET POMPE AVEC STETHOSCOPE" u="1"/>
        <s v="INSPECTER MAILLES ET TUYAUX DE POLY" u="1"/>
        <s v="GRAISSER BEARINGS DES MANDRINS 4,5,6 et 12 POUCES" u="1"/>
        <s v="VÉRIFIER FISSURES AU NIVEAU DES SHAFTS DES EXTRÉMITÉS" u="1"/>
        <s v="VIDER COMPLÈTEMENT LE RÉSERVOIR D'ENCRE ET LE NETTOYER" u="1"/>
        <s v="GRAISSER LES ROULEMENTS MOTEUR" u="1"/>
        <s v="GRAISSER LES ROULEMENTS MOTEUR, NETTOYER LA GRILLE" u="1"/>
        <s v="INSPECTER COURROIE ET POULIE DU LECTEUR NDC" u="1"/>
        <s v="GRAISSER LES BEARINGS LINEAIRES (DEMONTER PANNEAUX LATERAL)" u="1"/>
        <s v="SOUFFLER LA TETE DU LECTEUR  NDC" u="1"/>
        <s v="DEFAIRE BATI. ET SOUFFLER L'INTERIEUR DE LA TRACK" u="1"/>
        <s v="CHANGER LES DUST COVER SUR LECTEUR NDC" u="1"/>
        <s v="VERIFIER ETAT DES POULIES ET COURROIES (VERIFIER TENSION)" u="1"/>
        <s v="SOUFFLER LA TETE DU LECTEUR NDC" u="1"/>
        <s v="Souffler la tête du lecteur NDC" u="1"/>
        <s v="VERIFICATION PLAQUE ET ROTOR                           *DOC*" u="1"/>
        <s v="VERIFICATION GÉNÉRAL DU COMBISORTEUR" u="1"/>
        <s v="INSPECTION VISUELLE (PANIER, ROTOR, CÔNE,BOL) *DOC*" u="1"/>
        <s v="INSPECTION VISUELLE (PANIER, ROTOR, CÔNE,BOL)          *DOC*" u="1"/>
        <s v="VERIFIER LE PANIER" u="1"/>
        <s v="VERIFIER LES POULIES,COURROIES" u="1"/>
        <s v="PRENDRE EMPRUNTE TAMIS DE TÊTE MACHINE#3" u="1"/>
        <s v="VÉRIFICATION SYSTÈME DÉPLACEMENT                       *DOC*" u="1"/>
        <s v="SYSTÈME DÉPLACEMENT                                    *DOC*" u="1"/>
        <s v="CHANGER FILTRE (1)PREMIER FILTRE 1 MICRON: IBM 11168" u="1"/>
        <s v="CHANGER FILTRE (1)PREMIER FILTRE 1 MICRON:IBM 11168" u="1"/>
        <s v="GRAISSER POINTS PIVOT" u="1"/>
        <s v="VERIFIER LE TUYAU A L'INTERIEUR¸ LES POCHES SUR LE TOIT ET" u="1"/>
        <s v="INSPECTER ROTOR ET CHANGER PANIER" u="1"/>
        <s v="NETTOYER LE CLARIFICATEUR" u="1"/>
        <s v="NETTOYER/VERIFIER SI LIGNE D'EAU PAS BOUCHE" u="1"/>
        <s v="VERIFICATION DU FEUTRE POIRE" u="1"/>
        <s v="ENTRETIEN PÉRIODIQUE DU DÉPOUSSIÈREUR" u="1"/>
        <s v="Enlever grillage et pelleter le caniveaux" u="1"/>
        <s v="INSPECTION COMPLETE SYSTEME FILTRATION" u="1"/>
        <s v="SORTIR/NETTOYER A LA HAUTE PRESSION 4 FILTRES RENNEGEN PETER" u="1"/>
        <s v="NETTOYER PANIER TAMIS FIN MP2" u="1"/>
        <s v="INSPECTER GAP PLAQUE/ROTOR (0.060&quot; SOUS IMPELLEUR)&amp; BOULONS" u="1"/>
        <s v="VERIFIER USURE DES MORCEAUX RUBBER SUR LA CHAINE       *DOC*" u="1"/>
        <s v="CHANGER COUTEAUX  IBM: 4178 A FAIRE SUR LE BRUN" u="1"/>
        <s v="INSPECTION INTERNE DU TAMIS REJECSOTER" u="1"/>
        <s v="CHANGER FILTRES SORTIE VENTILATEUR   (2 fois an)" u="1"/>
        <s v="INSPECTION DEPOUSIEREUR COTE MACHINE PAR NOVAFAB ***DOC***" u="1"/>
        <s v="INSP.DEPOUSSIEREUR COTE CONV.PAR NOVAFAB*DOC*LIFT+CAGE 15MIN" u="1"/>
        <s v="890-ROUTE EXT+EQP URGENCE=BÂTIMENT                     *DOC*" u="1"/>
        <s v="890-ROUTE DE TEST DES POMPES                           *DOC*" u="1"/>
        <s v="890-ROUTE DE SÉCURITÉ NUIT                             *DOC*" u="1"/>
        <s v="890D-ROUTE EXT+EQP URGENCE=BÂTIMENT                    *DOC*" u="1"/>
        <s v="890D-ROUTE DE TEST DES POMPES                          *DOC*" u="1"/>
        <s v="890D-ROUTE DE SÉCURITÉ NUIT                            *DOC*" u="1"/>
        <s v="TEST MAINTENANCE - GICLEUR ( VALVE INSPECTRICE )       *DOC*" u="1"/>
        <s v="TEST MAINTENANCE - GICLEUR ( DRAIN DE 2 PO )           *DOC*" u="1"/>
        <s v="TEST MAINTENANCE - GICLEUR (DRAIN DE 2 &quot;)              *DOC*" u="1"/>
        <s v="TEST DE MAINTENANCE - GICLEUR ( DRAIN DE 2 PO )        *DOC*" u="1"/>
        <s v="TEST DE MAINTENANCE - GICLEUR (VALVE INSPECTRICE)      *DOC*" u="1"/>
        <s v="TEST DE MAINTENANCE - GICLEUR (DRAIN DE 2 POUCES)      *DOC*" u="1"/>
        <s v="TEST DE MAINTENANCE - GICLEUR (VALVE INSPECTRICE)      *DOC" u="1"/>
        <s v="TEST DE MAINTENANCE - GICLEUR (DRAIN DE 2&quot;)            *DOC*" u="1"/>
        <s v="TEST DE MAINTENANCE - GICLEUR ( DRAIN DE 2&quot;)           *DOC*" u="1"/>
        <s v="TEST DE MAINTENANCE - GICLEUR ( DRAIN DE 2&quot; )          *DOC*" u="1"/>
        <s v="TEST DE MAINTENANCE - COLONNE MONTANTE POUR LES CANONS *DOC*" u="1"/>
        <s v="TEST DE MAINTENANCE - COLONNE MONTANTE                 *DOC*" u="1"/>
        <s v="TEST DE MAINTENANCE - GIBLEUR (VALVE INSPECTRICE)      *DOC*" u="1"/>
        <s v="VÉRIFICATION VISUELLE EMPLACEMENT ENTRÉE TUNNEL" u="1"/>
        <s v="INSPECTION DES TUYAUX FLEXIBLE(CHANGER AU BESOIN)" u="1"/>
        <s v="TOURNÉE DE RAMASSAGE DE GUENILLES USAGÉES" u="1"/>
        <s v="TOURNÉE AJUSTEUR VÉRIFICATION THERMOS QUOTIDIENNE      *DOC*" u="1"/>
        <s v="VÉRIFICATION HEBDOMADAIRE EMBALLEUSE                   *DOC*" u="1"/>
        <s v="TOURNÉE DE VERIFICATION HEBDOMADAIRE MOKON             *DOC*" u="1"/>
        <s v="VÉRIFICAITON MENSUELLE EMBALLEUSE                      *DOC*" u="1"/>
        <s v="TOURNÉE VÉRIFICATION MENSUELLE MOKON                   *DOC*" u="1"/>
        <s v="ROUTE EXT+BOYAU=BÂTIMENT                               *DOC*" u="1"/>
        <s v="ROUTE GICLEUR+BTN EVAC=BÂTIMENT                        *DOC*" u="1"/>
        <s v="ROUTE ÉQP URGENCE=BÂTIMENT                             *DOC*" u="1"/>
        <s v="CHANGEMENT DE L'EAU AU 6 MOIS - DOUCHES OCCULAIRES" u="1"/>
        <s v="INSPECTION DES DOUCHES OCULAIRES" u="1"/>
        <s v="VÉRIFIER ET NETTOYER AIR CLIMATISÉE DE PLASTIQUES      *DOC*" u="1"/>
        <s v="AJOUTER L'EAU &amp; INSPECTION VISUEL" u="1"/>
        <s v="NETTOYER LA SALLE DES BATTERIES" u="1"/>
        <s v="ANALYSE DE L'EAU (OSMOSE)" u="1"/>
        <s v="NETTOYAGE : VENTILATEURS - ENTREPOT DE ROULEAUX" u="1"/>
        <s v="CHANGER LES FILTRES DES UNITÉS DE FILTRATION (PRIM - SECON)" u="1"/>
        <s v="CHANGER LES FILTRES DES UNITÉS DE FILTRATION (PRIM-SECON)" u="1"/>
        <s v="TOURNÉE MÉCANIQUE VÉRIFICATION DOMPEURS MENSUELLE" u="1"/>
        <s v="TOURNÉE PRÉVENTIVE MATINALE DE L'EXTRUSION             *DOC*" u="1"/>
        <s v="TOURNÉE DE GRAISSAGE HEBDOMADAIRE                      *DOC*" u="1"/>
        <s v="TOURNÉE DE GRAISSAGE MENSUELLE                         *DOC*" u="1"/>
        <s v="TOURNÉE DE GRAISSAGE TRIMESTRIELLE (AU 3 MOIS)         *DOC*" u="1"/>
        <s v="TOURNÉE DE GRAISSAGE SEMESTRIELLE (AU 6 MOIS)          *DOC*" u="1"/>
        <s v="TOURNÉE DE HUILAGE MENSUELLE                           *DOC*" u="1"/>
        <s v="VERIFICATION DES POULIES DES SYST. DE REMONTEE VENTILATEURS" u="1"/>
        <s v="VERIFICATION DES VENTILATEURS (FLAKE)" u="1"/>
        <s v="VERIFICATION NIVEAU D'HUILE DU REDUCTEUR ET FUITE EXTRUSION" u="1"/>
        <s v="REMPLIR LE REGISTRE D'HUILE USÉE            *DOC" u="1"/>
        <s v="MISE À JOUR ANNUELLE DU PLAN DE MESURE D'URGENCE(PMU)" u="1"/>
        <s v="MISE À L'ESSAI DU PLAN DE MESURE D'URGENCE" u="1"/>
        <s v="CHANGER LES FILTRES DES UNITÉS DE FILTRATION" u="1"/>
        <s v="TOURNÉE PRÉVENTIVE MATINALE DÉPARTEMENT DU PROCÉDÉ     *DOC*" u="1"/>
        <s v="NETTOYER FILTRE DES PANNEAUX ÉLECTRIQUES               *DOC*" u="1"/>
        <s v="PRÉPARATION DE PIÈCES POUR LES TAMPONNEUSES            *DOC*" u="1"/>
        <s v="TOURNÉE PRÉVENTIVE MATINALE DÉPARTEMENT DES PADEURS    *DOC*" u="1"/>
        <s v="NETTOYAGE DES TOILES TRANSPARENTES AUX TAMPONNEUSES" u="1"/>
        <s v="TOURNÉE GRAISSAGE TRIMESTRIEL MOULAGE ET DÉVIDOIR" u="1"/>
        <s v="TOURNÉE GRAISSAGE TRIMESTRIEL MOULAGE ET DÉVIDOIRE" u="1"/>
        <s v="TOURNÉE HEBDOMADAIRE                                   *DOC*" u="1"/>
        <s v="TOURNÉE MENSUEL                                        *DOC*" u="1"/>
        <s v="TOURNÉE SEMESTRIEL                                     *DOC*" u="1"/>
        <s v="VÉRIFICATION ANNUELLE EMBALLEUSE                       *DOC*" u="1"/>
        <s v="VÉRIFICATION BI-ANNUELLE EMBALLEUSE MECA               *DOC*" u="1"/>
        <s v="TOURNÉE AJUSTEUR NETTOYAGE THERMOS QUOTIDIENNE         *DOC*" u="1"/>
        <s v="TOURNÉE AJUSTEUR NETTOYAGE THERMOS MENSUELLE           *DOC*" u="1"/>
        <s v="TOURNÉE AJUSTEUR VÉRIFICATION THERMOS MENSUELLE        *DOC*" u="1"/>
        <s v="TOURNÉE AJUSTEUR VÉRIFICATION THERMOS HEBDOMADAIRE     *DOC*" u="1"/>
        <s v="TOURNÉE MÉCA. GRAISS.GRANULATEURS THERMOS SEMESTRIELLE *DOC*" u="1"/>
        <s v="INSPECTION VISUELLE DU VEHICULE  (REF TOOLROOM)" u="1"/>
        <s v="NETTOYAGE PANNEAU ELECTRIQUE PALETISEUR P1" u="1"/>
        <s v="GRAISSER AUX ENDROITS APPROPRIES   (AU DESSUS DU PALAN)" u="1"/>
        <s v="VERIFICATION RAILS,CROCHETS,ROUES..." u="1"/>
        <s v="VERIFIER USURE DES COURROIES ELEVATRICES" u="1"/>
        <s v="VERIFIER ETAT COURROIE ET POULIES DE L'ENCODEUR" u="1"/>
        <s v="CHANGER BATTERIES POWER MATE ROBOT FANUC&amp;DRAGON #1 &amp; #2*DOC*" u="1"/>
        <s v="UP LOADER PROGRAMME DU ROBOT PLC5000" u="1"/>
        <s v="NETTOYAGE PANNEAU ELECTRIQUE ROBOT P2                  *DOC*" u="1"/>
        <s v="CHANGER GRAISSE REDUCTEUR AXES J1 J2 J3 J4 ROBOT FANUC *DOC*" u="1"/>
        <s v="GRAISSAGE ROULEMENT DE L'AXES J3 ROBOT FANUC p2        *DOC*" u="1"/>
        <s v="INSPECTION D'EQUIPEMENTS AU MAGASIN DES PROJETS" u="1"/>
        <s v="GRAISSER LES UNITES DE L'EQUIPEMENT GRAISSE ALIMENTAIRE" u="1"/>
        <s v="INSPECTION DU SYSTEME DE LEVAGE AU SHEETER" u="1"/>
        <s v="VERIFICATION DU NIVEAU D'HUILE PLATE-FORME ÉLEVATRICE" u="1"/>
        <s v="NETTOYAGE ET RANGEMENT D'OUTILS" u="1"/>
        <s v="VÉRIFICATION DES MAXIMUMS DU MÉLANGEUR CONAIR" u="1"/>
        <s v="REMPLACER BATTERIES DU CONTROLEUR" u="1"/>
        <s v="CHANGER LES CYLINDRES ET LE RELAI" u="1"/>
        <s v="VERIFICATION MENSUELLE DU MELANGEUR CONAIR" u="1"/>
        <s v="REMISE À ZÉRO DES LOAD CELL DU MELANGEUR CONAIR" u="1"/>
        <s v="VÉRIFICATION DES MAXIMUMS AU MÉLANGEUR CONAIR" u="1"/>
        <s v="CHANGER L'HUILE DU REDUCTEUR EP 220" u="1"/>
        <s v="VERIFICATION EMBALLEUSE WULFTEC                        *DOC*" u="1"/>
        <s v="FORMATION DES NOUVEAUX EMPLOYÉS SUR LE PLAN MESURE D'URGENCE" u="1"/>
        <s v="FORMATION DE LA BRIGADE D'URGENCE DE L'USINE" u="1"/>
        <s v="VERIFIER LES BOULONS DU MECANISME D'OUVERTURE DU GRANULATEUR" u="1"/>
        <s v="TEST DE MAINTENANCE - PVI                              *DOC*" u="1"/>
        <s v="NETTOYER LES PLUGS ET LES LUBRIFIER" u="1"/>
        <s v="VERIFIER INT.POMPE(IMPULLER-FACE PLATE)-MACHINE GROUPE TISSU" u="1"/>
        <s v="VERIFIER DEBIT POMPE #1-2 PUIT 4(ECRAN PULPER)" u="1"/>
        <s v="NETTOYAGE POMPE A VIDE                                 *DOC*" u="1"/>
        <s v="INSPECTION TRIMESTRIELLE DE LA POMPE" u="1"/>
        <s v="CHANGER L'HUILE DU COMPRESSEUR  ( HUILE RECOMMANDER MANUF,)" u="1"/>
        <s v="VERIFIER LES COURROIES,POULIES ET CHANGER AU BESOIN" u="1"/>
        <s v="NETTOYAGE POMPE A VIDE M3                              *DOC*" u="1"/>
        <s v="NETTOYER LA VALVE, CYLINDRE DE LA VALVE ET PLONGEUR    *DOC*" u="1"/>
        <s v="DEMONTER ET VERIFIER ETAT INTERNE (LUBES)" u="1"/>
        <s v="CHANGER L'HUILE  L'HUILE RECOMMANDER PAR LE MANUFACTURIER" u="1"/>
        <s v="VERIFIER PRESSION DE POMPAGE (14 PO. DE MERCURE MAX.)" u="1"/>
        <s v="VERIFIER ETAT DES COURROIES" u="1"/>
        <s v="CHANGER FILTRE AU 6 MOIS UNITE HYDRAULIQUE" u="1"/>
        <s v="NETTOYAGE POMPE VIDE BH4                               *DOC*" u="1"/>
        <s v="INSPECTION ANNUELLE DES PORTES DE GARAGES ELECTR.,MECANIQUES" u="1"/>
        <s v="INSPECTION ANNUEL DES COUSSINS DE LA PORTE DE QUAI DE" u="1"/>
        <s v="INSPECTION DES PORTES HOMME GROUPE TISSU               *DOC*" u="1"/>
        <s v="INSPECTION DES PORTES HOMME GROUPE TISSU              *DOC*" u="1"/>
        <s v="INSPECTION PORTES GARAGES A OUVERTURE MAN,ELEC,AUTOM.  *DOC*" u="1"/>
        <s v="INSPECTION PORTES GARAGES OUVERTURE MAN,ELEC,AUTOM.    *DOC*" u="1"/>
        <s v="INSTALLER ET ENLEVER LA PORTE #39 EN MOUSTIQUAIRE" u="1"/>
        <s v="INSPECTION PORTE GARAGES OUVERTURE MAN,ELEC,AUTOMATIQUE *DOC" u="1"/>
        <s v="VERIFIER L'ETAT DU CYLINDRE HYDRAULIQUE" u="1"/>
        <s v="VERIFIER BOITE ELECTRIQUE D'ALIMENTATION" u="1"/>
        <s v="GRAISSER TOUS LES UNITES DE L'EQUIPEMENT GRAISSE ALIMENTAIRE" u="1"/>
        <s v="NETTOYER VENTILATEUR ET CHEMINÉE DU PASTILLEUR" u="1"/>
        <s v="VERIFIER L'ETAT DES ROTARY VALVES" u="1"/>
        <s v="NETTOYER LA LAME DU SYSTEME DE COUPE-FEUILLE DE LA THERMO 9" u="1"/>
        <s v="REMISE AU POINT ZÉRO DU PLATEAU INFÉRIEUR ET SUPÉRIEUR" u="1"/>
        <s v="SHUTDOWN DES POIGNETS THERMO 10                       *DOC*" u="1"/>
        <s v="VÉRIFICATION SYSTÈME DE SÉCURITÉ (FERMETURE DES FOURS)" u="1"/>
        <s v="SHUTDOWN DES POIGNETS THERMO 11                        *DOC*" u="1"/>
        <s v="INSPECTER LES BANDES ANTI-DERAPANTES" u="1"/>
        <s v="GRAISSER TOUS LES ROULEMENTS A PILLOW BLOCK" u="1"/>
        <s v="VÉRIFICATION ECODEURS MENSUELLE" u="1"/>
        <s v="VÉRIFICATION PRESSE DÉCOUPE SEMESTRIELLE               *DOC*" u="1"/>
        <s v="NETTOYER LA LAME DU SYSTEME DE COUPE-FEUILLE DE LA THERMO 14" u="1"/>
        <s v="CHANGER L'HUILE DES RÉDUCTEURS AU COMPLET" u="1"/>
        <s v="CHANGER L'HUILE DES RÉDUCTEURS AU COMPLET              *DOC*" u="1"/>
        <s v="VERIFIER TOUS LES BOULONS ET LES JOINTS DE SOUDURE" u="1"/>
        <s v="VERIFIERLE FROTTEMENT ANORMAL ET LA TEMPERATURE DES PAROIS" u="1"/>
        <s v="VERIFIER AJUSTEMENT DES COUTEAUX (0,060 PO.)" u="1"/>
        <s v="INSPECTION VISUELLE ( FUITE,NETTOYAGE,FILTRE.VENT,..)" u="1"/>
        <s v="VERIFIER FILTRE, NIVEAU ET FUITE D'HUILE (CHANGER AU BESOIN)" u="1"/>
        <s v="ENTRETIENS HEBDOMADAIRE TAMPONEUSE 2                   *DOC*" u="1"/>
        <s v="SHUT DOWN (AUX 6 MOIS) TAMPONEUSE 2                    *DOC*" u="1"/>
        <s v="ENTRETIENS HEBDOMADAIRE TAMPONEUSE 3                   *DOC*" u="1"/>
        <s v="SHUT DOWN (AUX 6 MOIS) TAMPONEUSE 3                    *DOC*" u="1"/>
        <s v="ENTRETIENS HEBDOMADAIRE TAMPONEUSE 4                   *DOC*" u="1"/>
        <s v="SHUT DOWN (AUX 6 MOIS) TAMPONEUSE 4                    *DOC*" u="1"/>
        <s v="ENTRETIENS HEBDOMADAIRE TAMPONEUSE 5                   *DOC*" u="1"/>
        <s v="SHUT DOWN (AUX 6 MOIS) TAMPONEUSE 5                    *DOC*" u="1"/>
        <s v="CHANGER L'HUILE - POMPE A VIDE THERMOPAD" u="1"/>
        <s v="001Q-ROUTE EXT+EQP URGENCE=BÂTIMENT                    *DOC*" u="1"/>
        <s v="001Q-ROUTE DE SÉCURITÉ NUIT                            *DOC*" u="1"/>
        <s v="390-ROUTE EXT+EQP URG=BÂTIMENT                         *DOC*" u="1"/>
        <s v="390-ROUTE DE SÉCURITÉ NUIT                             *DOC*" u="1"/>
        <s v="VÉRIFIER NIVEAU D'HUILE" u="1"/>
        <s v="INSPECTION DU RAFFINEUR" u="1"/>
        <s v="INSPECTION DU RAFFINEUR 24                             *DOC*" u="1"/>
        <s v="INSPECTION DU RAFFINEUR                                *DOC*" u="1"/>
        <s v="**VERIF PLAQUES+CHG PACKTAGE" u="1"/>
        <s v="VERIFIER LE NIVEAU D'HUILE ET CHANGER AU BESOIN" u="1"/>
        <s v="**INSTALLER REDUCTEUR DES BRAS PRIMAIRES LIC1" u="1"/>
        <s v="**ENLEVER REDUCTEUR DES BRAS PRIMAIRES LIC1" u="1"/>
        <s v="CHANGER LA CAM FOLLOWER(2x)RED. PRINCIPALE SCIE        *DOC*" u="1"/>
        <s v="CHANGER FILTRE" u="1"/>
        <s v="NETTOYER LIGNES D'EAU DU REDUCTEUR" u="1"/>
        <s v="VERIFIER NIVEAU ET FUITE D'HUILE" u="1"/>
        <s v="VERIFIER TEMPERATURE  DU REDUCTEUR" u="1"/>
        <s v="VERIFIER FUITE ET NIVEAU D'HUILE" u="1"/>
        <s v="FILTRER L'HUILE DU REDUCTEUR" u="1"/>
        <s v="VERIFIER LE NIVEAU D'HIULE" u="1"/>
        <s v="VALIDATION ETAT HUILE RED.ROTATION BRAS SCIE(SUIVI ANALYSE)" u="1"/>
        <s v="VERIFIER LE NIVEAU D'HUILE  2 PLACE A VERIFIER" u="1"/>
        <s v="GRAISSER BEARING ENTRE LES 2 GEARBOX" u="1"/>
        <s v="VERIFIER LE NIVEAU D'HUILE ET CHANGER L'HUILE AU BESOIN" u="1"/>
        <s v="GRAISSER LES BEARINGS GRAISSABLE DU RÉDUCTEUR" u="1"/>
        <s v="GRAISSER LES COUPLING" u="1"/>
        <s v="VERIFIER LE NIVEAU D'HUILE (2 PLACE A VERIFIER LE NIVEAU)" u="1"/>
        <s v="GRAISSER LE BEARING ENTRE LES 2 REDUCTEURS" u="1"/>
        <s v="VERIFIER LE NIVEAU D'HUILE  2 PLACES A VERIFIER" u="1"/>
        <s v="VERIFIER LE NIVEAU D'HUILE ET LA TEMPERATURE (100F)" u="1"/>
        <s v="VERIFIER LA PRESSION DE LA POMPE DE LUBRIFICATION" u="1"/>
        <s v="INSPECTER ACCOUPLEMENT DU RÉDUCTEUR OUV/FERMETURE DES BRAS" u="1"/>
        <s v="GRAISSER SUR 2 POINTS AVEC GRAISSE COPLING (4 ZERTS)" u="1"/>
        <s v="INSPECTION VISUELLE ( FUITE,NETTOYAGE¸ ETC )" u="1"/>
        <s v="INSPECTION VISUELLE ( FUITE,NETTOYAGE , ETC )," u="1"/>
        <s v="FAIRE EFFECTUER LES TESTS D'HUILE CIRCUITS A &amp; B PAR CLIMCO" u="1"/>
        <s v="VERIFICATION DES VALVES DU TRANE" u="1"/>
        <s v="INSPECTION MENSUELLE DU REFROIDISSEUR" u="1"/>
        <s v="INSPECTION ÉTAT PAROI                                  *DOC*" u="1"/>
        <s v="NETTOYAGE CUVIER EAU 1                                 *DOC*" u="1"/>
        <s v="RAPPORT ANNUEL RÉGIE DU BÂTIMENT TOUR REFROIDISSEMENT" u="1"/>
        <s v="VERIFICATION STRUCTURE ET PAROIS (2 ANS)" u="1"/>
        <s v="NETTOYER INTERIEUR DES CUVIERS LIC3" u="1"/>
        <s v="NETTOYER RESERVOIR PURGER LIGNE  ALIMENTATION POMPE" u="1"/>
        <s v="INSPECTION ÉTAT PAROIS                                 *DOC*" u="1"/>
        <s v="NETTOYAGE PAROI RÉSERVOIR                              *DOC*" u="1"/>
        <s v="VERIFICATION STRUCTURE ET PAROIS (1 ANS)" u="1"/>
        <s v="NETTOYER CUVIER D'EAU D'EXTRACTION" u="1"/>
        <s v="VERIFICATION STRUCTURE ET PAROIS" u="1"/>
        <s v="INSPECTER LA TRAPPE ET L'EVENT DU RESERVOIR DE CAUSTIQUE" u="1"/>
        <s v="ENTRETIEN PREVENTIF DES CUVIERS DE BOUE T.DES EAUX" u="1"/>
        <s v="VERIFICATION VISUELLE DES POUTRES DANS LE CUVIER" u="1"/>
        <s v="VIDANGE ANNUEL PUIT PAR VEOLIA" u="1"/>
        <s v="VERIFICATION DE L'ETAT DES SILOS" u="1"/>
        <s v="TESTER ET VALIDER LES SOUPAPES DE SÉCURITÉ" u="1"/>
        <s v="NETTOYER LE VENT.D'ASPIRATION D'ETINCELLE DE LA SCIE DETAIL" u="1"/>
        <s v="CHANGER FLOTTE RÉSERVOIR                           *KIT*DOC*" u="1"/>
        <s v="CHANGEMENT FILTRE DU SÉPARATEUR" u="1"/>
        <s v="ARRET PLANIFIE LIGNE D'EMBALLAGE ROBOTISEE" u="1"/>
        <s v="ENTRETIEN BIMENSUEL - LIGNE D'EMBALLAGE ROBOTISEE" u="1"/>
        <s v="INSPECTION UNITÉ ROBOT                                 *DOC*" u="1"/>
        <s v="**INSPECTER INTERIEUR DECKEL/SEAL/STRIP/BALLOUN/DOUCHE" u="1"/>
        <s v="CHANGEMENT SLEEVE DE NYLON                             *DOC*" u="1"/>
        <s v="INSPECTER L'ETAT DE LA SLEEVE DU BREAST ROLL LIC2" u="1"/>
        <s v="INSPECTION CONTRE LAME DE PERFO" u="1"/>
        <s v="VERIFIER LE JEU MECANIQUE DE L'ACCOUPLEMENT DU CENTRE" u="1"/>
        <s v="NETTOYER LAME DE BRASS ROULEAU EDGE EMBOSSEUR" u="1"/>
        <s v="CHANGER LA LAME DE PERFORATION FIXE P2(VENDREDI) * DOC*" u="1"/>
        <s v="GRAISSER AUX ENDROITS APPROPRIES (BEARING LINIAIRE)" u="1"/>
        <s v="VERIFIER USURE DES PIVOTS ET ROULEMENTS" u="1"/>
        <s v="VERIFIER ETAT DES RAILS" u="1"/>
        <s v="VERIFIER ETAT DES HOSES ET DES CYLINDRES HYDRAULIQUES" u="1"/>
        <s v="INSPECTION VISUELLE ( FUITE,NETTOYAGE ,USURE...." u="1"/>
        <s v="NETTOYER ET GRAISSER LES RAILS" u="1"/>
        <s v="VERIFIER USURE" u="1"/>
        <s v="GRAISSER AUX ENDROITS APPROPRIES ( 6 ZERTS )" u="1"/>
        <s v="ENELVER CONTRE COUTEAU POUR NETTOYER INTÉRIEUR ET LE ROULEAU" u="1"/>
        <s v="GRAISSER BEARINGS LINEAIRES CHAQUE COTE" u="1"/>
        <s v="INSPECTION PLUG A AIR ORANGE TEST DE FISSURE + CHANGER BRG" u="1"/>
        <s v="INSPECTION PLUG A AIR VERTE TEST DE FISSURE + CHANGER BRG" u="1"/>
        <s v="INSPECTION PLUG A AIR BLEUE TEST DE FISSURE + CHANGER BRG" u="1"/>
        <s v="NETTOYER ARBRE DES CONTRE-COUTEAUX DE TOUTES SALETES &amp; ENCRE" u="1"/>
        <s v="INSPECTION DES ROULEAUX A AIR (SPOOL SHAFT)TEST FISSURE" u="1"/>
        <s v="VERIFIER ET/OU CHANGER LAME PERFO        *DOC*" u="1"/>
        <s v="INSPECTION DU ROULEAU TAMBOUR AVANT" u="1"/>
        <s v="GRAISSER AUX ENDROITS APPROPRIÉS (BEARINGS LINEAIRES)" u="1"/>
        <s v="SYNCHRONISER LES HORLOGES DE CSA" u="1"/>
        <s v="038-ROUTE EQP SÉCURITÉ=BÂTIMENT                        *DOC*" u="1"/>
        <s v="038-ROUTE EQP URGENCE=BÂTIMENT                         *DOC*" u="1"/>
        <s v="038-ROUTE EXT+BOYAUX=BÂTIMENT                          *DOC*" u="1"/>
        <s v="038-ROUTE EXTINCTEURS=RÉSERVE                          *DOC*" u="1"/>
        <s v="038-ROUTE EXTINCTEURS=SOUDEUSE                         *DOC*" u="1"/>
        <s v="038-ROUTE EXTINCTEURS=VÉHICULE                         *DOC*" u="1"/>
        <s v="038-ROUTE PERMIS À CHAUD                               *DOC*" u="1"/>
        <s v="038-ROUTE PRÉVENTION INCENDIE                          *DOC*" u="1"/>
        <s v="038-ROUTE DE SÉCURITÉ                                  *DOC*" u="1"/>
        <s v="INSPECTION ORDRE ET PROPRETÉ (AGENTS)                  *DOC*" u="1"/>
        <s v="DÉCHETS SUR LA VOIE PUBLIQUE                           *DOC*" u="1"/>
        <s v="ROUTE D'INSPECTION DES PUITS 1 ET 2                    *DOC*" u="1"/>
        <s v="ROUTE DES BORNES FONTAINES/BORNES MURALES USINES KF    *DOC*" u="1"/>
        <s v="ROUTE DES PIV/SIAMOISES USINES KF                      *DOC*" u="1"/>
        <s v="ROUTE DE PATROUILLE SECTEUR 1                          *DOC*" u="1"/>
        <s v="ROUTE DE PATROUILLE SECTEUR 2" u="1"/>
        <s v="ROUTE DE PATROUILLE SECTEUR 3" u="1"/>
        <s v="ROUTE DE PATROUILLE SECTEUR 4" u="1"/>
        <s v="ROUTE DE PATROUILLE SECTEUR 5" u="1"/>
        <s v="ROUTE DE PATROUILLE SECTEUR 6" u="1"/>
        <s v="ROUTE DE PATROUILLE SECTEUR 7" u="1"/>
        <s v="038E-ROUTE EXT+EQP URGENCE=BÂTIMENT                    *DOC*" u="1"/>
        <s v="038E-ROUTE DE SÉCURITÉ NUIT                            *DOC*" u="1"/>
        <s v="ROUTE EQP URGENCE=BÂTIMENT                             *DOC*" u="1"/>
        <s v="429-ROUTE EXT+EQP URGENCE=BÂTIMENT                     *DOC*" u="1"/>
        <s v="429-ROUTE DE SÉCURITÉ NUIT                             *DOC*" u="1"/>
        <s v="873-ROUTE EXT+EQP URGENCE=BÂTIMENT                     *DOC*" u="1"/>
        <s v="873-ROUTE DE SÉCURITÉ NUIT                             *DOC*" u="1"/>
        <s v="NETTOYAGE DES FILTRES POUR EAU ALIMENTATION AIR CLIMATISÉ" u="1"/>
        <s v="INSPECTION DES POMPES BUTANE ET REPARATION" u="1"/>
        <s v="BOYAU - INSPECTION HYDROLIQUE                          *DOC*" u="1"/>
        <s v="VERIFIER L'HUILE DU GEARBOX ET CHANGER AU BESOIN" u="1"/>
        <s v="INSPECTION DE LA RAMPE" u="1"/>
        <s v="INSPECTION ENGRENAGES ROULEAUX                         *DOC*" u="1"/>
        <s v="VÉRIFICATION SAFETY VALVE                              *DOC*" u="1"/>
        <s v="VÉRIFICATION FONCTIONEMENT HOTTE                       *DOC*" u="1"/>
        <s v="VERIFICATION ARBRE SECHOIR                             *DOC*" u="1"/>
        <s v="VÉRIFICATION LIGNE HUILE                               *DOC*" u="1"/>
        <s v="VÉRIFIER ÉPAISSEUR BUSHINGS                            *DOC*" u="1"/>
        <s v="CHANGER DOCTEUR SECHERIE                               *DOC*" u="1"/>
        <s v="CHANGER CABLES SECHERIE                                *DOC*" u="1"/>
        <s v="VERIFICATION INTERLOCK ARRET YANKEE ( NORME TAPPI )" u="1"/>
        <s v="VERIFIER SI PROCEDURE WARM-UP YANKEE EST SUIVIT ( TAPPI )" u="1"/>
        <s v="INSPECTION DE LA HOTTE (BEAUCHEMIN)" u="1"/>
        <s v="VERIFIER L'ETAT DU SCREEN HONEY COMB" u="1"/>
        <s v="VERIFIER PROPRETE INT.HOTTE HONEY COMB -MACHINE G.TISSU *DOC" u="1"/>
        <s v="VERIFIER LE BON FONCTIONNEMENT DU MOUVEMENT DES DAMPERS" u="1"/>
        <s v="PURGER LES DOUCHES A INCENDIES SUR LES HOTTES  LIC#2" u="1"/>
        <s v="VÉRIFIER PALETTE MAC2                                  *DOC*" u="1"/>
        <s v="INSPECTION PRÉVENTIF 2 HOTTES,CONDUIT DE VENTILLATION" u="1"/>
        <s v="INSPECTION YANKEE INT ZURICH" u="1"/>
        <s v="CHANGER COOLER SONDE DE PH -MACHINE GROUPE TISSU" u="1"/>
        <s v="VERIFICATION DE LA SOUDEUSE" u="1"/>
        <s v="VERIFICATION DE LA SOUDEUSE                           *DOC*" u="1"/>
        <s v="INSPECTION SOUDEUSE - MACHINE GROUPE TISSU" u="1"/>
        <s v="VERIFICATION DES SOUDEUSES" u="1"/>
        <s v="VERIFICATION DES SOUDEUSES ET DES TORCHES   CIP" u="1"/>
        <s v="VERIFIER LE SERRAGE DES BOULONS" u="1"/>
        <s v="VERIFIER CYLINDRES PNEUMATIQUES, ROD, SEAL, PIVOT" u="1"/>
        <s v="NETTOYER GUIDE DU RUBAN" u="1"/>
        <s v="NETTOYER INTERIEUR DE LA BOITE" u="1"/>
        <s v="VERIFIER ROUE ENTRAINEMENT &amp; PRESS WHEEL" u="1"/>
        <s v="VERIFIER ROUE APPLICATION DE COLLE" u="1"/>
        <s v="NETTOYER TRACK TUSA                                    *DOC*" u="1"/>
        <s v="SOUFFLER À L'AIR LE SPLICER ET ENLEVER RÉSIDUS D'ADHÉSIF DOC" u="1"/>
        <s v="FAIRE AUDIT ET CALIBRATION DU SPLICER MARQUIP          *DOC*" u="1"/>
        <s v="GRAISSER LES VIS FILETÉES DES SPLICER MAQUIP" u="1"/>
        <s v="PRENDRE LECTURE DU GLYCOL DU RESERVOIR VOIR RUSSELL" u="1"/>
        <s v="VERIFIER LES FUITES D'EAU" u="1"/>
        <s v="VERIFIER LA PRESSION ET LA TEMPERATURE DES POMPES" u="1"/>
        <s v="VERIFIER VIBRATION, BRUITS ANORMAUX" u="1"/>
        <s v="VERIFIER SYSTEME FRL (FILTREUR-REGULATEUR-LUBRIFICATEUR)" u="1"/>
        <s v="VERIFIER LE NIVEAU D'EAU DANS LE RESERVOIR" u="1"/>
        <s v="INSPECTION SAISONNIÈRE SOUS-STATION (REGISTRE SUIVI ENVIRON)" u="1"/>
        <s v="INSPECTER LE SHAFT ET FIT DE BEARING" u="1"/>
        <s v="GRAISSER LES BEARINGS LINEAIRES" u="1"/>
        <s v="001T-ROUTE EXT+EQP URGENCE=BÂTIMENT                    *DOC*" u="1"/>
        <s v="001T-ROUTE DE SÉCURITÉ NUIT                            *DOC*" u="1"/>
        <s v="GRAISSER POINT PIVOT" u="1"/>
        <s v="VERIFIER L'ETAT DES CYLINDRES ET DES HOSES HYDRAULIQUE" u="1"/>
        <s v="VERIFIER LES CYLINDRES DU BASCULEUR (SEAL, ROD, PIVOT...)" u="1"/>
        <s v="GRAISSER POINTS PIVOTS A L'AIDE D'UNE AIGUILLE" u="1"/>
        <s v="INSPECTION VISUELLE ( FUITE, NETTOYAGE, NIVEAU HUILE)" u="1"/>
        <s v="VERIFIER LE NIVEAU D'HUILE DE L'UNITE HYDRAULIQUE" u="1"/>
        <s v="VERIFIER L'ETAT ET FUITES DES CYLINDRES (ROD, PIVOTS...)" u="1"/>
        <s v="VERIFIER LE FONCTIONNEMENT GENERAL (PROXIMITE SWITCH...)" u="1"/>
        <s v="VERIFIER SYSTEME DE ROTATION ET FUITE D'HUILE" u="1"/>
        <s v="VERIFIER FISSURE SOUDURE (AVANT¸ ARRIERE¸ COINS)" u="1"/>
        <s v="VERIFIER COURROIE ET ROUES DE L'ENCODEUR (PANNEAU COTE OPER)" u="1"/>
        <s v="VERIFIER LES CYLINDRES TENSIONNEUR" u="1"/>
        <s v="VERIFIER COURROIE ET ROUES DE L'ENCODEUR" u="1"/>
        <s v="TOURNEE GRAISSAGE HEBDOMADAIRE" u="1"/>
        <s v="TOURNEE GRAISSAGE DEV.BOS.BOB.COL.ACC.DIS.COU (3XMOIS)" u="1"/>
        <s v="TOURNEE GRAISSAGE DEV.BOS.BOB.COL.ACC.DIS.COU.(3XMOIS)" u="1"/>
        <s v="TOURNEE DES GRAISSEURS AUTOMATIQUE P1" u="1"/>
        <s v="TOURNEE GRAISSAGE DEV.BOS.BOB.COL.ACC.DIS.COU.(1XANNEE)*DOC*" u="1"/>
        <s v="TOURNEE GRAISSAGE EMB.EMP.PAL.ENV.EMP.(3XMOIS)         *DOC*" u="1"/>
        <s v="TOURNEE GRAISSAGE DEV.BOS.BOB.COL.ACC.DIS.COU.(1XMOIS) *DOC*" u="1"/>
        <s v="TOURNEE GRAISSAGE EMB.EMP.PAL.ENV.EMP.(1 MOIS)         *DOC*" u="1"/>
        <s v="TOURNEE GRAISSAGE MARCHE EMBALLEUSE ZERO P2 (3XMOIS)   *DOC*" u="1"/>
        <s v="TOURNEE GRAISSAGE MARCHE EMPACT. SALWASSEUR P2(3XMOIS) *DOC*" u="1"/>
        <s v="TOURNEE GRAISSAGE DEV.BOS.BOB.COL.ACC.DIS.COU.(6XMOIS) *DOC*" u="1"/>
        <s v="TOURNEE GRAISSAGE EMB.EMP.PAL.ENV.EMP.(6XMOIS)         *DOC*" u="1"/>
        <s v="CHANGER HUILE RED.(DEV.BOS.BOB.COL.ACC.DIS.COU.EMB.EMP)*DOC*" u="1"/>
        <s v="TOURNÉE CHANGEMENT HUILE RED.(CON.EMPI.ENV.)           *DOC*" u="1"/>
        <s v="VERIFICATION EMB.EMP.PAL.ENV.EMPI.CONV.(1XMOIS)" u="1"/>
        <s v="VERIFICATION DEV.BOS.BOB.COL.ACC.DIS.COU.(1XMOIS)" u="1"/>
        <s v="TOURNEE HEBDOMADAIRE DEV,BOS,BOB,COL,ACC,DIS,COU P1(2h)" u="1"/>
        <s v="TOURNEE HEBDOMADAIRE CONV,EMB TMC,SALWASSER,TAPEUSE 3M P1(2h" u="1"/>
        <s v="TOURNEE HEBDO PAL,CONV,ENVL,EMPI P1(1h)" u="1"/>
        <s v="TOURNEE HEBDOMADAIRE DEV.TUBEUSE,COLLEUSE,CONV P1(1h)" u="1"/>
        <s v="TOURNEE EN ARRET DES CONV SECTION ARRIERE PERINI #1" u="1"/>
        <s v="VERIFICATION DES LUBRIFICATEURS D'AIR                  *DOC*" u="1"/>
        <s v="VERIFICATION DEV.BOS.BOB.COL.ACC.DIS.COU.(6XMOIS)      *DOC*" u="1"/>
        <s v="VERIFICATION EMBALEUSE(ZERO).(3XMOIS)                  *DOC*" u="1"/>
        <s v="VERIFICATION VISUEL HEBDOMADAIRE LIGNE BUNDLER" u="1"/>
        <s v="INSPECTER OUTILS DE GRAISSAGE ET TUYAUX FLEXIBLES RATTACHÉS" u="1"/>
        <s v="VÉRIFICATION DES ÉLÉMENTS DE SÉCURITÉ DE LA BLACK" u="1"/>
        <s v="LUBRIFICATION PLUG POUR SHAFT BOBINES MERE" u="1"/>
        <s v="TOURNEE DE NETTOYAGE ANNUELLE DES OPERATEURS" u="1"/>
        <s v="PRISE DE DONNÉES SAISIE MANUEL EN MARCHE (LINE LINE)   *DOC*" u="1"/>
        <s v="PRISE DE DONNÉE SAISIE MANUEL ( CHANGEMENT BOBINE )    *DOC*" u="1"/>
        <s v="VÉRIFIER NIVEAU D'HUILE DES REDUCTEUR IHYG1" u="1"/>
        <s v="PRISE DE DONNÉES SAISIE MANUEL EN MARCHE (LINE LINE) *DOC*" u="1"/>
        <s v="PRISE DE DONNÉES SAISIE MANUEL ( CHANGEMENT BOBINE )   *DOC*" u="1"/>
        <s v="TOURNÉE QUOTIDIENNE EN MARCHE PERINI #2 (10h)" u="1"/>
        <s v="TOURNÉE VISUEL HEBDOMADAIRE DE FIN DE SEMAINE EN MARCHE*DOC*" u="1"/>
        <s v="VERIFICATION DE TOUS LES TABLEAU 5S DE LA LIGNE P2" u="1"/>
        <s v="NETTOYER VENTILATEUR DES MOTEURS DE LA PERINI #2       *DOC*" u="1"/>
        <s v="PRISE DE DONNÉES SAISIE MANUEL EN ARRET VENDREDI       *DOC*" u="1"/>
        <s v="TOURNÉE INSPECTION DES FUITES D'AIRES *DOC*" u="1"/>
        <s v="TOURNÉE JOURNALIERE NORAMPAC *DOC*" u="1"/>
        <s v="TOURNEE COURROIES EN OPERATION ANNUELLE *DOC*" u="1"/>
        <s v="TOURNEE COURROIES BI-ANNUELLE EN OPÉRATION STROBOSCOPE *DOC*" u="1"/>
        <s v="TOURNÉE INSPECTION COURROIES EN OPÉRATION BI-ANNUELLE *DOC" u="1"/>
        <s v="GRAISSER TOUS LES MOTEURS AUX DEUX MOIS DE NORAMPAC *DOC*" u="1"/>
        <s v="TOURNÉE GRAISSAGE DES CONVOYEURS *DOC*" u="1"/>
        <s v="INSPECTION VISUELLE DE L'ENTARTAGE DES POMPES" u="1"/>
        <s v="ROUTINE GRAISSAGE  (1 MOIS) EN MARCHE           IPMECA-TRIBO" u="1"/>
        <s v="ROUTINE GRAISSAGE DES MOTEURS (3MOIS)           IPMECA-TRIBO" u="1"/>
        <s v="CHANGER POMPES D'HUILE (1X ANNEE)               IPMECA-TRIBO" u="1"/>
        <s v="GRAISSAGE JOINT UNIVERSEL ET RENIFLEUR(4X ANNEE)IPMECA-TRIBO" u="1"/>
        <s v="TOURNEE CHANGEMENT FILTRE LIC1 EN ARRET         IPMECA-TRIBO" u="1"/>
        <s v="GRAISSAGE DES COUPLINGS (2X ANNEE)EN ARRET      IPMECA-TRIBO" u="1"/>
        <s v="ROUTINE GRAISSAGE GENERAL(4X ANNEE)             IPMECA-TRIBO" u="1"/>
        <s v="TOURNEE HEBDOMADAIRE (1X SEMAINE)LIC1" u="1"/>
        <s v="ROUTINE DE GRAISSAGE (1 MOIS)                   IPMECA-TRIBO" u="1"/>
        <s v="TOURNEE CHANGEMENT FILTRE LIC2 EN ARRET         IPMECA-TRIBO" u="1"/>
        <s v="TOURNEE HEBDOMADAIRE (1X SEMAINE)LIC2" u="1"/>
        <s v="GRAISSAGE JOINT UNIVERSEL ET RENIFLEUR (4X ANNEE)" u="1"/>
        <s v="TOURNEE CHANGEMENT FILTRE LIC3 EN ARRET         IPMECA-TRIBO" u="1"/>
        <s v="TOURNEE HEBDOMADAIRE (1X SEMAINE)LIC3" u="1"/>
        <s v="TOURNEE LUB SPOOL SHAFT LIC 3                   IPMECA-TRIBO" u="1"/>
        <s v="TEMPS POUR COACHING" u="1"/>
        <s v="TOURNEE CHANGEMENT FILTRE DESENCRAGE EN ARRET   IPMECA-TRIBO" u="1"/>
        <s v="TOURNEE HEBDOMADAIRE (1X SEMAINE)DESEN" u="1"/>
        <s v="CHANGER FILTRE A POCHE LIC1,2,3,DESEN           IPMECA-TRIBO" u="1"/>
        <s v="ACHAT DE PRODUIT LUBRIFIANT" u="1"/>
        <s v="TOURNEE CHANGEMENT FILTRE  LIC1,2,3,DESEN       IPMECA-TRIBO" u="1"/>
        <s v="CHANGEMENT HUILE POMPE 200 LBS  LIC1,2,3        IPMECA-TRIBO" u="1"/>
        <s v="ROUTINE LUBRIFICATION VENTILATEUR DE TOIT       IPMECA-TRIBO" u="1"/>
        <s v="SUIVI DES ANALYSES D'HUILES(ANALYSER LES RAPPORTS)(VENDREDI)" u="1"/>
        <s v="TOURNÉE HEBDO UNITÉS HYD ET REDUCTEURS                 *DOC*" u="1"/>
        <s v="CORRECTION DU TRIBO SUITE A L'ANALYSE DE VIBRATION" u="1"/>
        <s v="GESTION DU CHANGEMENT DANS EPIX POUR LE TRIBO" u="1"/>
        <s v="TOURNÉE D'INSPECTION DES STEAM TRAP CGTKF" u="1"/>
        <s v="INSPECTION SET TORCHE - MACHINE GROUPE TISSU" u="1"/>
        <s v="GRAISSER ROULEMENTS DE L'ARBRE DU VENTILATEUR (TOUR D'EAU)" u="1"/>
        <s v="INSPECTION ANNUELLE DE LA TOUR D'EAU ET DU REFROIDISSEUR" u="1"/>
        <s v="INSPECTER ET NETTOYER LES MOTEURS ET VENTILATEURS DE L'USINE" u="1"/>
        <s v="VERIFIER L'ETAT DES CONDUITS ET TRAY FLEXIBLE" u="1"/>
        <s v="PRENDRE IMPRESSION NIP" u="1"/>
        <s v="TOURNÉE DE VÉRIFICATION DU CORONA *DOC*" u="1"/>
        <s v="NETTOYER CONDUITS DE VENTILATION" u="1"/>
        <s v="VERIFIER L'ETAT DES ELECTRODES" u="1"/>
        <s v="VERIFIER USURE PLAQUE ET IMPULSEUR" u="1"/>
        <s v="GRAISSER BEARINGS VIS AJUSTABLE" u="1"/>
        <s v="VERIFIER OU CHANGER LE ROULEMENT PACIFIC" u="1"/>
        <s v="TOURNE LE SHAFTS DE FORMATION M.A.C #1 AU 2 semaine" u="1"/>
        <s v="NETTOYAGE PANNEAU ELECTRIQUE TUBEUSE P1" u="1"/>
        <s v="NETTOYAGE REFROIDISSEUR                                *DOC*" u="1"/>
        <s v="NETTOYER COOLER RAFFINEUR LIC2   - MACHINE GROUPE TISSU" u="1"/>
        <s v="CHANGEMENT D'HUILE UNITE HYDRAULIQUE AUX 3 ANS" u="1"/>
        <s v="CHANGER LE FILTRE A HUILE AU BESOIN" u="1"/>
        <s v="NETTOYER COOLER - MACHINE GROUPE TISSU" u="1"/>
        <s v="VERIFICATION GENERALE &amp; NIVEAU D'HUILE UNITEE HYDRAULIQUE" u="1"/>
        <s v="CHANGEMENT D'HUILE UNITE HYDRAULIQUE AUX ANNEES" u="1"/>
        <s v="NETTOYER COOLER PAPRIMA LIC1   - MACHINE GROUPE TISSU" u="1"/>
        <s v="CHANGEMENT D'HUILE UNITE HYDRAULIQUE AUX 5 ANS" u="1"/>
        <s v="NETTOYER COOLER  - MACHINE GROUPE TISSU" u="1"/>
        <s v="FILTRER L'HUILE DU REDUCTEUR ET CHANGER LE FILTRE" u="1"/>
        <s v="INSPECTION VISUELLE (FUITE,NETTOYAGE, VA ET VIENS CYLINDRE)" u="1"/>
        <s v="VERIFIER LE NVIAU DE L'HUILE ET VERIFIER LES FUITES" u="1"/>
        <s v="CHANGER LE FILTRE A HUILE   IBM: 11021  3D2AG" u="1"/>
        <s v="CHANGER LE FILTRE A HUILE ET VENT DU RESERVOIR" u="1"/>
        <s v="INSPECTION VISUELLE ( FUITE,NETTOYAGE ,NIVEAU D'HUILE)" u="1"/>
        <s v="CHANGER LE FILTRE A HUILE   IBM: 11234   3D2AC" u="1"/>
        <s v="NETTOYER COOLER  - UHYD306 (A,B,C)" u="1"/>
        <s v="NETTOYER COOLER - IUHYD307 (3 POMPES)" u="1"/>
        <s v="NETTOYER COOLER - IUHYD308 POMPE A,B,C,D" u="1"/>
        <s v="901S-ROUTE EXT+EQP URGENCE=BÂTIMENT                    *DOC*" u="1"/>
        <s v="GRAISSER AUX ENDROITS APPROPRIÉS" u="1"/>
        <s v="NETTOYER VALVE DE DÉRIVATION" u="1"/>
        <s v="VERIFIER ETAT DU FILTRE AVANCER AU BESOIN" u="1"/>
        <s v="GRAISSER LES BEARINGS DU VENTILATEUR ET MOTEUR" u="1"/>
        <s v="CHANGER SEAL SHAFT VENTILATEUR -MACHINE GROUPE TISSU" u="1"/>
        <s v="INSPECTION PAR UNE FIRME EXTÉRIEUR" u="1"/>
        <s v="NETTOYER LES FILTRES A AIR EXTERIEUR ET CHANGER AU BESOIN" u="1"/>
        <s v="CHANGER LES FILTRES A AIR" u="1"/>
        <s v="APPELER FIRME EXT POUR VÉRIFICATION AVANT L'HIVER" u="1"/>
        <s v="NETTOYER FILTREUR A AIR OU CHANGER AU BESOIN" u="1"/>
        <s v="FERME GRILLE A LA SUCTION DU VENTILATEUR SUR LE TOIT" u="1"/>
        <s v="OUVRIR LES GRILLES A LA SUCTION DU VENTILATEUR SUR LE TOIT" u="1"/>
        <s v="INSPECTION DES VENTILATEURS,COURROIES,GRAISSAGE" u="1"/>
        <s v="SYSTEME DE VENTILATION - CHANGER FILTRE &amp; NETTOYER GRILLAGE" u="1"/>
        <s v="INSPECTION DES VENTILATEURS, COURROIES, GRAISSAGE" u="1"/>
        <s v="SYSTEME DE VENTILATION - CHANGER FILTRE" u="1"/>
        <s v="NETTOYER ET VERIFIER FILTRES" u="1"/>
        <s v="VERIFIER SYSTEME OUVERTURE V.I.V" u="1"/>
        <s v="DRAINER L'EAU DANS LES BABETTES" u="1"/>
        <s v="NETTOYER LIGNE D'EAU BEARING (POUR EMPECHER BLOCAGE LIGNE)" u="1"/>
        <s v="VERIFIER FONCTIONNEMENT DES VENTILATEURS MURAUX (ISOBUTANE)" u="1"/>
        <s v="APPELER QUALINET POUR NETTOYER LA PIEUVRE DE L'EXTRUDEUR" u="1"/>
        <s v="GRAISSER LES BEARINGS DU SHAFT" u="1"/>
        <s v="DÉCROCHER LES 4 TUYAUX ET LES NETTOYER" u="1"/>
        <s v="VERIFIER LES GRAISSEURS AUTOMATIQUE DU SHAFT" u="1"/>
        <s v="VERIFIER ETAT DES COUTEAUX" u="1"/>
        <s v="GRAISSER LES BEARINGS VENTILATEUR ET MOTEUR" u="1"/>
        <s v="VERIFIER ETAT DES COURROIES ET DES POULIES" u="1"/>
        <s v="VERIFIER VIBRATIONS, BRUITS ANORMAUX..." u="1"/>
        <s v="OUVERTURE ET FERMETURE DE L'ÉCHANGEUR POUR LA POMPE HIBOM" u="1"/>
        <s v="NETTOYER VENTILATEUR ASPIRATION ETINCELLE DE LA SCIE LUNDI" u="1"/>
        <s v="NETTOYER LE BAC A ETINCELLES DE LA SCIE P2" u="1"/>
        <s v="NETTOYER LE SYSTEME D'ALLIMENTATION D'AIR DES MOTEUR" u="1"/>
        <s v="NETTOYAGE FILTRE DE L'ECHANGEUR D'AIR AU TOILETTE(EXTRUSION)" u="1"/>
        <s v="NETTOYAGE DE FILTRES DES UNITES DE VENTILATION DES TOILETTES" u="1"/>
        <s v="VERIFICATION DES TEMPERATURES BEARING BABETTES         *DOC*" u="1"/>
        <s v="CHANGER GROMET KIT PALIER #3 #4 DU VENTILATEUR" u="1"/>
        <s v="CHANGER ET INSPECTER FILTREUR ÉCHANGEUR D'AIR" u="1"/>
        <s v="NETTOYAGE DU VENTILATEUR" u="1"/>
        <s v="ENLEVER ET REPOSER GRILLAGE POUR NETTOYAGE FEMME MENAGE" u="1"/>
        <s v="NETTOYER LA TRAPPE" u="1"/>
        <s v="INSPECTION VISUELLE SUR SYSTEME DE RESSORTS" u="1"/>
        <s v="INSPECTION DU VENTILATEUR DE TRIM WEBCO" u="1"/>
        <s v="NETTOYER VENT ASPIRATION ÉTINCELLES P3                 *DOC*" u="1"/>
        <s v="LUBRIFIER VERIN 2 COTE" u="1"/>
        <s v="902-ROUTE EXT+EQP URGENCE=BÂTIMENT                     *DOC*" u="1"/>
        <s v="902-ROUTE DE SÉCURITÉ NUIT CASCAGYM                    *DOC*" u="1"/>
        <s v="TESTS INSPECTION - SYSTÈME EXTINCTION K                *DOC*" u="1"/>
        <s v="NETTOYAGE CHAMBRE ÉLEC                                 *DOC*" u="1"/>
        <s v="INSPECTION INTERCOM                                    *DOC*" u="1"/>
      </sharedItems>
    </cacheField>
    <cacheField name="[PMPGM_DATES].[TACHE].[TACHE]" caption="TACHE" numFmtId="0" hierarchy="11" level="1">
      <sharedItems count="2704">
        <s v="ICVER502"/>
        <s v="SCAL005"/>
        <s v="020-0001"/>
        <s v="002-0091"/>
        <s v="002-0092"/>
        <s v="002-0094"/>
        <s v="SVER097"/>
        <s v="SINS045I"/>
        <s v="EINS004"/>
        <s v="SINS045B"/>
        <s v="SINS043"/>
        <s v="SINS044A"/>
        <s v="SINS044B"/>
        <s v="DINS015"/>
        <s v="SINS078"/>
        <s v="SINS045G"/>
        <s v="SINS045"/>
        <s v="SINS045A"/>
        <s v="SINS045C"/>
        <s v="SINS045D"/>
        <s v="SINS045E"/>
        <s v="ICVER804" u="1"/>
        <s v="IPVER120" u="1"/>
        <s v="SDIV017" u="1"/>
        <s v="SINS025" u="1"/>
        <s v="SDIV017A" u="1"/>
        <s v="SDIV023A" u="1"/>
        <s v="SVER022" u="1"/>
        <s v="SVER023" u="1"/>
        <s v="SVER145" u="1"/>
        <s v="SLUB009" u="1"/>
        <s v="SVER800" u="1"/>
        <s v="SVER129C" u="1"/>
        <s v="IPVER102" u="1"/>
        <s v="FVER003" u="1"/>
        <s v="TVER036" u="1"/>
        <s v="AGI0075-2" u="1"/>
        <s v="BNET003" u="1"/>
        <s v="SVER037" u="1"/>
        <s v="SVER043" u="1"/>
        <s v="BNET005" u="1"/>
        <s v="INS040" u="1"/>
        <s v="ICVER013" u="1"/>
        <s v="IPVER148" u="1"/>
        <s v="IPNET066" u="1"/>
        <s v="IPVER154" u="1"/>
        <s v="DVID0001" u="1"/>
        <s v="BNET006" u="1"/>
        <s v="SVER290" u="1"/>
        <s v="SDIV030" u="1"/>
        <s v="SDIV032" u="1"/>
        <s v="IPINS008" u="1"/>
        <s v="BNET010" u="1"/>
        <s v="BNET004" u="1"/>
        <s v="BNET008" u="1"/>
        <s v="SCHA010" u="1"/>
        <s v="SCHA011" u="1"/>
        <s v="BAT1082-1" u="1"/>
        <s v="SINS033" u="1"/>
        <s v="SCHA007" u="1"/>
        <s v="SCHA009" u="1"/>
        <s v="BNET002" u="1"/>
        <s v="SDIV029" u="1"/>
        <s v="SDIV031" u="1"/>
        <s v="048-0004" u="1"/>
        <s v="048-0005" u="1"/>
        <s v="SVER025" u="1"/>
        <s v="SVER044" u="1"/>
        <s v="COL0002-1" u="1"/>
        <s v="ICNET002" u="1"/>
        <s v="ICVER025" u="1"/>
        <s v="002-0304" u="1"/>
        <s v="GVER030" u="1"/>
        <s v="GCHA006" u="1"/>
        <s v="SCHA003" u="1"/>
        <s v="SLUB001" u="1"/>
        <s v="SVER087" u="1"/>
        <s v="SVER273" u="1"/>
        <s v="SINS029A" u="1"/>
        <s v="IPCHA006" u="1"/>
        <s v="IPTEST001" u="1"/>
        <s v="IPVER176" u="1"/>
        <s v="SVER275" u="1"/>
        <s v="SVER276" u="1"/>
        <s v="SVER277" u="1"/>
        <s v="SVER278" u="1"/>
        <s v="SINS029" u="1"/>
        <s v="SVER030" u="1"/>
        <s v="SCHA006" u="1"/>
        <s v="TVER030" u="1"/>
        <s v="SNET002" u="1"/>
        <s v="SVER042" u="1"/>
        <s v="TCHA001" u="1"/>
        <s v="IPVER117" u="1"/>
        <s v="DNET005" u="1"/>
        <s v="SVER280" u="1"/>
        <s v="GCHA001" u="1"/>
        <s v="SVER279" u="1"/>
        <s v="EVER030" u="1"/>
        <s v="SVER281" u="1"/>
        <s v="002-0178" u="1"/>
        <s v="IPVER011" u="1"/>
        <s v="SVER045" u="1"/>
        <s v="IPVER103" u="1"/>
        <s v="ICAJU801" u="1"/>
        <s v="CON0251-5" u="1"/>
        <s v="ICVER001" u="1"/>
        <s v="CON0539-04" u="1"/>
        <s v="CON0713-01" u="1"/>
        <s v="CON0714-01" u="1"/>
        <s v="CON0715-01" u="1"/>
        <s v="CON0716-01" u="1"/>
        <s v="CON0717-01" u="1"/>
        <s v="CON0718-01" u="1"/>
        <s v="CON0719-01" u="1"/>
        <s v="CON0720-01" u="1"/>
        <s v="CON0722-01" u="1"/>
        <s v="CON0723-01" u="1"/>
        <s v="CON0725-01" u="1"/>
        <s v="CON0726-01" u="1"/>
        <s v="CON0727-01" u="1"/>
        <s v="CON0728-01" u="1"/>
        <s v="CON0730-01" u="1"/>
        <s v="CON0735-01" u="1"/>
        <s v="CON0736-01" u="1"/>
        <s v="CON0737-01" u="1"/>
        <s v="CON0738-01" u="1"/>
        <s v="CON0755-02" u="1"/>
        <s v="ICCHA036" u="1"/>
        <s v="IPNET009" u="1"/>
        <s v="VER152" u="1"/>
        <s v="011-0109" u="1"/>
        <s v="011-0001" u="1"/>
        <s v="011-0045" u="1"/>
        <s v="011-0111" u="1"/>
        <s v="DCHA022" u="1"/>
        <s v="IPVER084" u="1"/>
        <s v="SVER217" u="1"/>
        <s v="TVER118" u="1"/>
        <s v="TVER119" u="1"/>
        <s v="TVER006E" u="1"/>
        <s v="DEV0038-01" u="1"/>
        <s v="DEV0039-01" u="1"/>
        <s v="DEV0041-1" u="1"/>
        <s v="IPVER101" u="1"/>
        <s v="IPINS007" u="1"/>
        <s v="SINS035" u="1"/>
        <s v="IPVER209" u="1"/>
        <s v="IPVER209B" u="1"/>
        <s v="IPVER209C" u="1"/>
        <s v="DINS001" u="1"/>
        <s v="SNET017" u="1"/>
        <s v="IPCHA022" u="1"/>
        <s v="IPVER159" u="1"/>
        <s v="SDIV004" u="1"/>
        <s v="SCAL001" u="1"/>
        <s v="011-0127" u="1"/>
        <s v="SVER039" u="1"/>
        <s v="DCHA031" u="1"/>
        <s v="DVER957" u="1"/>
        <s v="012-0030" u="1"/>
        <s v="EINS002" u="1"/>
        <s v="EVER037" u="1"/>
        <s v="EVER034" u="1"/>
        <s v="EVER036" u="1"/>
        <s v="ICCHA007" u="1"/>
        <s v="ICVER017" u="1"/>
        <s v="ICVER803" u="1"/>
        <s v="ICVER509" u="1"/>
        <s v="IPVER144" u="1"/>
        <s v="IPINS012" u="1"/>
        <s v="IPVER092" u="1"/>
        <s v="IPVER115" u="1"/>
        <s v="IPVER223" u="1"/>
        <s v="IPCHA015" u="1"/>
        <s v="IPVER110" u="1"/>
        <s v="IPVER156" u="1"/>
        <s v="IPVER198" u="1"/>
        <s v="IPCHA033" u="1"/>
        <s v="IPVER123" u="1"/>
        <s v="020-0075" u="1"/>
        <s v="FOR0049-2" u="1"/>
        <s v="IPINS027" u="1"/>
        <s v="IPINS061" u="1"/>
        <s v="FOR0050-2" u="1"/>
        <s v="IPINS017" u="1"/>
        <s v="FOR0196-1" u="1"/>
        <s v="IPINS056" u="1"/>
        <s v="FOR0197-1" u="1"/>
        <s v="FOR0266-3" u="1"/>
        <s v="IPINS069" u="1"/>
        <s v="IPVER140" u="1"/>
        <s v="SNET015" u="1"/>
        <s v="038-0033" u="1"/>
        <s v="SINS299" u="1"/>
        <s v="SINS018" u="1"/>
        <s v="SINS023" u="1"/>
        <s v="SINS024" u="1"/>
        <s v="TINS004" u="1"/>
        <s v="SVER184" u="1"/>
        <s v="006-0004" u="1"/>
        <s v="006-0001" u="1"/>
        <s v="006-0002" u="1"/>
        <s v="006-0003" u="1"/>
        <s v="ICVER607" u="1"/>
        <s v="002-0299" u="1"/>
        <s v="002-0175" u="1"/>
        <s v="002-0300" u="1"/>
        <s v="002-0345" u="1"/>
        <s v="002-0154" u="1"/>
        <s v="002-0159" u="1"/>
        <s v="002-0169" u="1"/>
        <s v="002-0181" u="1"/>
        <s v="BNET001" u="1"/>
        <s v="SVER001" u="1"/>
        <s v="SVER002A" u="1"/>
        <s v="SVER002B" u="1"/>
        <s v="SVER004" u="1"/>
        <s v="SVER008" u="1"/>
        <s v="SVER011" u="1"/>
        <s v="SVER010-A" u="1"/>
        <s v="SVER002" u="1"/>
        <s v="SVER005" u="1"/>
        <s v="SVER010" u="1"/>
        <s v="CVER002" u="1"/>
        <s v="SVER075" u="1"/>
        <s v="IPVER122" u="1"/>
        <s v="IPVER100" u="1"/>
        <s v="IPVER105" u="1"/>
        <s v="IPINS047" u="1"/>
        <s v="NET0043-1" u="1"/>
        <s v="IPVER029" u="1"/>
        <s v="TNET004" u="1"/>
        <s v="TINS002" u="1"/>
        <s v="TVER006C" u="1"/>
        <s v="NET0154-1" u="1"/>
        <s v="SCHA002" u="1"/>
        <s v="SVER137" u="1"/>
        <s v="BINS001" u="1"/>
        <s v="018-0060" u="1"/>
        <s v="ICNET803" u="1"/>
        <s v="ICCHA810" u="1"/>
        <s v="ICCHA811" u="1"/>
        <s v="ICCHA812" u="1"/>
        <s v="ICCHA817" u="1"/>
        <s v="DVER081" u="1"/>
        <s v="TCHA003" u="1"/>
        <s v="TINS001" u="1"/>
        <s v="TCHA005" u="1"/>
        <s v="TLUB001" u="1"/>
        <s v="TINS003" u="1"/>
        <s v="RINS001" u="1"/>
        <s v="IPVER206" u="1"/>
        <s v="SVER012" u="1"/>
        <s v="INS303" u="1"/>
        <s v="INS304" u="1"/>
        <s v="038-0032" u="1"/>
        <s v="042-0050" u="1"/>
        <s v="IPINS063" u="1"/>
        <s v="IPCHA061" u="1"/>
        <s v="TVER006D" u="1"/>
        <s v="TVER029" u="1"/>
        <s v="IPCHA060" u="1"/>
        <s v="RAF0007-01" u="1"/>
        <s v="FCHA001" u="1"/>
        <s v="FVER119" u="1"/>
        <s v="SVER272" u="1"/>
        <s v="FVER079" u="1"/>
        <s v="IPNET100" u="1"/>
        <s v="RES0069-01" u="1"/>
        <s v="ROU0120-1" u="1"/>
        <s v="ROU0130-2" u="1"/>
        <s v="ICCHA801" u="1"/>
        <s v="DINS007" u="1"/>
        <s v="ROU0995-02" u="1"/>
        <s v="DCHA032" u="1"/>
        <s v="SINS032" u="1"/>
        <s v="SNET055" u="1"/>
        <s v="SDIV001" u="1"/>
        <s v="SVER088" u="1"/>
        <s v="SSAF003" u="1"/>
        <s v="SINS022" u="1"/>
        <s v="002-0170" u="1"/>
        <s v="DVER072" u="1"/>
        <s v="DVER073B" u="1"/>
        <s v="DVER075" u="1"/>
        <s v="DVER074" u="1"/>
        <s v="DVER073A" u="1"/>
        <s v="002-0182" u="1"/>
        <s v="IPINS070" u="1"/>
        <s v="IPVER066" u="1"/>
        <s v="IPVER314" u="1"/>
        <s v="IPVER312" u="1"/>
        <s v="IPAJU002" u="1"/>
        <s v="IPAJU003" u="1"/>
        <s v="IPINS009" u="1"/>
        <s v="IPLUB001" u="1"/>
        <s v="IPVER104" u="1"/>
        <s v="IPVER704" u="1"/>
        <s v="NET015" u="1"/>
        <s v="IPVER072" u="1"/>
        <s v="IPVER179" u="1"/>
        <s v="SMACH120-1" u="1"/>
        <s v="SVER203" u="1"/>
        <s v="SVER203B" u="1"/>
        <s v="SVER203C" u="1"/>
        <s v="SINS077" u="1"/>
        <s v="SVER109" u="1"/>
        <s v="SVER203D" u="1"/>
        <s v="SVER203E" u="1"/>
        <s v="SVER203A" u="1"/>
        <s v="011-0116" u="1"/>
        <s v="011-0113" u="1"/>
        <s v="011-0114" u="1"/>
        <s v="IPVER170" u="1"/>
        <s v="SVER041" u="1"/>
        <s v="SVER041A" u="1"/>
        <s v="011-0115" u="1"/>
        <s v="DINS044" u="1"/>
        <s v="ICLUB806" u="1"/>
        <s v="ICVER526" u="1"/>
        <s v="ICVER527" u="1"/>
        <s v="ICVER826" u="1"/>
        <s v="CVER018" u="1"/>
        <s v="ICVER819" u="1"/>
        <s v="DTOU006" u="1"/>
        <s v="SVER204" u="1"/>
        <s v="DVER050" u="1"/>
        <s v="TRI0011-02" u="1"/>
        <s v="TRI0011-03" u="1"/>
        <s v="SVER129" u="1"/>
        <s v="IPVER039" u="1"/>
        <s v="SVER129A" u="1"/>
        <s v="SVER129B" u="1"/>
        <s v="TVER024" u="1"/>
        <s v="FVER045" u="1"/>
        <s v="FNET003" u="1"/>
        <s v="FVER114" u="1"/>
        <s v="FVER115" u="1"/>
        <s v="FVER044" u="1"/>
        <s v="FVER046" u="1"/>
        <s v="SNET053" u="1"/>
        <s v="FVER047" u="1"/>
        <s v="TCHA002" u="1"/>
        <s v="SNET004" u="1"/>
        <s v="NET053" u="1"/>
        <s v="TVER031" u="1"/>
        <s v="SINS047" u="1"/>
        <s v="SDIV034" u="1"/>
        <s v="SINS047A" u="1"/>
        <s v="SDIV028" u="1"/>
        <s v="SINS008" u="1"/>
        <s v="SVER181" u="1"/>
        <s v="SVER017" u="1"/>
        <s v="002-0354" u="1"/>
        <s v="002-0358" u="1"/>
        <s v="011-0061" u="1"/>
        <s v="DCHA020" u="1"/>
        <s v="SCHA013" u="1"/>
        <s v="SINS040" u="1"/>
        <s v="SINS041" u="1"/>
        <s v="SVER102" u="1"/>
        <s v="SVER266" u="1"/>
        <s v="TNET001" u="1"/>
        <s v="TVER032" u="1"/>
        <s v="TVER033" u="1"/>
        <s v="SVER104" u="1"/>
        <s v="011-0062" u="1"/>
        <s v="SVER726" u="1"/>
        <s v="ICHA002" u="1"/>
        <s v="IVER053" u="1"/>
        <s v="SVER266C" u="1"/>
        <s v="SVER104A" u="1"/>
        <s v="SVER265A" u="1"/>
        <s v="SDIV008" u="1"/>
        <s v="SDIV009" u="1"/>
        <s v="002-0356" u="1"/>
        <s v="SVER266B" u="1"/>
        <s v="SVER263" u="1"/>
        <s v="IVER005" u="1"/>
        <s v="SINS075" u="1"/>
        <s v="SVER014" u="1"/>
        <s v="SVER266A" u="1"/>
        <s v="PVER014" u="1"/>
        <s v="SINS048A" u="1"/>
        <s v="PINS012" u="1"/>
        <s v="PINS013" u="1"/>
        <s v="PINS014" u="1"/>
        <s v="SVER725" u="1"/>
        <s v="SVER055" u="1"/>
        <s v="TVER007" u="1"/>
        <s v="SNET054" u="1"/>
        <s v="SVER146" u="1"/>
        <s v="SVER095" u="1"/>
        <s v="SVER103A" u="1"/>
        <s v="SINS048C" u="1"/>
        <s v="IPNET025" u="1"/>
        <s v="IPNET026" u="1"/>
        <s v="IPNET057" u="1"/>
        <s v="SVER054" u="1"/>
        <s v="CVER006" u="1"/>
        <s v="ICVER012" u="1"/>
        <s v="DVER013" u="1"/>
        <s v="DVER015" u="1"/>
        <s v="SNET009" u="1"/>
        <s v="SVER026" u="1"/>
        <s v="IPVER215" u="1"/>
        <s v="SVER727" u="1"/>
        <s v="SVER026A" u="1"/>
        <s v="002-0355" u="1"/>
        <s v="002-0165" u="1"/>
        <s v="002-0167" u="1"/>
        <s v="SVER271" u="1"/>
        <s v="SINS048" u="1"/>
        <s v="VER966" u="1"/>
        <s v="SVER725A" u="1"/>
        <s v="SDIV010" u="1"/>
        <s v="SDIV011" u="1"/>
        <s v="IINS002" u="1"/>
        <s v="SVER725B" u="1"/>
        <s v="SINS048B" u="1"/>
        <s v="SVER092" u="1"/>
        <s v="DVER001" u="1"/>
        <s v="IPVER073" u="1"/>
        <s v="IPVER135A" u="1"/>
        <s v="IPVER088" u="1"/>
        <s v="IPVER134" u="1"/>
        <s v="BRU0004-2" u="1"/>
        <s v="IPVER135" u="1"/>
        <s v="IPVER207" u="1"/>
        <s v="BRU0014-2" u="1"/>
        <s v="IPVER135B" u="1"/>
        <s v="BRU0015-2" u="1"/>
        <s v="SOU001" u="1"/>
        <s v="QINS001" u="1"/>
        <s v="IAJU001" u="1"/>
        <s v="IPNET018" u="1"/>
        <s v="IPVER300" u="1"/>
        <s v="SVER028" u="1"/>
        <s v="IPNET052" u="1"/>
        <s v="IPNET053" u="1"/>
        <s v="IPNET063" u="1"/>
        <s v="IPNET064" u="1"/>
        <s v="CINS010" u="1"/>
        <s v="CINS011" u="1"/>
        <s v="CINS012" u="1"/>
        <s v="CINS013" u="1"/>
        <s v="QVER012" u="1"/>
        <s v="QVER007" u="1"/>
        <s v="CEXC020" u="1"/>
        <s v="IPVER160" u="1"/>
        <s v="IPINS057" u="1"/>
        <s v="IPVER077" u="1"/>
        <s v="IPVER303" u="1"/>
        <s v="CBKP001" u="1"/>
        <s v="CBKP002" u="1"/>
        <s v="CBKP003" u="1"/>
        <s v="IPAVIR001" u="1"/>
        <s v="IPBACK004" u="1"/>
        <s v="DAVIR001" u="1"/>
        <s v="DNET003" u="1"/>
        <s v="SDIV005" u="1"/>
        <s v="011-0050" u="1"/>
        <s v="DVER022" u="1"/>
        <s v="011-0055" u="1"/>
        <s v="011-0053" u="1"/>
        <s v="011-0054" u="1"/>
        <s v="011-0081" u="1"/>
        <s v="011-0085" u="1"/>
        <s v="011-0086" u="1"/>
        <s v="011-0087" u="1"/>
        <s v="011-0088" u="1"/>
        <s v="011-0089" u="1"/>
        <s v="011-0090" u="1"/>
        <s v="011-0091" u="1"/>
        <s v="011-0118" u="1"/>
        <s v="011-0119" u="1"/>
        <s v="011-0120" u="1"/>
        <s v="011-0121" u="1"/>
        <s v="011-0003" u="1"/>
        <s v="011-0035" u="1"/>
        <s v="011-0036" u="1"/>
        <s v="011-0037" u="1"/>
        <s v="011-0038" u="1"/>
        <s v="011-0049" u="1"/>
        <s v="011-0080" u="1"/>
        <s v="011-0124" u="1"/>
        <s v="011-0150" u="1"/>
        <s v="011-0043" u="1"/>
        <s v="011-0057" u="1"/>
        <s v="011-0058" u="1"/>
        <s v="011-0059" u="1"/>
        <s v="011-0044" u="1"/>
        <s v="011-0051" u="1"/>
        <s v="011-0046" u="1"/>
        <s v="011-0047" u="1"/>
        <s v="011-0048" u="1"/>
        <s v="011-0039" u="1"/>
        <s v="011-0039A" u="1"/>
        <s v="011-0041" u="1"/>
        <s v="011-0094" u="1"/>
        <s v="011-0095" u="1"/>
        <s v="011-0096" u="1"/>
        <s v="011-0077" u="1"/>
        <s v="011-0082" u="1"/>
        <s v="011-0117" u="1"/>
        <s v="IPVER219" u="1"/>
        <s v="CVER007" u="1"/>
        <s v="CVER035" u="1"/>
        <s v="MISE002" u="1"/>
        <s v="IPNET034" u="1"/>
        <s v="IPNET037" u="1"/>
        <s v="IPNET035" u="1"/>
        <s v="IPNET038" u="1"/>
        <s v="IPNET036" u="1"/>
        <s v="IPNET039" u="1"/>
        <s v="CVER034" u="1"/>
        <s v="CVER048" u="1"/>
        <s v="CVER052" u="1"/>
        <s v="SNET018" u="1"/>
        <s v="011-0052" u="1"/>
        <s v="DVER114" u="1"/>
        <s v="011-0128" u="1"/>
        <s v="DINS022" u="1"/>
        <s v="DNET004" u="1"/>
        <s v="DVER103" u="1"/>
        <s v="DVER101" u="1"/>
        <s v="PCHA034" u="1"/>
        <s v="DTOU001" u="1"/>
        <s v="DCHA005" u="1"/>
        <s v="DVER019" u="1"/>
        <s v="ICVER020A" u="1"/>
        <s v="CVER033" u="1"/>
        <s v="DNET007" u="1"/>
        <s v="SVER284" u="1"/>
        <s v="SVER288" u="1"/>
        <s v="DVER025" u="1"/>
        <s v="SVER148" u="1"/>
        <s v="002-0249" u="1"/>
        <s v="002-0353" u="1"/>
        <s v="DVER115" u="1"/>
        <s v="011-0125" u="1"/>
        <s v="IPNET040" u="1"/>
        <s v="IPVER193" u="1"/>
        <s v="IPINS003" u="1"/>
        <s v="TESTNUC001" u="1"/>
        <s v="SLUB008" u="1"/>
        <s v="SNET007" u="1"/>
        <s v="SVER139" u="1"/>
        <s v="SVER140" u="1"/>
        <s v="DVER089" u="1"/>
        <s v="DIV0761-1" u="1"/>
        <s v="DOU0121-1" u="1"/>
        <s v="DOU0133-1" u="1"/>
        <s v="DOU0141-1" u="1"/>
        <s v="DOU0142-1" u="1"/>
        <s v="DNET013" u="1"/>
        <s v="DNET015" u="1"/>
        <s v="DNET017" u="1"/>
        <s v="DCHA010" u="1"/>
        <s v="ICVER002" u="1"/>
        <s v="012-0029" u="1"/>
        <s v="SCAL003" u="1"/>
        <s v="IPVER213" u="1"/>
        <s v="EDIV001" u="1"/>
        <s v="EVER031" u="1"/>
        <s v="EVER031A" u="1"/>
        <s v="EVER031B" u="1"/>
        <s v="EVER032" u="1"/>
        <s v="EVER035" u="1"/>
        <s v="EPINS001" u="1"/>
        <s v="PVER046" u="1"/>
        <s v="PVER047" u="1"/>
        <s v="PVER048" u="1"/>
        <s v="PVER050" u="1"/>
        <s v="PVER034" u="1"/>
        <s v="CVER030" u="1"/>
        <s v="EMB0040-04" u="1"/>
        <s v="ICVER020B" u="1"/>
        <s v="IPVER085" u="1"/>
        <s v="ICVER020C" u="1"/>
        <s v="IPVER094" u="1"/>
        <s v="IPVER095" u="1"/>
        <s v="INET001" u="1"/>
        <s v="IPVER096" u="1"/>
        <s v="IPVER166" u="1"/>
        <s v="IPVER301" u="1"/>
        <s v="SINS046" u="1"/>
        <s v="ICVER020E" u="1"/>
        <s v="SREU002" u="1"/>
        <s v="SINS076" u="1"/>
        <s v="SINS076A" u="1"/>
        <s v="PEXC011" u="1"/>
        <s v="SVER036" u="1"/>
        <s v="020-0008" u="1"/>
        <s v="020-0009" u="1"/>
        <s v="020-4092" u="1"/>
        <s v="020-0049" u="1"/>
        <s v="020-0006" u="1"/>
        <s v="020-0016" u="1"/>
        <s v="020-0017" u="1"/>
        <s v="020-0018" u="1"/>
        <s v="020-0019" u="1"/>
        <s v="020-0041" u="1"/>
        <s v="020-0045" u="1"/>
        <s v="020-0046" u="1"/>
        <s v="020-0047" u="1"/>
        <s v="020-0076" u="1"/>
        <s v="020-0022" u="1"/>
        <s v="020-0040" u="1"/>
        <s v="020-0054" u="1"/>
        <s v="020-4087" u="1"/>
        <s v="020-4088" u="1"/>
        <s v="020-4089" u="1"/>
        <s v="020-4090" u="1"/>
        <s v="020-1021" u="1"/>
        <s v="020-1026" u="1"/>
        <s v="020-1028" u="1"/>
        <s v="020-1030" u="1"/>
        <s v="020-2025" u="1"/>
        <s v="020-2026" u="1"/>
        <s v="020-2029" u="1"/>
        <s v="020-3021" u="1"/>
        <s v="020-3024" u="1"/>
        <s v="020-3026" u="1"/>
        <s v="020-3027" u="1"/>
        <s v="020-4040" u="1"/>
        <s v="020-4013" u="1"/>
        <s v="020-4014" u="1"/>
        <s v="020-4070" u="1"/>
        <s v="020-4070B" u="1"/>
        <s v="020-4072" u="1"/>
        <s v="020-4075" u="1"/>
        <s v="020-4076" u="1"/>
        <s v="020-4086" u="1"/>
        <s v="020-4096" u="1"/>
        <s v="020-4097" u="1"/>
        <s v="020-4098" u="1"/>
        <s v="020-4099" u="1"/>
        <s v="020-3019" u="1"/>
        <s v="020-2007" u="1"/>
        <s v="020-2031" u="1"/>
        <s v="020-3034" u="1"/>
        <s v="020-4009" u="1"/>
        <s v="020-0020" u="1"/>
        <s v="020-4039" u="1"/>
        <s v="020-4023" u="1"/>
        <s v="020-1008" u="1"/>
        <s v="IPVER026" u="1"/>
        <s v="IPCHA003" u="1"/>
        <s v="DVER118" u="1"/>
        <s v="020-0042" u="1"/>
        <s v="020-4071" u="1"/>
        <s v="QVER022" u="1"/>
        <s v="TVER019" u="1"/>
        <s v="CCHA013" u="1"/>
        <s v="CCHA014" u="1"/>
        <s v="CCHA015" u="1"/>
        <s v="CCHA016" u="1"/>
        <s v="002-0235" u="1"/>
        <s v="002-0346" u="1"/>
        <s v="IPVER003" u="1"/>
        <s v="IPVER004" u="1"/>
        <s v="IPVER005" u="1"/>
        <s v="IPVER006" u="1"/>
        <s v="CBACK003" u="1"/>
        <s v="TBACK003" u="1"/>
        <s v="TAVIR001" u="1"/>
        <s v="CAVIR001" u="1"/>
        <s v="PBACK003" u="1"/>
        <s v="PAVIR001" u="1"/>
        <s v="IVER008" u="1"/>
        <s v="TVER037" u="1"/>
        <s v="006-0051" u="1"/>
        <s v="006-0053" u="1"/>
        <s v="006-0048" u="1"/>
        <s v="006-0049" u="1"/>
        <s v="006-0050" u="1"/>
        <s v="006-6047" u="1"/>
        <s v="006-6039" u="1"/>
        <s v="006-6040" u="1"/>
        <s v="IPBACK003" u="1"/>
        <s v="ICVER031" u="1"/>
        <s v="IPINS002" u="1"/>
        <s v="IPVER208" u="1"/>
        <s v="IPVER168" u="1"/>
        <s v="IPVER025" u="1"/>
        <s v="IPNET061" u="1"/>
        <s v="IPVER187" u="1"/>
        <s v="IINS045" u="1"/>
        <s v="IPVER167" u="1"/>
        <s v="IPVER180" u="1"/>
        <s v="IPVER130" u="1"/>
        <s v="IPVER218" u="1"/>
        <s v="CVER031" u="1"/>
        <s v="SSAF001" u="1"/>
        <s v="QVER002" u="1"/>
        <s v="002-0072" u="1"/>
        <s v="002-0231" u="1"/>
        <s v="002-0001A" u="1"/>
        <s v="002-0006" u="1"/>
        <s v="002-0008" u="1"/>
        <s v="002-0093B" u="1"/>
        <s v="002-0093C" u="1"/>
        <s v="002-0163" u="1"/>
        <s v="002-0288" u="1"/>
        <s v="002-0215" u="1"/>
        <s v="002-0011B" u="1"/>
        <s v="002-0012" u="1"/>
        <s v="002-0014A" u="1"/>
        <s v="002-0018A" u="1"/>
        <s v="002-0018B" u="1"/>
        <s v="002-0018D" u="1"/>
        <s v="002-0019A" u="1"/>
        <s v="002-0019C" u="1"/>
        <s v="002-0095A" u="1"/>
        <s v="002-0096A" u="1"/>
        <s v="002-0097" u="1"/>
        <s v="002-0101A" u="1"/>
        <s v="002-0101B" u="1"/>
        <s v="002-0101C" u="1"/>
        <s v="002-0220" u="1"/>
        <s v="002-0246A" u="1"/>
        <s v="002-0007" u="1"/>
        <s v="002-0024A" u="1"/>
        <s v="002-0232" u="1"/>
        <s v="002-0005A" u="1"/>
        <s v="002-0005D" u="1"/>
        <s v="002-0067" u="1"/>
        <s v="002-0005C" u="1"/>
        <s v="002-0084A" u="1"/>
        <s v="002-0357" u="1"/>
        <s v="002-0113" u="1"/>
        <s v="002-0114" u="1"/>
        <s v="002-0019B" u="1"/>
        <s v="002-0004C" u="1"/>
        <s v="002-0214" u="1"/>
        <s v="002-0257" u="1"/>
        <s v="002-0258" u="1"/>
        <s v="002-0070A" u="1"/>
        <s v="002-0009A" u="1"/>
        <s v="002-0010A" u="1"/>
        <s v="002-0243" u="1"/>
        <s v="002-0015A" u="1"/>
        <s v="002-0021D" u="1"/>
        <s v="002-0021G" u="1"/>
        <s v="002-0349" u="1"/>
        <s v="002-0042" u="1"/>
        <s v="002-0348" u="1"/>
        <s v="002-0071" u="1"/>
        <s v="002-0109" u="1"/>
        <s v="002-0185" u="1"/>
        <s v="002-0241" u="1"/>
        <s v="002-0024B" u="1"/>
        <s v="002-0350" u="1"/>
        <s v="002-0266" u="1"/>
        <s v="002-0221" u="1"/>
        <s v="002-0236" u="1"/>
        <s v="002-0016A" u="1"/>
        <s v="002-0016C" u="1"/>
        <s v="002-0016B" u="1"/>
        <s v="002-0352" u="1"/>
        <s v="002-0166" u="1"/>
        <s v="002-0171" u="1"/>
        <s v="002-0173" u="1"/>
        <s v="002-0240" u="1"/>
        <s v="002-0240A" u="1"/>
        <s v="002-0240C" u="1"/>
        <s v="002-0240H" u="1"/>
        <s v="002-0240I" u="1"/>
        <s v="002-0240F" u="1"/>
        <s v="002-0240D" u="1"/>
        <s v="002-0240G" u="1"/>
        <s v="002-0240E" u="1"/>
        <s v="002-0164" u="1"/>
        <s v="BCHA001" u="1"/>
        <s v="SVER073" u="1"/>
        <s v="SNET013" u="1"/>
        <s v="SVER053" u="1"/>
        <s v="SVER009" u="1"/>
        <s v="CVER050" u="1"/>
        <s v="CVER050A" u="1"/>
        <s v="SVER913" u="1"/>
        <s v="DVER078" u="1"/>
        <s v="CEXC018" u="1"/>
        <s v="CMAINTP" u="1"/>
        <s v="PEXC008" u="1"/>
        <s v="CINS017" u="1"/>
        <s v="CVER049" u="1"/>
        <s v="DVER052" u="1"/>
        <s v="IVER052" u="1"/>
        <s v="020-2027" u="1"/>
        <s v="020-3018" u="1"/>
        <s v="006-0054" u="1"/>
        <s v="IPVER214" u="1"/>
        <s v="TVER001" u="1"/>
        <s v="IPINS029" u="1"/>
        <s v="DVER060" u="1"/>
        <s v="DVER061" u="1"/>
        <s v="IPCAL001" u="1"/>
        <s v="PVER009" u="1"/>
        <s v="PVER031" u="1"/>
        <s v="PINS016" u="1"/>
        <s v="PBACK002" u="1"/>
        <s v="PVER064" u="1"/>
        <s v="SVER065" u="1"/>
        <s v="ICVER020D" u="1"/>
        <s v="PEXC013" u="1"/>
        <s v="PCAL001" u="1"/>
        <s v="PEXC014" u="1"/>
        <s v="PCHA035" u="1"/>
        <s v="PEXC010" u="1"/>
        <s v="PVER059" u="1"/>
        <s v="PEXC012" u="1"/>
        <s v="PVER059B" u="1"/>
        <s v="PEXC009" u="1"/>
        <s v="CCHA003" u="1"/>
        <s v="TBACK002" u="1"/>
        <s v="IPBACK002" u="1"/>
        <s v="SAJU002" u="1"/>
        <s v="SBACK002" u="1"/>
        <s v="CMIS001" u="1"/>
        <s v="CCHA006" u="1"/>
        <s v="PMIS001" u="1"/>
        <s v="IPVER315" u="1"/>
        <s v="IMIS001" u="1"/>
        <s v="IPVER099" u="1"/>
        <s v="KMIS001" u="1"/>
        <s v="DMIS001" u="1"/>
        <s v="IPVER131" u="1"/>
        <s v="PEXC007" u="1"/>
        <s v="PEXC003" u="1"/>
        <s v="PEXC004" u="1"/>
        <s v="PEXC006" u="1"/>
        <s v="PVER061" u="1"/>
        <s v="SVER289" u="1"/>
        <s v="DVER012" u="1"/>
        <s v="002-0017" u="1"/>
        <s v="SVER094" u="1"/>
        <s v="TVER010" u="1"/>
        <s v="SSAF004" u="1"/>
        <s v="DVER117" u="1"/>
        <s v="DVER010" u="1"/>
        <s v="IPVER169" u="1"/>
        <s v="IPVER161" u="1"/>
        <s v="IPVER162" u="1"/>
        <s v="IPVER032" u="1"/>
        <s v="PVER059A" u="1"/>
        <s v="STA0007-1" u="1"/>
        <s v="STA0007-2" u="1"/>
        <s v="QVER023" u="1"/>
        <s v="IPINS022" u="1"/>
        <s v="CVER010" u="1"/>
        <s v="CVER011" u="1"/>
        <s v="RELE001" u="1"/>
        <s v="VER0560" u="1"/>
        <s v="ICCHA058" u="1"/>
        <s v="SVER098" u="1"/>
        <s v="ICCHA057" u="1"/>
        <s v="SSAU001" u="1"/>
        <s v="IPVER093" u="1"/>
        <s v="IPVER212" u="1"/>
        <s v="IPVER174" u="1"/>
        <s v="IPVER097" u="1"/>
        <s v="IPVER089" u="1"/>
        <s v="IPVER062" u="1"/>
        <s v="IPVER203" u="1"/>
        <s v="IPVER090" u="1"/>
        <s v="IPVER063" u="1"/>
        <s v="IPVER306" u="1"/>
        <s v="IPVER307" u="1"/>
        <s v="IPVER064" u="1"/>
        <s v="IPVER091" u="1"/>
        <s v="FVER121" u="1"/>
        <s v="SSAU002" u="1"/>
        <s v="IPVER065" u="1"/>
        <s v="IPVER033" u="1"/>
        <s v="IPVER034" u="1"/>
        <s v="IPVER035" u="1"/>
        <s v="IPVER035A" u="1"/>
        <s v="IINS042" u="1"/>
        <s v="IPVER010" u="1"/>
        <s v="IPVER171" u="1"/>
        <s v="IPCHA001" u="1"/>
        <s v="IPVER009" u="1"/>
        <s v="IPVER061" u="1"/>
        <s v="IPVER037" u="1"/>
        <s v="IPVER023" u="1"/>
        <s v="IPVER022" u="1"/>
        <s v="IPDIV001" u="1"/>
        <s v="IPVER008" u="1"/>
        <s v="IPVER001" u="1"/>
        <s v="IPVER201" u="1"/>
        <s v="IPVER018" u="1"/>
        <s v="IPVER136" u="1"/>
        <s v="IPVER133" u="1"/>
        <s v="IPVER043" u="1"/>
        <s v="IPVER002" u="1"/>
        <s v="IINS041" u="1"/>
        <s v="IPVER014" u="1"/>
        <s v="IPVER086" u="1"/>
        <s v="IPVER012" u="1"/>
        <s v="TDIV002" u="1"/>
        <s v="TDIV001" u="1"/>
        <s v="TVER002" u="1"/>
        <s v="PVER144" u="1"/>
        <s v="SVER018" u="1"/>
        <s v="SVER283" u="1"/>
        <s v="DVER048" u="1"/>
        <s v="SVER113" u="1"/>
        <s v="DVER201" u="1"/>
        <s v="DVER200" u="1"/>
        <s v="IPVER320" u="1"/>
        <s v="ICCHA010" u="1"/>
        <s v="IPVER152" u="1"/>
        <s v="IPVER128" u="1"/>
        <s v="IPVER152A" u="1"/>
        <s v="002-0161" u="1"/>
        <s v="SVER063" u="1"/>
        <s v="DHDD001" u="1"/>
        <s v="IPBACK001" u="1"/>
        <s v="IPRESTO001" u="1"/>
        <s v="IVER006" u="1"/>
        <s v="IPVER310" u="1"/>
        <s v="SVER027" u="1"/>
        <s v="SINS016" u="1"/>
        <s v="DVER038" u="1"/>
        <s v="ICLUB801" u="1"/>
        <s v="SFORCAD01" u="1"/>
        <s v="SGESFIC01" u="1"/>
        <s v="SDIV018" u="1"/>
        <s v="225H-0001" u="1"/>
        <s v="225H-0009" u="1"/>
        <s v="225H-0012" u="1"/>
        <s v="SINS006" u="1"/>
        <s v="SINS028" u="1"/>
        <s v="SVER034" u="1"/>
        <s v="038-0027" u="1"/>
        <s v="038-0028" u="1"/>
        <s v="038-0029" u="1"/>
        <s v="SCHA015" u="1"/>
        <s v="ICINS801" u="1"/>
        <s v="ICVER806" u="1"/>
        <s v="ICINS501" u="1"/>
        <s v="ICVER508" u="1"/>
        <s v="CVER045" u="1"/>
        <s v="AGI0075-02" u="1"/>
        <s v="SDIV024" u="1"/>
        <s v="SINS058" u="1"/>
        <s v="CNETT012" u="1"/>
        <s v="LUB002" u="1"/>
        <s v="VER302" u="1"/>
        <s v="VER303" u="1"/>
        <s v="VER304" u="1"/>
        <s v="VER311" u="1"/>
        <s v="VER314" u="1"/>
        <s v="VER466" u="1"/>
        <s v="CVER039" u="1"/>
        <s v="CVER044" u="1"/>
        <s v="001-0001" u="1"/>
        <s v="001-0009" u="1"/>
        <s v="001-0012" u="1"/>
        <s v="225-0001" u="1"/>
        <s v="225-0009" u="1"/>
        <s v="001H-0001" u="1"/>
        <s v="001H-0005" u="1"/>
        <s v="001H-0009" u="1"/>
        <s v="001C-0001" u="1"/>
        <s v="001C-0009" u="1"/>
        <s v="001I-0001" u="1"/>
        <s v="001I-0009" u="1"/>
        <s v="935-0001" u="1"/>
        <s v="935-0009" u="1"/>
        <s v="935-0012" u="1"/>
        <s v="001A-0001" u="1"/>
        <s v="001A-0005" u="1"/>
        <s v="001M-0001" u="1"/>
        <s v="001M-0002" u="1"/>
        <s v="001M-0003" u="1"/>
        <s v="963-0001" u="1"/>
        <s v="963-0009" u="1"/>
        <s v="001D-0001" u="1"/>
        <s v="001D-0009" u="1"/>
        <s v="001P-0001" u="1"/>
        <s v="001P-0009" u="1"/>
        <s v="001P-0012" u="1"/>
        <s v="903-0009" u="1"/>
        <s v="LUB001" u="1"/>
        <s v="PNET028" u="1"/>
        <s v="HACCP013" u="1"/>
        <s v="IPINS018" u="1"/>
        <s v="CINS005" u="1"/>
        <s v="CINS002" u="1"/>
        <s v="DVER071" u="1"/>
        <s v="SVER103" u="1"/>
        <s v="SVER040" u="1"/>
        <s v="DIV011" u="1"/>
        <s v="DIV012" u="1"/>
        <s v="DIV013" u="1"/>
        <s v="SINS065" u="1"/>
        <s v="IPVER309" u="1"/>
        <s v="ICVER029" u="1"/>
        <s v="HACCP015" u="1"/>
        <s v="HACCP126" u="1"/>
        <s v="PNET011" u="1"/>
        <s v="IPVER194" u="1"/>
        <s v="KNET018" u="1"/>
        <s v="SINS037" u="1"/>
        <s v="TDIV003" u="1"/>
        <s v="TDIV004" u="1"/>
        <s v="TDIV005" u="1"/>
        <s v="TDIV006" u="1"/>
        <s v="TDIV007" u="1"/>
        <s v="TDIV008" u="1"/>
        <s v="TDIV009" u="1"/>
        <s v="TDIV010" u="1"/>
        <s v="TDIV011" u="1"/>
        <s v="TDIV012" u="1"/>
        <s v="TDIV013" u="1"/>
        <s v="TDIV014" u="1"/>
        <s v="TDIV015" u="1"/>
        <s v="TDIV016" u="1"/>
        <s v="TDIV017" u="1"/>
        <s v="TDIV018" u="1"/>
        <s v="TDIV019" u="1"/>
        <s v="TDIV020" u="1"/>
        <s v="TDIV021" u="1"/>
        <s v="TDIV022" u="1"/>
        <s v="TDIV023" u="1"/>
        <s v="TDIV024" u="1"/>
        <s v="TVER035" u="1"/>
        <s v="SNET057" u="1"/>
        <s v="SNET011" u="1"/>
        <s v="VER165" u="1"/>
        <s v="BAT0241-2" u="1"/>
        <s v="BAT0241-3" u="1"/>
        <s v="BAT0241-5" u="1"/>
        <s v="IDIV009" u="1"/>
        <s v="IPINS031" u="1"/>
        <s v="IPINS039" u="1"/>
        <s v="IPINS040" u="1"/>
        <s v="IPINS041" u="1"/>
        <s v="BAT0241-6" u="1"/>
        <s v="IPNET033" u="1"/>
        <s v="BAT0241-7" u="1"/>
        <s v="IPINS019" u="1"/>
        <s v="IPINS050" u="1"/>
        <s v="IDIV007" u="1"/>
        <s v="IDIV008" u="1"/>
        <s v="IINS006" u="1"/>
        <s v="IINS007" u="1"/>
        <s v="IPINS052" u="1"/>
        <s v="IVER002" u="1"/>
        <s v="IVER003" u="1"/>
        <s v="IVER004" u="1"/>
        <s v="BAT0241-1" u="1"/>
        <s v="IINS046" u="1"/>
        <s v="IPINS033" u="1"/>
        <s v="TOU004" u="1"/>
        <s v="IPINS034" u="1"/>
        <s v="BAT0243-1" u="1"/>
        <s v="BAT0243-2" u="1"/>
        <s v="IPINS035" u="1"/>
        <s v="IPINS036" u="1"/>
        <s v="IPINS030" u="1"/>
        <s v="IPINS032" u="1"/>
        <s v="IPINS037" u="1"/>
        <s v="IPVER709" u="1"/>
        <s v="IPVER710" u="1"/>
        <s v="IPVER711" u="1"/>
        <s v="IPVER706" u="1"/>
        <s v="INET003" u="1"/>
        <s v="IPINS021" u="1"/>
        <s v="SVER093" u="1"/>
        <s v="SVER056" u="1"/>
        <s v="ICINS001" u="1"/>
        <s v="ICNET010" u="1"/>
        <s v="IPNET030" u="1"/>
        <s v="NET031" u="1"/>
        <s v="INET002" u="1"/>
        <s v="DINS009" u="1"/>
        <s v="DVER066" u="1"/>
        <s v="DINS006" u="1"/>
        <s v="BAT0486-1" u="1"/>
        <s v="SINS038" u="1"/>
        <s v="SDIV016" u="1"/>
        <s v="SINS068" u="1"/>
        <s v="VER0962" u="1"/>
        <s v="VER0963" u="1"/>
        <s v="FNET005" u="1"/>
        <s v="FVER080" u="1"/>
        <s v="FDIV001" u="1"/>
        <s v="FNET008" u="1"/>
        <s v="FVER036" u="1"/>
        <s v="FNET009" u="1"/>
        <s v="SINS073" u="1"/>
        <s v="BAT0752-1" u="1"/>
        <s v="RDIV001" u="1"/>
        <s v="RNET001" u="1"/>
        <s v="SINS066" u="1"/>
        <s v="SINS070" u="1"/>
        <s v="CADENAS01" u="1"/>
        <s v="CINS001" u="1"/>
        <s v="CHA072" u="1"/>
        <s v="002-0062" u="1"/>
        <s v="002-0088" u="1"/>
        <s v="SDIV014" u="1"/>
        <s v="SDIV015" u="1"/>
        <s v="SINS060" u="1"/>
        <s v="DNET014" u="1"/>
        <s v="SNET010" u="1"/>
        <s v="SINS071" u="1"/>
        <s v="SINS074" u="1"/>
        <s v="SINS069" u="1"/>
        <s v="SINS059" u="1"/>
        <s v="IPVER190" u="1"/>
        <s v="IPINS046" u="1"/>
        <s v="SDIV007" u="1"/>
        <s v="SVER287" u="1"/>
        <s v="IPINS078" u="1"/>
        <s v="IINS003" u="1"/>
        <s v="IINS001" u="1"/>
        <s v="SINS038A" u="1"/>
        <s v="SINS061" u="1"/>
        <s v="IPINS077" u="1"/>
        <s v="SDIV026" u="1"/>
        <s v="SDIV027" u="1"/>
        <s v="SINS064" u="1"/>
        <s v="IPVER015" u="1"/>
        <s v="ICVER030" u="1"/>
        <s v="IDIV003" u="1"/>
        <s v="IDIV004" u="1"/>
        <s v="IDIV005" u="1"/>
        <s v="IDIV002" u="1"/>
        <s v="SINS062" u="1"/>
        <s v="IDIV001" u="1"/>
        <s v="DINS043" u="1"/>
        <s v="DINS016" u="1"/>
        <s v="DINS016A" u="1"/>
        <s v="SINS067" u="1"/>
        <s v="SINS056" u="1"/>
        <s v="001H-0011" u="1"/>
        <s v="SINS063" u="1"/>
        <s v="001-0017" u="1"/>
        <s v="225-0017" u="1"/>
        <s v="001H-0017" u="1"/>
        <s v="001I-0017" u="1"/>
        <s v="935-0017" u="1"/>
        <s v="001A-0017" u="1"/>
        <s v="963-0017" u="1"/>
        <s v="001D-0017" u="1"/>
        <s v="001P-0017" u="1"/>
        <s v="BOB0013-01" u="1"/>
        <s v="CHA0500" u="1"/>
        <s v="ICCHA501" u="1"/>
        <s v="ICVER506" u="1"/>
        <s v="BOB0013-1" u="1"/>
        <s v="ICCHA821" u="1"/>
        <s v="CHA0814" u="1"/>
        <s v="BOB0014-01" u="1"/>
        <s v="ICCHA044" u="1"/>
        <s v="ICVER805" u="1"/>
        <s v="IPINS028" u="1"/>
        <s v="IPNET017" u="1"/>
        <s v="VER908" u="1"/>
        <s v="ICCHA602" u="1"/>
        <s v="012-0018" u="1"/>
        <s v="390-0018" u="1"/>
        <s v="006-0018" u="1"/>
        <s v="038-0018" u="1"/>
        <s v="048-0018" u="1"/>
        <s v="020-0091" u="1"/>
        <s v="002-0321" u="1"/>
        <s v="002-0323" u="1"/>
        <s v="011-0020" u="1"/>
        <s v="018-0018" u="1"/>
        <s v="011-0018" u="1"/>
        <s v="038-0020" u="1"/>
        <s v="006-0020" u="1"/>
        <s v="048-0020" u="1"/>
        <s v="036-0020" u="1"/>
        <s v="006E-0018" u="1"/>
        <s v="873-0020" u="1"/>
        <s v="018-0020" u="1"/>
        <s v="ICNET503" u="1"/>
        <s v="LUB118" u="1"/>
        <s v="LUB119" u="1"/>
        <s v="VER433" u="1"/>
        <s v="VER440" u="1"/>
        <s v="VER441" u="1"/>
        <s v="VER443" u="1"/>
        <s v="CHA337" u="1"/>
        <s v="VER431" u="1"/>
        <s v="IPVER184" u="1"/>
        <s v="IPVER204" u="1"/>
        <s v="IPVER304" u="1"/>
        <s v="SVER083" u="1"/>
        <s v="SVER082" u="1"/>
        <s v="048-0001" u="1"/>
        <s v="048-0002" u="1"/>
        <s v="048-0003" u="1"/>
        <s v="048-0007" u="1"/>
        <s v="048-0009" u="1"/>
        <s v="048-0012" u="1"/>
        <s v="048-0034" u="1"/>
        <s v="048-0035" u="1"/>
        <s v="048-0036" u="1"/>
        <s v="048-0037" u="1"/>
        <s v="PNET001" u="1"/>
        <s v="048-0022A" u="1"/>
        <s v="048-0022B" u="1"/>
        <s v="048-0022C" u="1"/>
        <s v="048-0022D" u="1"/>
        <s v="048-0015" u="1"/>
        <s v="048-0014" u="1"/>
        <s v="LUB108" u="1"/>
        <s v="LUB109" u="1"/>
        <s v="LUB110" u="1"/>
        <s v="VER387" u="1"/>
        <s v="VER388" u="1"/>
        <s v="INS001" u="1"/>
        <s v="SOU002" u="1"/>
        <s v="SINS030" u="1"/>
        <s v="048-0017" u="1"/>
        <s v="COL0002-01" u="1"/>
        <s v="ICCHA047" u="1"/>
        <s v="VER037" u="1"/>
        <s v="VER310" u="1"/>
        <s v="COL0012-9" u="1"/>
        <s v="COL0012-6" u="1"/>
        <s v="ICNET007" u="1"/>
        <s v="COL0110-1" u="1"/>
        <s v="002-0226" u="1"/>
        <s v="DINS012" u="1"/>
        <s v="CINS015" u="1"/>
        <s v="LUB008" u="1"/>
        <s v="LUB004" u="1"/>
        <s v="ICINS800" u="1"/>
        <s v="VER042" u="1"/>
        <s v="VER055" u="1"/>
        <s v="TOU005" u="1"/>
        <s v="CNET010" u="1"/>
        <s v="AJU008" u="1"/>
        <s v="CON0083-01" u="1"/>
        <s v="IPVER708" u="1"/>
        <s v="IPVER702" u="1"/>
        <s v="020-3001" u="1"/>
        <s v="CON0251-1" u="1"/>
        <s v="020-2001" u="1"/>
        <s v="ICVER650" u="1"/>
        <s v="ICVER651" u="1"/>
        <s v="006-6004" u="1"/>
        <s v="GRA265" u="1"/>
        <s v="CON0539-05" u="1"/>
        <s v="CON0539-1" u="1"/>
        <s v="IPCHA069" u="1"/>
        <s v="CON0721-01" u="1"/>
        <s v="CON0734-01" u="1"/>
        <s v="CON0755-01" u="1"/>
        <s v="006-6036" u="1"/>
        <s v="006-6066" u="1"/>
        <s v="006-6005" u="1"/>
        <s v="006-6009" u="1"/>
        <s v="002-0157D" u="1"/>
        <s v="VER003" u="1"/>
        <s v="LUB126" u="1"/>
        <s v="ICCHA032" u="1"/>
        <s v="COU0020-01" u="1"/>
        <s v="ICCHA815" u="1"/>
        <s v="COU0024-01" u="1"/>
        <s v="COU0024-1" u="1"/>
        <s v="COU0024-2" u="1"/>
        <s v="COU0024-11" u="1"/>
        <s v="COU0024-12" u="1"/>
        <s v="NET0337" u="1"/>
        <s v="LUB127" u="1"/>
        <s v="LUB128" u="1"/>
        <s v="CVER062" u="1"/>
        <s v="LUB125" u="1"/>
        <s v="IPCHA039" u="1"/>
        <s v="IPCHA040" u="1"/>
        <s v="IPCHA041" u="1"/>
        <s v="IPINS058" u="1"/>
        <s v="IPVER313" u="1"/>
        <s v="IPCHA044" u="1"/>
        <s v="IPNET045" u="1"/>
        <s v="COU0045-03" u="1"/>
        <s v="COU0045-04" u="1"/>
        <s v="COU0045-1" u="1"/>
        <s v="COU0045-2" u="1"/>
        <s v="CHA007" u="1"/>
        <s v="PNET025" u="1"/>
        <s v="VER155" u="1"/>
        <s v="LUB0256" u="1"/>
        <s v="SVER013" u="1"/>
        <s v="NET042" u="1"/>
        <s v="VER101" u="1"/>
        <s v="VER617" u="1"/>
        <s v="002-0248" u="1"/>
        <s v="002-0079A" u="1"/>
        <s v="002-0079B" u="1"/>
        <s v="COU0162-03" u="1"/>
        <s v="COU0162-04" u="1"/>
        <s v="COU0162-08" u="1"/>
        <s v="COU0162-09" u="1"/>
        <s v="COU0162-01" u="1"/>
        <s v="COU0162-05" u="1"/>
        <s v="COU0162-10" u="1"/>
        <s v="006-6068" u="1"/>
        <s v="006-6078" u="1"/>
        <s v="006-6077" u="1"/>
        <s v="COU0163-01" u="1"/>
        <s v="006-6069" u="1"/>
        <s v="006-6070" u="1"/>
        <s v="048-0021" u="1"/>
        <s v="LUB256" u="1"/>
        <s v="VER320" u="1"/>
        <s v="GRA264" u="1"/>
        <s v="CLUB001" u="1"/>
        <s v="CVER038" u="1"/>
        <s v="011-0056" u="1"/>
        <s v="011-0060" u="1"/>
        <s v="011-0069" u="1"/>
        <s v="011-0070" u="1"/>
        <s v="011-0072" u="1"/>
        <s v="011-0078" u="1"/>
        <s v="011-0079" u="1"/>
        <s v="011-0004" u="1"/>
        <s v="011-0007" u="1"/>
        <s v="011-0008" u="1"/>
        <s v="011-0009" u="1"/>
        <s v="011-0012" u="1"/>
        <s v="011-0032" u="1"/>
        <s v="011-0033" u="1"/>
        <s v="011-0022A" u="1"/>
        <s v="011-0022B" u="1"/>
        <s v="011-0022C" u="1"/>
        <s v="011-0022D" u="1"/>
        <s v="GRA261" u="1"/>
        <s v="VER0262" u="1"/>
        <s v="DEF0013-1" u="1"/>
        <s v="HACCP003" u="1"/>
        <s v="HACCP035" u="1"/>
        <s v="HACCP036" u="1"/>
        <s v="HACCP023" u="1"/>
        <s v="HACCP123" u="1"/>
        <s v="HACCP012" u="1"/>
        <s v="HACCP002" u="1"/>
        <s v="HACCP041" u="1"/>
        <s v="PVER246" u="1"/>
        <s v="HACCP040" u="1"/>
        <s v="HACCP115" u="1"/>
        <s v="HACCP008" u="1"/>
        <s v="HACCP038" u="1"/>
        <s v="HACCP043" u="1"/>
        <s v="HACCP094" u="1"/>
        <s v="HACCP009" u="1"/>
        <s v="HACCP020" u="1"/>
        <s v="HACCP026" u="1"/>
        <s v="HACCP027" u="1"/>
        <s v="HACCP028" u="1"/>
        <s v="P5S010" u="1"/>
        <s v="PNET027" u="1"/>
        <s v="HACCP044" u="1"/>
        <s v="HACCP117" u="1"/>
        <s v="P5S005" u="1"/>
        <s v="VID290" u="1"/>
        <s v="P5S002" u="1"/>
        <s v="HACCP014" u="1"/>
        <s v="HACCP031" u="1"/>
        <s v="HACCP033" u="1"/>
        <s v="HACCP097" u="1"/>
        <s v="HACCP098" u="1"/>
        <s v="HACCP100" u="1"/>
        <s v="HACCP101" u="1"/>
        <s v="HACCP102" u="1"/>
        <s v="HACCP125" u="1"/>
        <s v="P5S006" u="1"/>
        <s v="HACCP037" u="1"/>
        <s v="HACCP006" u="1"/>
        <s v="HACCP007" u="1"/>
        <s v="HACCP004" u="1"/>
        <s v="HACCP085" u="1"/>
        <s v="HACCP090" u="1"/>
        <s v="HACCP092" u="1"/>
        <s v="HACCP095" u="1"/>
        <s v="HACCP105" u="1"/>
        <s v="INS291" u="1"/>
        <s v="CVER059" u="1"/>
        <s v="LUB130" u="1"/>
        <s v="ICCHA011" u="1"/>
        <s v="VER312" u="1"/>
        <s v="GRA257" u="1"/>
        <s v="GRA258" u="1"/>
        <s v="GRA260" u="1"/>
        <s v="011-0011" u="1"/>
        <s v="011-0010" u="1"/>
        <s v="011-0014" u="1"/>
        <s v="DVER203" u="1"/>
        <s v="DNET022" u="1"/>
        <s v="DVER112" u="1"/>
        <s v="DVER113" u="1"/>
        <s v="DVER204" u="1"/>
        <s v="DVER205" u="1"/>
        <s v="DVER206" u="1"/>
        <s v="DVER207" u="1"/>
        <s v="DVER208" u="1"/>
        <s v="VER946" u="1"/>
        <s v="CHA055" u="1"/>
        <s v="BAT002" u="1"/>
        <s v="LUB030" u="1"/>
        <s v="DIV0088-1" u="1"/>
        <s v="DIV0088-2" u="1"/>
        <s v="SVER112" u="1"/>
        <s v="SVER802" u="1"/>
        <s v="DIV0116-1" u="1"/>
        <s v="IPNET041" u="1"/>
        <s v="DIV0125-02" u="1"/>
        <s v="ICINS813" u="1"/>
        <s v="DIV0136-05" u="1"/>
        <s v="DIV0136-06" u="1"/>
        <s v="DIV0136-07" u="1"/>
        <s v="DIV0136-08" u="1"/>
        <s v="IPVER177" u="1"/>
        <s v="IPVER210" u="1"/>
        <s v="IPVER222" u="1"/>
        <s v="DIV0138-01" u="1"/>
        <s v="DIV0138-1" u="1"/>
        <s v="DIV0138-3" u="1"/>
        <s v="DIV0138-4" u="1"/>
        <s v="DIV0138-5" u="1"/>
        <s v="DIV0138-6" u="1"/>
        <s v="DIV0138-7" u="1"/>
        <s v="DIV0140-01" u="1"/>
        <s v="DIV0161-01" u="1"/>
        <s v="DIV0161-02" u="1"/>
        <s v="DIV0169-1" u="1"/>
        <s v="DIV0170-1" u="1"/>
        <s v="PNET017" u="1"/>
        <s v="LUB007" u="1"/>
        <s v="DIV038" u="1"/>
        <s v="DIV0526-1" u="1"/>
        <s v="VER0806" u="1"/>
        <s v="ICNET805" u="1"/>
        <s v="DIV0640-01" u="1"/>
        <s v="CDIV002" u="1"/>
        <s v="CDIV001" u="1"/>
        <s v="CVER057" u="1"/>
        <s v="SVER091" u="1"/>
        <s v="SDIV003" u="1"/>
        <s v="SVER147" u="1"/>
        <s v="DVER202" u="1"/>
        <s v="IPVER225" u="1"/>
        <s v="DIV0799-01" u="1"/>
        <s v="011-0017" u="1"/>
        <s v="CVER958" u="1"/>
        <s v="IVER957" u="1"/>
        <s v="SVER958" u="1"/>
        <s v="IPVER317" u="1"/>
        <s v="IPINS081" u="1"/>
        <s v="IPCHA067" u="1"/>
        <s v="CVER056" u="1"/>
        <s v="DVER209" u="1"/>
        <s v="DNET010" u="1"/>
        <s v="DNET016" u="1"/>
        <s v="CVER957" u="1"/>
        <s v="TVER957" u="1"/>
        <s v="DUR0020-1" u="1"/>
        <s v="DUR0020-2" u="1"/>
        <s v="DUR0022-1" u="1"/>
        <s v="DUR0022-2" u="1"/>
        <s v="IINS004" u="1"/>
        <s v="IINS005" u="1"/>
        <s v="CNET003" u="1"/>
        <s v="CVER055" u="1"/>
        <s v="012-0001" u="1"/>
        <s v="012-0002" u="1"/>
        <s v="012-0005" u="1"/>
        <s v="012-0009" u="1"/>
        <s v="012-0012" u="1"/>
        <s v="012S-0008" u="1"/>
        <s v="012S-0009" u="1"/>
        <s v="012-0022A" u="1"/>
        <s v="012-0022B" u="1"/>
        <s v="012-0022C" u="1"/>
        <s v="012-0022D" u="1"/>
        <s v="SECF001" u="1"/>
        <s v="002-0144" u="1"/>
        <s v="IPINS020" u="1"/>
        <s v="IPNET059" u="1"/>
        <s v="DVER076" u="1"/>
        <s v="NET002" u="1"/>
        <s v="012-0010" u="1"/>
        <s v="VER039" u="1"/>
        <s v="012-0017" u="1"/>
        <s v="EMB0016-01" u="1"/>
        <s v="EMB0017-01" u="1"/>
        <s v="EMB0040-03" u="1"/>
        <s v="ICNET806" u="1"/>
        <s v="ICCHA816" u="1"/>
        <s v="ICNET804" u="1"/>
        <s v="EMB0075-01" u="1"/>
        <s v="ICLUB817" u="1"/>
        <s v="EMB0110-02" u="1"/>
        <s v="ICCHA822" u="1"/>
        <s v="EMB0118-02" u="1"/>
        <s v="IPVER197" u="1"/>
        <s v="EMB0160-01" u="1"/>
        <s v="EMB0168-01" u="1"/>
        <s v="ICVER510" u="1"/>
        <s v="EMP0028-01" u="1"/>
        <s v="EMP0045-01" u="1"/>
        <s v="IPVER158" u="1"/>
        <s v="PCHA024" u="1"/>
        <s v="PLUB003" u="1"/>
        <s v="PCHA025" u="1"/>
        <s v="ENT0080-A" u="1"/>
        <s v="VER0286" u="1"/>
        <s v="ENV0002-01" u="1"/>
        <s v="ENV0004-01" u="1"/>
        <s v="ICLUB007" u="1"/>
        <s v="ICLUB008" u="1"/>
        <s v="ICCHA043" u="1"/>
        <s v="ICNET009" u="1"/>
        <s v="CHA0817" u="1"/>
        <s v="IPCHA032" u="1"/>
        <s v="IPCHA034" u="1"/>
        <s v="IPVER071" u="1"/>
        <s v="IPVER074" u="1"/>
        <s v="IPVER075" u="1"/>
        <s v="IPVER076" u="1"/>
        <s v="IPVER078" u="1"/>
        <s v="IPVER079" u="1"/>
        <s v="IPVER080" u="1"/>
        <s v="IPVER081" u="1"/>
        <s v="IPVER082" u="1"/>
        <s v="IPCHA068" u="1"/>
        <s v="SDIV020" u="1"/>
        <s v="SVER151" u="1"/>
        <s v="CVER041" u="1"/>
        <s v="012-0021" u="1"/>
        <s v="VER450" u="1"/>
        <s v="VER451" u="1"/>
        <s v="CVER060" u="1"/>
        <s v="PCHA014" u="1"/>
        <s v="020-0065" u="1"/>
        <s v="020-0068" u="1"/>
        <s v="020-0010" u="1"/>
        <s v="020-0011" u="1"/>
        <s v="020-0014" u="1"/>
        <s v="020-0038" u="1"/>
        <s v="020-0039" u="1"/>
        <s v="020-0050" u="1"/>
        <s v="020-0051" u="1"/>
        <s v="020-0052" u="1"/>
        <s v="020-0053" u="1"/>
        <s v="020-0055" u="1"/>
        <s v="020-0056" u="1"/>
        <s v="020-0057" u="1"/>
        <s v="020-0058" u="1"/>
        <s v="020-0060" u="1"/>
        <s v="020-0064" u="1"/>
        <s v="020-0067" u="1"/>
        <s v="020-0069" u="1"/>
        <s v="020-0072" u="1"/>
        <s v="020-0063" u="1"/>
        <s v="020-0077" u="1"/>
        <s v="020-0078" u="1"/>
        <s v="020-0079" u="1"/>
        <s v="020-0080" u="1"/>
        <s v="020-0081" u="1"/>
        <s v="020-0082" u="1"/>
        <s v="020-0085" u="1"/>
        <s v="020-0070" u="1"/>
        <s v="020-0999" u="1"/>
        <s v="020-0071" u="1"/>
        <s v="020-4091" u="1"/>
        <s v="020-1003" u="1"/>
        <s v="020-1004" u="1"/>
        <s v="020-1006" u="1"/>
        <s v="020-1010" u="1"/>
        <s v="020-1011" u="1"/>
        <s v="020-1034" u="1"/>
        <s v="020-2003" u="1"/>
        <s v="020-2008" u="1"/>
        <s v="020-2010" u="1"/>
        <s v="020-2033" u="1"/>
        <s v="020-3012" u="1"/>
        <s v="020-3013" u="1"/>
        <s v="020-3028" u="1"/>
        <s v="020-3029" u="1"/>
        <s v="020-3030" u="1"/>
        <s v="020-3031" u="1"/>
        <s v="020-3036" u="1"/>
        <s v="020-3037" u="1"/>
        <s v="020-4003" u="1"/>
        <s v="020-4006" u="1"/>
        <s v="020-4015" u="1"/>
        <s v="020-4016" u="1"/>
        <s v="020-4020" u="1"/>
        <s v="020-4021" u="1"/>
        <s v="020-4022" u="1"/>
        <s v="020-4024" u="1"/>
        <s v="020-4025" u="1"/>
        <s v="020-4031" u="1"/>
        <s v="020-4046" u="1"/>
        <s v="020-4048" u="1"/>
        <s v="020-4050" u="1"/>
        <s v="020-4051" u="1"/>
        <s v="020-4052" u="1"/>
        <s v="020-4053" u="1"/>
        <s v="020-4054" u="1"/>
        <s v="020-4067" u="1"/>
        <s v="020-4080" u="1"/>
        <s v="020-4081" u="1"/>
        <s v="020-0096A" u="1"/>
        <s v="020-0096B" u="1"/>
        <s v="020-0096C" u="1"/>
        <s v="020-0096D" u="1"/>
        <s v="020-1014" u="1"/>
        <s v="020-1025" u="1"/>
        <s v="020-1023" u="1"/>
        <s v="020-1022" u="1"/>
        <s v="020-4062" u="1"/>
        <s v="020-1013" u="1"/>
        <s v="020-1001" u="1"/>
        <s v="020-1009" u="1"/>
        <s v="020-2013" u="1"/>
        <s v="020-2016" u="1"/>
        <s v="020-2015" u="1"/>
        <s v="020-2017" u="1"/>
        <s v="020-4063" u="1"/>
        <s v="020-3004" u="1"/>
        <s v="020-3010" u="1"/>
        <s v="020-3003" u="1"/>
        <s v="020-3005" u="1"/>
        <s v="020-3011" u="1"/>
        <s v="020-3033" u="1"/>
        <s v="020-3006" u="1"/>
        <s v="020-3007" u="1"/>
        <s v="020-3016" u="1"/>
        <s v="020-4057" u="1"/>
        <s v="020-4056" u="1"/>
        <s v="020-4058" u="1"/>
        <s v="020-2005" u="1"/>
        <s v="020-4060" u="1"/>
        <s v="020-4059" u="1"/>
        <s v="020-4061" u="1"/>
        <s v="020-4064" u="1"/>
        <s v="020-4065" u="1"/>
        <s v="020-0062" u="1"/>
        <s v="020-3045" u="1"/>
        <s v="020-4068" u="1"/>
        <s v="020-0059" u="1"/>
        <s v="020-0066" u="1"/>
        <s v="020-0086" u="1"/>
        <s v="020-0083" u="1"/>
        <s v="020-0087" u="1"/>
        <s v="020-1035" u="1"/>
        <s v="020-1036" u="1"/>
        <s v="020-1005" u="1"/>
        <s v="020-1016" u="1"/>
        <s v="020-1017" u="1"/>
        <s v="020-1018" u="1"/>
        <s v="020-1019" u="1"/>
        <s v="020-1020" u="1"/>
        <s v="020-1037" u="1"/>
        <s v="020-2034" u="1"/>
        <s v="020-2035" u="1"/>
        <s v="020-2002" u="1"/>
        <s v="020-2006" u="1"/>
        <s v="020-2011" u="1"/>
        <s v="020-2018" u="1"/>
        <s v="020-2019" u="1"/>
        <s v="020-2020" u="1"/>
        <s v="020-2021" u="1"/>
        <s v="020-2022" u="1"/>
        <s v="020-2032" u="1"/>
        <s v="020-2036" u="1"/>
        <s v="020-3039" u="1"/>
        <s v="020-3040" u="1"/>
        <s v="020-3041" u="1"/>
        <s v="020-3002" u="1"/>
        <s v="020-3008" u="1"/>
        <s v="020-3015" u="1"/>
        <s v="020-3042" u="1"/>
        <s v="020-4083" u="1"/>
        <s v="020-4007" u="1"/>
        <s v="020-4008" u="1"/>
        <s v="020-4012" u="1"/>
        <s v="020-4041" u="1"/>
        <s v="020-4066" u="1"/>
        <s v="020-4037" u="1"/>
        <s v="020-4084" u="1"/>
        <s v="020-4043" u="1"/>
        <s v="CHA008" u="1"/>
        <s v="NET040" u="1"/>
        <s v="CNET007" u="1"/>
        <s v="CNET008" u="1"/>
        <s v="CHA058" u="1"/>
        <s v="VER069" u="1"/>
        <s v="PCHA017" u="1"/>
        <s v="FIL0040-01" u="1"/>
        <s v="PNET003" u="1"/>
        <s v="LUB131" u="1"/>
        <s v="CVER051" u="1"/>
        <s v="020-0090" u="1"/>
        <s v="020-1002" u="1"/>
        <s v="020-1029" u="1"/>
        <s v="FOR0050-01" u="1"/>
        <s v="IPINS025" u="1"/>
        <s v="FOR0266-4" u="1"/>
        <s v="HACCP019" u="1"/>
        <s v="HACCP024" u="1"/>
        <s v="P5S014" u="1"/>
        <s v="INS041" u="1"/>
        <s v="GRAIS004" u="1"/>
        <s v="VER398" u="1"/>
        <s v="VER452" u="1"/>
        <s v="VER0256" u="1"/>
        <s v="020-1007" u="1"/>
        <s v="020-1012" u="1"/>
        <s v="020-1015" u="1"/>
        <s v="020-1032" u="1"/>
        <s v="020-1033" u="1"/>
        <s v="020-1038" u="1"/>
        <s v="020-1039" u="1"/>
        <s v="020-3017" u="1"/>
        <s v="020-3032" u="1"/>
        <s v="020-3035" u="1"/>
        <s v="020-3043" u="1"/>
        <s v="020-3044" u="1"/>
        <s v="020-4049" u="1"/>
        <s v="020-4077" u="1"/>
        <s v="020-4079" u="1"/>
        <s v="020-4033" u="1"/>
        <s v="020-4085" u="1"/>
        <s v="FVER001" u="1"/>
        <s v="036-0001" u="1"/>
        <s v="036-0002" u="1"/>
        <s v="036-0009" u="1"/>
        <s v="036-0012" u="1"/>
        <s v="SDIV012" u="1"/>
        <s v="SDIV013" u="1"/>
        <s v="SINS072" u="1"/>
        <s v="036-0022A" u="1"/>
        <s v="036-0022B" u="1"/>
        <s v="036-0022C" u="1"/>
        <s v="036-0022D" u="1"/>
        <s v="CNET005" u="1"/>
        <s v="CNET013" u="1"/>
        <s v="CNET001" u="1"/>
        <s v="SVER086" u="1"/>
        <s v="SVER059" u="1"/>
        <s v="036-0010" u="1"/>
        <s v="036-0017" u="1"/>
        <s v="GRA0004-1" u="1"/>
        <s v="PLUB005" u="1"/>
        <s v="GRA0005-1" u="1"/>
        <s v="GRA0006-1" u="1"/>
        <s v="GRA0007-1" u="1"/>
        <s v="GRA0008-1" u="1"/>
        <s v="GRA0013-1" u="1"/>
        <s v="PNET0014" u="1"/>
        <s v="PLUB001" u="1"/>
        <s v="CCHA010" u="1"/>
        <s v="CCHA011" u="1"/>
        <s v="CCHA012" u="1"/>
        <s v="VER0257" u="1"/>
        <s v="ICBAC001" u="1"/>
        <s v="CVER036" u="1"/>
        <s v="006-0005" u="1"/>
        <s v="006-0006" u="1"/>
        <s v="006-0007" u="1"/>
        <s v="006-0008" u="1"/>
        <s v="006-0009" u="1"/>
        <s v="006-0012" u="1"/>
        <s v="006-0046" u="1"/>
        <s v="006-0047" u="1"/>
        <s v="006E-0001" u="1"/>
        <s v="006E-0005" u="1"/>
        <s v="006E-0007" u="1"/>
        <s v="006E-0009" u="1"/>
        <s v="006E-0012" u="1"/>
        <s v="006-6057" u="1"/>
        <s v="006-6058" u="1"/>
        <s v="006-6085" u="1"/>
        <s v="006-6024" u="1"/>
        <s v="006-6049" u="1"/>
        <s v="006-6074" u="1"/>
        <s v="006-6055" u="1"/>
        <s v="006-6060" u="1"/>
        <s v="006-6064" u="1"/>
        <s v="IBOBI601-A" u="1"/>
        <s v="006-0022A" u="1"/>
        <s v="006-0022B" u="1"/>
        <s v="006-0022C" u="1"/>
        <s v="006-0022D" u="1"/>
        <s v="006E-0015" u="1"/>
        <s v="006-6023" u="1"/>
        <s v="ICOUP504-A" u="1"/>
        <s v="006-6056" u="1"/>
        <s v="006-6075" u="1"/>
        <s v="ICLUB520" u="1"/>
        <s v="ICVER512" u="1"/>
        <s v="ICVER513" u="1"/>
        <s v="IEMBA502-A" u="1"/>
        <s v="006-6011" u="1"/>
        <s v="ICVER540" u="1"/>
        <s v="006-6033" u="1"/>
        <s v="ICVER640" u="1"/>
        <s v="ICVER840" u="1"/>
        <s v="006-6008" u="1"/>
        <s v="006-6010" u="1"/>
        <s v="ICHA004" u="1"/>
        <s v="006-0010" u="1"/>
        <s v="006-0013" u="1"/>
        <s v="006-0014" u="1"/>
        <s v="006-0011" u="1"/>
        <s v="006-0017" u="1"/>
        <s v="006E-0017" u="1"/>
        <s v="IMP0028-01" u="1"/>
        <s v="ICCHA045" u="1"/>
        <s v="IMP0046-02" u="1"/>
        <s v="IMP0052-01" u="1"/>
        <s v="IMP0053-01" u="1"/>
        <s v="IMP0057-01" u="1"/>
        <s v="IMP0058-02" u="1"/>
        <s v="IMP0058-03" u="1"/>
        <s v="IMP0059-01" u="1"/>
        <s v="IMP0059-02" u="1"/>
        <s v="IMP0059-03" u="1"/>
        <s v="IMP0059-04" u="1"/>
        <s v="IMP0059-05" u="1"/>
        <s v="IMP0060-01" u="1"/>
        <s v="IMP0060-02" u="1"/>
        <s v="IMP0060-03" u="1"/>
        <s v="IMP0060-04" u="1"/>
        <s v="IMP0060-05" u="1"/>
        <s v="006-6084" u="1"/>
        <s v="IMP0062-02" u="1"/>
        <s v="IMP0062-03" u="1"/>
        <s v="IPINS071" u="1"/>
        <s v="INS026" u="1"/>
        <s v="CNET011" u="1"/>
        <s v="006-0021" u="1"/>
        <s v="006E-0021" u="1"/>
        <s v="JOI0002-01" u="1"/>
        <s v="JOI0002-02" u="1"/>
        <s v="002-0013" u="1"/>
        <s v="002-0029" u="1"/>
        <s v="002-0030" u="1"/>
        <s v="002-0031B" u="1"/>
        <s v="002-0033B" u="1"/>
        <s v="002-0034" u="1"/>
        <s v="002-0035" u="1"/>
        <s v="002-0039" u="1"/>
        <s v="002-0040" u="1"/>
        <s v="002-0043" u="1"/>
        <s v="002-0044" u="1"/>
        <s v="002-0046" u="1"/>
        <s v="002-0047" u="1"/>
        <s v="002-0048" u="1"/>
        <s v="002-0049A" u="1"/>
        <s v="002-0049C" u="1"/>
        <s v="002-0054" u="1"/>
        <s v="002-0055" u="1"/>
        <s v="002-0056" u="1"/>
        <s v="002-0058" u="1"/>
        <s v="002-0059" u="1"/>
        <s v="002-0060" u="1"/>
        <s v="002-0075" u="1"/>
        <s v="002-0089" u="1"/>
        <s v="002-0107" u="1"/>
        <s v="002-0110" u="1"/>
        <s v="002-0111" u="1"/>
        <s v="002-0118" u="1"/>
        <s v="002-0121" u="1"/>
        <s v="002-0132" u="1"/>
        <s v="002-0133" u="1"/>
        <s v="002-0139" u="1"/>
        <s v="002-0141" u="1"/>
        <s v="002-0142" u="1"/>
        <s v="002-0177" u="1"/>
        <s v="002-0202" u="1"/>
        <s v="002-0217" u="1"/>
        <s v="002-0027" u="1"/>
        <s v="002-0063" u="1"/>
        <s v="002-0076A" u="1"/>
        <s v="002-0120F" u="1"/>
        <s v="002-0120G" u="1"/>
        <s v="002-0120K" u="1"/>
        <s v="002-0307" u="1"/>
        <s v="002-0308" u="1"/>
        <s v="002-0309" u="1"/>
        <s v="002-0310" u="1"/>
        <s v="002-0311" u="1"/>
        <s v="002-0312" u="1"/>
        <s v="002-0315" u="1"/>
        <s v="002-0074" u="1"/>
        <s v="002-0158A" u="1"/>
        <s v="002-0158B" u="1"/>
        <s v="002-0247" u="1"/>
        <s v="002-0073" u="1"/>
        <s v="002-0049B" u="1"/>
        <s v="002-0053" u="1"/>
        <s v="002-0143" u="1"/>
        <s v="002-0120A" u="1"/>
        <s v="002-0120B" u="1"/>
        <s v="002-0061" u="1"/>
        <s v="002-0201" u="1"/>
        <s v="002-0229" u="1"/>
        <s v="002-0239" u="1"/>
        <s v="002-0005B" u="1"/>
        <s v="002-0090" u="1"/>
        <s v="002-0153" u="1"/>
        <s v="002-0207" u="1"/>
        <s v="002-0208" u="1"/>
        <s v="002-0251" u="1"/>
        <s v="002-0076D" u="1"/>
        <s v="002-0080" u="1"/>
        <s v="002-0083B" u="1"/>
        <s v="002-0105" u="1"/>
        <s v="002-0148" u="1"/>
        <s v="002-0264" u="1"/>
        <s v="002-0131" u="1"/>
        <s v="002-0136" u="1"/>
        <s v="002-0152" u="1"/>
        <s v="002-0242" u="1"/>
        <s v="002-0253" u="1"/>
        <s v="002-0069" u="1"/>
        <s v="002-0045" u="1"/>
        <s v="002-0036" u="1"/>
        <s v="002-0057" u="1"/>
        <s v="002-0124" u="1"/>
        <s v="002-0134" u="1"/>
        <s v="002-0180" u="1"/>
        <s v="002-0064" u="1"/>
        <s v="002-0065" u="1"/>
        <s v="002-0068" u="1"/>
        <s v="002-0183" u="1"/>
        <s v="002-0271" u="1"/>
        <s v="002-0103" u="1"/>
        <s v="002-0120C" u="1"/>
        <s v="002-0254" u="1"/>
        <s v="002-0052" u="1"/>
        <s v="002-0120E" u="1"/>
        <s v="002-0104" u="1"/>
        <s v="002-0135" u="1"/>
        <s v="002-0145A" u="1"/>
        <s v="002-0145B" u="1"/>
        <s v="002-0145C" u="1"/>
        <s v="002-0145D" u="1"/>
        <s v="002-0032" u="1"/>
        <s v="002-0130" u="1"/>
        <s v="002-0028" u="1"/>
        <s v="002-0037" u="1"/>
        <s v="002-0123" u="1"/>
        <s v="002-0128" u="1"/>
        <s v="002-0050A" u="1"/>
        <s v="002-0050B" u="1"/>
        <s v="002-0082" u="1"/>
        <s v="002-0250" u="1"/>
        <s v="002-0209" u="1"/>
        <s v="002-0077" u="1"/>
        <s v="002-0083A" u="1"/>
        <s v="002-0126" u="1"/>
        <s v="002-0325A" u="1"/>
        <s v="002-0325B" u="1"/>
        <s v="002-0325C" u="1"/>
        <s v="002-0325D" u="1"/>
        <s v="002-0156B" u="1"/>
        <s v="002-0303" u="1"/>
        <s v="002-0120D" u="1"/>
        <s v="002-0210A" u="1"/>
        <s v="002-0206" u="1"/>
        <s v="002-0140" u="1"/>
        <s v="002-0313" u="1"/>
        <s v="002-0317" u="1"/>
        <s v="002-0138A" u="1"/>
        <s v="002-0137A" u="1"/>
        <s v="002-0138B" u="1"/>
        <s v="002-0137B" u="1"/>
        <s v="002-0138C" u="1"/>
        <s v="002-0138D" u="1"/>
        <s v="002-0137C" u="1"/>
        <s v="002-0287" u="1"/>
        <s v="002-0228" u="1"/>
        <s v="002-0255" u="1"/>
        <s v="002-0203" u="1"/>
        <s v="002-0260" u="1"/>
        <s v="002-0281" u="1"/>
        <s v="002-0282" u="1"/>
        <s v="002-0283" u="1"/>
        <s v="002-0284" u="1"/>
        <s v="002-0286" u="1"/>
        <s v="002-0147" u="1"/>
        <s v="002-0122" u="1"/>
        <s v="002-0268" u="1"/>
        <s v="002-0156D" u="1"/>
        <s v="002-0320" u="1"/>
        <s v="002-0116" u="1"/>
        <s v="002-0176" u="1"/>
        <s v="002-0117B" u="1"/>
        <s v="002-0127" u="1"/>
        <s v="002-0115" u="1"/>
        <s v="002-0119" u="1"/>
        <s v="002-0117C" u="1"/>
        <s v="002-0179" u="1"/>
        <s v="002-0265" u="1"/>
        <s v="002-0174" u="1"/>
        <s v="002-0261" u="1"/>
        <s v="002-0259" u="1"/>
        <s v="002-0244" u="1"/>
        <s v="002-0324" u="1"/>
        <s v="002-0051" u="1"/>
        <s v="002-0125" u="1"/>
        <s v="002-0211" u="1"/>
        <s v="002-0157A" u="1"/>
        <s v="362-0001" u="1"/>
        <s v="362-0009" u="1"/>
        <s v="VER372" u="1"/>
        <s v="VER0259" u="1"/>
        <s v="SINS057" u="1"/>
        <s v="362-0017" u="1"/>
        <s v="362-0021" u="1"/>
        <s v="002-0196" u="1"/>
        <s v="CHA005" u="1"/>
        <s v="ICVER590" u="1"/>
        <s v="ICVER890" u="1"/>
        <s v="NET256" u="1"/>
        <s v="SNET014" u="1"/>
        <s v="VER0618" u="1"/>
        <s v="VER923" u="1"/>
        <s v="VER924" u="1"/>
        <s v="LUB005" u="1"/>
        <s v="NET006" u="1"/>
        <s v="SVER292" u="1"/>
        <s v="VER336" u="1"/>
        <s v="SVER096" u="1"/>
        <s v="SLUB006" u="1"/>
        <s v="CHA002" u="1"/>
        <s v="LUB003" u="1"/>
        <s v="VER269" u="1"/>
        <s v="CINS018" u="1"/>
        <s v="LUB122" u="1"/>
        <s v="VER337" u="1"/>
        <s v="CNET004" u="1"/>
        <s v="PLUB002" u="1"/>
        <s v="CVER054" u="1"/>
        <s v="LUB070" u="1"/>
        <s v="SOU0001" u="1"/>
        <s v="SOU003" u="1"/>
        <s v="VER280" u="1"/>
        <s v="VER351" u="1"/>
        <s v="002-0146" u="1"/>
        <s v="DVER084" u="1"/>
        <s v="DVER085" u="1"/>
        <s v="DVER086" u="1"/>
        <s v="DVER087" u="1"/>
        <s v="VER005" u="1"/>
        <s v="IPVER106" u="1"/>
        <s v="IEMP300" u="1"/>
        <s v="NET0044-03" u="1"/>
        <s v="020-2004" u="1"/>
        <s v="020-2028" u="1"/>
        <s v="020-3014" u="1"/>
        <s v="020-3025" u="1"/>
        <s v="CHA031" u="1"/>
        <s v="LUB067" u="1"/>
        <s v="IPINS072" u="1"/>
        <s v="IPNET068" u="1"/>
        <s v="NET0084-02" u="1"/>
        <s v="NET0085-02" u="1"/>
        <s v="IPVER703" u="1"/>
        <s v="NET0087-03" u="1"/>
        <s v="SVER149" u="1"/>
        <s v="IPNET051" u="1"/>
        <s v="IPVER045" u="1"/>
        <s v="IPNET062" u="1"/>
        <s v="DVER088" u="1"/>
        <s v="NET0161-01" u="1"/>
        <s v="NET0163-02" u="1"/>
        <s v="IPINS013" u="1"/>
        <s v="IPVER183" u="1"/>
        <s v="IPCHA005" u="1"/>
        <s v="IPINS075" u="1"/>
        <s v="IPINS074" u="1"/>
        <s v="IPINS076" u="1"/>
        <s v="NET0303-1" u="1"/>
        <s v="IPVER007-1" u="1"/>
        <s v="IPVER007" u="1"/>
        <s v="NET0338-01" u="1"/>
        <s v="890-0001" u="1"/>
        <s v="890-0008" u="1"/>
        <s v="890-0009" u="1"/>
        <s v="890D-0001" u="1"/>
        <s v="890D-0008" u="1"/>
        <s v="890D-0009" u="1"/>
        <s v="012-0023" u="1"/>
        <s v="012-0027" u="1"/>
        <s v="036-0023" u="1"/>
        <s v="036-0025" u="1"/>
        <s v="390-0023" u="1"/>
        <s v="390-0025" u="1"/>
        <s v="006-0023" u="1"/>
        <s v="006-0039" u="1"/>
        <s v="006-0024" u="1"/>
        <s v="006-0040" u="1"/>
        <s v="006-0025" u="1"/>
        <s v="006-0041" u="1"/>
        <s v="006-0026" u="1"/>
        <s v="006-0042" u="1"/>
        <s v="006-0027" u="1"/>
        <s v="006-0043" u="1"/>
        <s v="006-0028" u="1"/>
        <s v="006-0044" u="1"/>
        <s v="048-0023" u="1"/>
        <s v="048-0031" u="1"/>
        <s v="048-0024" u="1"/>
        <s v="048-0032" u="1"/>
        <s v="018-0023" u="1"/>
        <s v="018-0042" u="1"/>
        <s v="018-0024" u="1"/>
        <s v="018-0043" u="1"/>
        <s v="018-0025" u="1"/>
        <s v="018-0044" u="1"/>
        <s v="018-0026" u="1"/>
        <s v="018-0045" u="1"/>
        <s v="002-0329" u="1"/>
        <s v="002-0339" u="1"/>
        <s v="002-0330" u="1"/>
        <s v="002-0340" u="1"/>
        <s v="011-0023" u="1"/>
        <s v="011-0029" u="1"/>
        <s v="011-0024" u="1"/>
        <s v="011-0030" u="1"/>
        <s v="011-0025" u="1"/>
        <s v="011-0031" u="1"/>
        <s v="002-0341" u="1"/>
        <s v="006E-0023" u="1"/>
        <s v="006E-0031" u="1"/>
        <s v="006E-0024" u="1"/>
        <s v="006E-0032" u="1"/>
        <s v="006E-0025" u="1"/>
        <s v="006E-0033" u="1"/>
        <s v="006E-0026" u="1"/>
        <s v="006E-0034" u="1"/>
        <s v="018-0046" u="1"/>
        <s v="018-0028" u="1"/>
        <s v="018-0047" u="1"/>
        <s v="018-0029" u="1"/>
        <s v="018-0048" u="1"/>
        <s v="018-0030" u="1"/>
        <s v="018-0049" u="1"/>
        <s v="018-0031" u="1"/>
        <s v="018-0050" u="1"/>
        <s v="018-0032" u="1"/>
        <s v="020-0093" u="1"/>
        <s v="020-0095" u="1"/>
        <s v="873-0023" u="1"/>
        <s v="038-0025" u="1"/>
        <s v="038-0034" u="1"/>
        <s v="002-0326" u="1"/>
        <s v="002-0336" u="1"/>
        <s v="002-0327" u="1"/>
        <s v="002-0337" u="1"/>
        <s v="002-0328" u="1"/>
        <s v="002-0338" u="1"/>
        <s v="SVER138" u="1"/>
        <s v="038-0026" u="1"/>
        <s v="006-0029" u="1"/>
        <s v="006-0045" u="1"/>
        <s v="006-0030" u="1"/>
        <s v="048-0025" u="1"/>
        <s v="048-0033" u="1"/>
        <s v="048-0026" u="1"/>
        <s v="362-0023" u="1"/>
        <s v="362-0027" u="1"/>
        <s v="362-0024" u="1"/>
        <s v="362-0028" u="1"/>
        <s v="012-0024" u="1"/>
        <s v="012-0028" u="1"/>
        <s v="890-0017" u="1"/>
        <s v="890D-0017" u="1"/>
        <s v="CHA0002" u="1"/>
        <s v="PNET032" u="1"/>
        <s v="PVER052" u="1"/>
        <s v="PVER063" u="1"/>
        <s v="PVER216" u="1"/>
        <s v="PVER062" u="1"/>
        <s v="PVER214" u="1"/>
        <s v="018-0001" u="1"/>
        <s v="018-0002" u="1"/>
        <s v="018-0003" u="1"/>
        <s v="018-0004" u="1"/>
        <s v="018-0005" u="1"/>
        <s v="018-0007" u="1"/>
        <s v="018-0009" u="1"/>
        <s v="018-0012" u="1"/>
        <s v="PCHA006" u="1"/>
        <s v="PINS004" u="1"/>
        <s v="PINS019" u="1"/>
        <s v="VER113" u="1"/>
        <s v="PNET023" u="1"/>
        <s v="HACCP096" u="1"/>
        <s v="HACCP042" u="1"/>
        <s v="CHA049" u="1"/>
        <s v="CHA049B" u="1"/>
        <s v="CHA049A" u="1"/>
        <s v="PVER055" u="1"/>
        <s v="PVER245" u="1"/>
        <s v="TMPP004-1" u="1"/>
        <s v="TMPP004-2" u="1"/>
        <s v="TMPP004-3" u="1"/>
        <s v="TMPP004-4" u="1"/>
        <s v="TMPP004-5" u="1"/>
        <s v="VER0292" u="1"/>
        <s v="VER0193" u="1"/>
        <s v="VER033" u="1"/>
        <s v="PDIV004" u="1"/>
        <s v="PDIV003" u="1"/>
        <s v="PDIV005" u="1"/>
        <s v="CHA049C" u="1"/>
        <s v="PVER248" u="1"/>
        <s v="PNET012" u="1"/>
        <s v="PVER067" u="1"/>
        <s v="PVER247" u="1"/>
        <s v="HACCP030" u="1"/>
        <s v="PLUB007" u="1"/>
        <s v="PLUB008" u="1"/>
        <s v="PLUB009" u="1"/>
        <s v="PVER068" u="1"/>
        <s v="PVER069" u="1"/>
        <s v="PVER070" u="1"/>
        <s v="PLUB010" u="1"/>
        <s v="PVER065" u="1"/>
        <s v="PVER066" u="1"/>
        <s v="PLUB006" u="1"/>
        <s v="PNET029" u="1"/>
        <s v="PNET030" u="1"/>
        <s v="PVER051" u="1"/>
        <s v="PVER054" u="1"/>
        <s v="PGRA004" u="1"/>
        <s v="PAL0001-01" u="1"/>
        <s v="VER049" u="1"/>
        <s v="VER446" u="1"/>
        <s v="VER460" u="1"/>
        <s v="ICCHA034" u="1"/>
        <s v="ICINS802" u="1"/>
        <s v="PAL0030-01" u="1"/>
        <s v="SINS003" u="1"/>
        <s v="018-0022A" u="1"/>
        <s v="018-0022B" u="1"/>
        <s v="018-0022C" u="1"/>
        <s v="018-0022D" u="1"/>
        <s v="LUB042" u="1"/>
        <s v="PINS001" u="1"/>
        <s v="PVER045" u="1"/>
        <s v="HACCP018" u="1"/>
        <s v="HACCP032" u="1"/>
        <s v="PBAT249" u="1"/>
        <s v="PCHA012" u="1"/>
        <s v="PVER210" u="1"/>
        <s v="PVER211" u="1"/>
        <s v="LUB010" u="1"/>
        <s v="PVER002" u="1"/>
        <s v="018-0011" u="1"/>
        <s v="018-0013" u="1"/>
        <s v="PDIV006" u="1"/>
        <s v="PDIV007" u="1"/>
        <s v="VER0261" u="1"/>
        <s v="012-0019" u="1"/>
        <s v="890-0019" u="1"/>
        <s v="036-0019" u="1"/>
        <s v="390-0019" u="1"/>
        <s v="006-0019" u="1"/>
        <s v="038-0019" u="1"/>
        <s v="048-0019" u="1"/>
        <s v="002-0322" u="1"/>
        <s v="020-0092" u="1"/>
        <s v="018-0019" u="1"/>
        <s v="873-0019" u="1"/>
        <s v="011-0019" u="1"/>
        <s v="006E-0019" u="1"/>
        <s v="018-0017" u="1"/>
        <s v="IPVER153" u="1"/>
        <s v="IPVER707" u="1"/>
        <s v="020-0061" u="1"/>
        <s v="CHA006" u="1"/>
        <s v="VER960" u="1"/>
        <s v="020-3038" u="1"/>
        <s v="CINS014" u="1"/>
        <s v="DEM001" u="1"/>
        <s v="VER365" u="1"/>
        <s v="VER366" u="1"/>
        <s v="VER367" u="1"/>
        <s v="IPCHA048" u="1"/>
        <s v="020-4082" u="1"/>
        <s v="INET005" u="1"/>
        <s v="TNET005" u="1"/>
        <s v="DINS008" u="1"/>
        <s v="CINS003" u="1"/>
        <s v="IPINS001" u="1"/>
        <s v="IPINS053" u="1"/>
        <s v="IPINS062" u="1"/>
        <s v="VER318" u="1"/>
        <s v="SINS013" u="1"/>
        <s v="PNET002" u="1"/>
        <s v="VER0281" u="1"/>
        <s v="PNET026" u="1"/>
        <s v="MES003" u="1"/>
        <s v="PCHA033" u="1"/>
        <s v="PVER029" u="1"/>
        <s v="PCHA032" u="1"/>
        <s v="PVER036" u="1"/>
        <s v="PGRA002" u="1"/>
        <s v="PVER056" u="1"/>
        <s v="PVER057" u="1"/>
        <s v="PLUB004" u="1"/>
        <s v="VER048" u="1"/>
        <s v="VER052" u="1"/>
        <s v="002-0210B" u="1"/>
        <s v="018-0021" u="1"/>
        <s v="PVER037" u="1"/>
        <s v="PVER038" u="1"/>
        <s v="PVER039" u="1"/>
        <s v="PVER040" u="1"/>
        <s v="PVER041" u="1"/>
        <s v="PVER042" u="1"/>
        <s v="PVER043" u="1"/>
        <s v="PVER044" u="1"/>
        <s v="001Q-0001" u="1"/>
        <s v="001Q-0009" u="1"/>
        <s v="001Q-0012" u="1"/>
        <s v="001Q-0017" u="1"/>
        <s v="390-0001" u="1"/>
        <s v="390-0009" u="1"/>
        <s v="390-0012" u="1"/>
        <s v="DLUB001" u="1"/>
        <s v="DINS005" u="1"/>
        <s v="RAF0015-01" u="1"/>
        <s v="IPCHA037" u="1"/>
        <s v="ICCHA037" u="1"/>
        <s v="CHA010" u="1"/>
        <s v="IPNET065" u="1"/>
        <s v="VER936" u="1"/>
        <s v="FIL001" u="1"/>
        <s v="ICLUB016" u="1"/>
        <s v="KLUB004" u="1"/>
        <s v="CLUB004" u="1"/>
        <s v="LUB053" u="1"/>
        <s v="VER384" u="1"/>
        <s v="VER385" u="1"/>
        <s v="CINS008" u="1"/>
        <s v="GRA262" u="1"/>
        <s v="CVER037" u="1"/>
        <s v="PVER212" u="1"/>
        <s v="VER962" u="1"/>
        <s v="002-0150A" u="1"/>
        <s v="002-0081" u="1"/>
        <s v="PDIV008" u="1"/>
        <s v="002-0150B" u="1"/>
        <s v="IPVER069" u="1"/>
        <s v="IPNET069" u="1"/>
        <s v="IPNET005" u="1"/>
        <s v="002-0150C" u="1"/>
        <s v="002-0083C" u="1"/>
        <s v="002-0150D" u="1"/>
        <s v="IPNET067" u="1"/>
        <s v="IPINS011" u="1"/>
        <s v="TENT002" u="1"/>
        <s v="TVER006" u="1"/>
        <s v="IPNET050" u="1"/>
        <s v="HACCP093" u="1"/>
        <s v="CVER061" u="1"/>
        <s v="ICNET502" u="1"/>
        <s v="ICCHA504" u="1"/>
        <s v="006-6071" u="1"/>
        <s v="VER0262A" u="1"/>
        <s v="PCHA016" u="1"/>
        <s v="390-0017" u="1"/>
        <s v="VER0293" u="1"/>
        <s v="VER0294" u="1"/>
        <s v="002-0149" u="1"/>
        <s v="ROU0062-01" u="1"/>
        <s v="ROU0062-1" u="1"/>
        <s v="IPINS079" u="1"/>
        <s v="ROU0119-2" u="1"/>
        <s v="ICVER515" u="1"/>
        <s v="ICAJU803" u="1"/>
        <s v="ICCHA814" u="1"/>
        <s v="VER434" u="1"/>
        <s v="VER435" u="1"/>
        <s v="VER445" u="1"/>
        <s v="NET037" u="1"/>
        <s v="VER458" u="1"/>
        <s v="NET255" u="1"/>
        <s v="ICINS810" u="1"/>
        <s v="ICINS811" u="1"/>
        <s v="ICINS812" u="1"/>
        <s v="CNET002" u="1"/>
        <s v="IPINS045" u="1"/>
        <s v="ROU0995-1" u="1"/>
        <s v="DINS014" u="1"/>
        <s v="CLUB002" u="1"/>
        <s v="SVER089" u="1"/>
        <s v="038-0001" u="1"/>
        <s v="038-0002" u="1"/>
        <s v="038-0003" u="1"/>
        <s v="038-0004" u="1"/>
        <s v="038-0005" u="1"/>
        <s v="038-0006" u="1"/>
        <s v="038-0007" u="1"/>
        <s v="038-0008" u="1"/>
        <s v="038-0009" u="1"/>
        <s v="038-0012" u="1"/>
        <s v="038-0048" u="1"/>
        <s v="038-0035" u="1"/>
        <s v="038-0038" u="1"/>
        <s v="038-0039" u="1"/>
        <s v="038-0040" u="1"/>
        <s v="038-0041" u="1"/>
        <s v="038-0042" u="1"/>
        <s v="038-0043" u="1"/>
        <s v="038-0044" u="1"/>
        <s v="038-0045" u="1"/>
        <s v="038-0046" u="1"/>
        <s v="038-0047" u="1"/>
        <s v="038E-0001" u="1"/>
        <s v="038E-0009" u="1"/>
        <s v="042-0002" u="1"/>
        <s v="042-0005" u="1"/>
        <s v="042-0009" u="1"/>
        <s v="429-0001" u="1"/>
        <s v="429-0005" u="1"/>
        <s v="429-0009" u="1"/>
        <s v="873-0001" u="1"/>
        <s v="873-0009" u="1"/>
        <s v="873-0012" u="1"/>
        <s v="SNET008" u="1"/>
        <s v="SNET056" u="1"/>
        <s v="INS004" u="1"/>
        <s v="038-0022A" u="1"/>
        <s v="038-0022B" u="1"/>
        <s v="038-0022C" u="1"/>
        <s v="038-0022D" u="1"/>
        <s v="042-0022A" u="1"/>
        <s v="042-0022B" u="1"/>
        <s v="042-0022C" u="1"/>
        <s v="042-0022D" u="1"/>
        <s v="873-0022A" u="1"/>
        <s v="873-0022B" u="1"/>
        <s v="873-0022C" u="1"/>
        <s v="873-0022D" u="1"/>
        <s v="038-0016" u="1"/>
        <s v="VER427" u="1"/>
        <s v="SINS026" u="1"/>
        <s v="002-0270" u="1"/>
        <s v="002-0256" u="1"/>
        <s v="002-0106" u="1"/>
        <s v="002-0025" u="1"/>
        <s v="002-0193" u="1"/>
        <s v="002-0272" u="1"/>
        <s v="002-0262" u="1"/>
        <s v="002-0263" u="1"/>
        <s v="SEC0121-30" u="1"/>
        <s v="SEC0121-31" u="1"/>
        <s v="IPINS048" u="1"/>
        <s v="IPVER316" u="1"/>
        <s v="IPVER155" u="1"/>
        <s v="SEC0126-30" u="1"/>
        <s v="SEC0126-31" u="1"/>
        <s v="IPVER217" u="1"/>
        <s v="IPVER143" u="1"/>
        <s v="020-2009" u="1"/>
        <s v="020-2012" u="1"/>
        <s v="020-2030" u="1"/>
        <s v="020-2037" u="1"/>
        <s v="020-2038" u="1"/>
        <s v="IINS044" u="1"/>
        <s v="IPVER070" u="1"/>
        <s v="IPINS014" u="1"/>
        <s v="SEC0159-30" u="1"/>
        <s v="SEC0159-31" u="1"/>
        <s v="038-0010" u="1"/>
        <s v="038-0017" u="1"/>
        <s v="038E-0017" u="1"/>
        <s v="042-0017" u="1"/>
        <s v="429-0017" u="1"/>
        <s v="873-0017" u="1"/>
        <s v="SVER203F" u="1"/>
        <s v="IPVER149" u="1"/>
        <s v="VER258" u="1"/>
        <s v="VER0230" u="1"/>
        <s v="VER308" u="1"/>
        <s v="NET047" u="1"/>
        <s v="NET048" u="1"/>
        <s v="VER931" u="1"/>
        <s v="VER932" u="1"/>
        <s v="CNET009" u="1"/>
        <s v="CVER040" u="1"/>
        <s v="CCAL001" u="1"/>
        <s v="CGRA001" u="1"/>
        <s v="038-0021" u="1"/>
        <s v="PRE134" u="1"/>
        <s v="VER328" u="1"/>
        <s v="VER330" u="1"/>
        <s v="VER334" u="1"/>
        <s v="VER335" u="1"/>
        <s v="VER329" u="1"/>
        <s v="SVER182" u="1"/>
        <s v="CINS016" u="1"/>
        <s v="LUB062" u="1"/>
        <s v="001T-0001" u="1"/>
        <s v="001T-0009" u="1"/>
        <s v="001T-0012" u="1"/>
        <s v="VER322" u="1"/>
        <s v="LUB129" u="1"/>
        <s v="VER324" u="1"/>
        <s v="VER500" u="1"/>
        <s v="VER0263" u="1"/>
        <s v="020-2014" u="1"/>
        <s v="001T-0022A" u="1"/>
        <s v="001T-0022B" u="1"/>
        <s v="001T-0022C" u="1"/>
        <s v="001T-0022D" u="1"/>
        <s v="VER325" u="1"/>
        <s v="VER326" u="1"/>
        <s v="001T-0017" u="1"/>
        <s v="ICLUB502" u="1"/>
        <s v="ICLUB506" u="1"/>
        <s v="ICLUB512" u="1"/>
        <s v="ICLUB518" u="1"/>
        <s v="ICLUB802" u="1"/>
        <s v="ICLUB803" u="1"/>
        <s v="ICLUB807" u="1"/>
        <s v="ICLUB810" u="1"/>
        <s v="ICLUB811" u="1"/>
        <s v="ICLUB812" u="1"/>
        <s v="ICLUB813A" u="1"/>
        <s v="ICLUB813B" u="1"/>
        <s v="ICLUB815" u="1"/>
        <s v="ICLUB816" u="1"/>
        <s v="ICLUB800A" u="1"/>
        <s v="ICLUB800B" u="1"/>
        <s v="ICVER528" u="1"/>
        <s v="ICVER531" u="1"/>
        <s v="ICVER544" u="1"/>
        <s v="ICVER545" u="1"/>
        <s v="ICVER547" u="1"/>
        <s v="ICVER548" u="1"/>
        <s v="ICVER561" u="1"/>
        <s v="ICVER524" u="1"/>
        <s v="ICVER827" u="1"/>
        <s v="ICVER829" u="1"/>
        <s v="ICVER851" u="1"/>
        <s v="CINS009" u="1"/>
        <s v="CVER046" u="1"/>
        <s v="LUB106" u="1"/>
        <s v="ICVER541" u="1"/>
        <s v="TMPC550-01" u="1"/>
        <s v="TMPC550-03" u="1"/>
        <s v="ICLUB565" u="1"/>
        <s v="TMPC600-01" u="1"/>
        <s v="TMPC600-03" u="1"/>
        <s v="ICVER812" u="1"/>
        <s v="ICVER813" u="1"/>
        <s v="TMPC801-01" u="1"/>
        <s v="NET801" u="1"/>
        <s v="TMPC841-01" u="1"/>
        <s v="TMPC841-02" u="1"/>
        <s v="TMPC841-03" u="1"/>
        <s v="DINS010" u="1"/>
        <s v="DTOU002" u="1"/>
        <s v="DTOU003" u="1"/>
        <s v="DTOU005" u="1"/>
        <s v="DTOU009" u="1"/>
        <s v="GRAIS005" u="1"/>
        <s v="GRAIS007" u="1"/>
        <s v="DINS017" u="1"/>
        <s v="TMPL100-01" u="1"/>
        <s v="TMPL101-01" u="1"/>
        <s v="TMPL103-01" u="1"/>
        <s v="TMPL104-01" u="1"/>
        <s v="TMPL106-01" u="1"/>
        <s v="TMPL107-01" u="1"/>
        <s v="TMPL108-01" u="1"/>
        <s v="TMPL109-01" u="1"/>
        <s v="TMPL200-01" u="1"/>
        <s v="TMPL201-01" u="1"/>
        <s v="TMPL203-01" u="1"/>
        <s v="TMPL204-01" u="1"/>
        <s v="TMPL206-01" u="1"/>
        <s v="TMPL208-01" u="1"/>
        <s v="TMPL209-01" u="1"/>
        <s v="TMPL300-01" u="1"/>
        <s v="TMPL301-01" u="1"/>
        <s v="TMPL303-01" u="1"/>
        <s v="TMPL304-01" u="1"/>
        <s v="TMPL306-01" u="1"/>
        <s v="TMPL309-01" u="1"/>
        <s v="TMPL311-01" u="1"/>
        <s v="TMPL312-01" u="1"/>
        <s v="TMPL700-01" u="1"/>
        <s v="TMPL701-01" u="1"/>
        <s v="TMPL703-01" u="1"/>
        <s v="TMPL706-01" u="1"/>
        <s v="TMPL707-01" u="1"/>
        <s v="TMPL708-01" u="1"/>
        <s v="TMPL900-01" u="1"/>
        <s v="TMPL901-01" u="1"/>
        <s v="TMPL902-01" u="1"/>
        <s v="TMPL903-01" u="1"/>
        <s v="TMPL904-01" u="1"/>
        <s v="TMPL905-01" u="1"/>
        <s v="IVER007" u="1"/>
        <s v="TMPL908-01" u="1"/>
        <s v="TMPL909-01" u="1"/>
        <s v="IPINS065" u="1"/>
        <s v="IPVER150" u="1"/>
        <s v="LUB257" u="1"/>
        <s v="VER964" u="1"/>
        <s v="DVER043" u="1"/>
        <s v="VER386" u="1"/>
        <s v="VER468" u="1"/>
        <s v="CVER047" u="1"/>
        <s v="NET039" u="1"/>
        <s v="VER399" u="1"/>
        <s v="FINS077" u="1"/>
        <s v="GRA263" u="1"/>
        <s v="ICCHA018" u="1"/>
        <s v="AJU013" u="1"/>
        <s v="TUB0001-01" u="1"/>
        <s v="002-0210C" u="1"/>
        <s v="002-0210D" u="1"/>
        <s v="002-0078A" u="1"/>
        <s v="002-0210F" u="1"/>
        <s v="IPNET007" u="1"/>
        <s v="IPCHA046" u="1"/>
        <s v="VER034" u="1"/>
        <s v="IPCHA045" u="1"/>
        <s v="IPCHA047" u="1"/>
        <s v="002-0213A" u="1"/>
        <s v="002-0213B" u="1"/>
        <s v="002-0157C" u="1"/>
        <s v="002-0213C" u="1"/>
        <s v="002-0213D" u="1"/>
        <s v="002-0210E" u="1"/>
        <s v="002-0157B" u="1"/>
        <s v="901S-0001" u="1"/>
        <s v="CLUB003" u="1"/>
        <s v="DNET006" u="1"/>
        <s v="VER022" u="1"/>
        <s v="IPCHA017" u="1"/>
        <s v="INSP002" u="1"/>
        <s v="NET051" u="1"/>
        <s v="CHA001" u="1"/>
        <s v="FIR001" u="1"/>
        <s v="002-0156A" u="1"/>
        <s v="IFER301" u="1"/>
        <s v="IFER302" u="1"/>
        <s v="INS290" u="1"/>
        <s v="HACCP086A" u="1"/>
        <s v="PNET010" u="1"/>
        <s v="IPVER116" u="1"/>
        <s v="IPNET043" u="1"/>
        <s v="SNET005" u="1"/>
        <s v="VER920" u="1"/>
        <s v="CHA064" u="1"/>
        <s v="LUB073" u="1"/>
        <s v="CNET006" u="1"/>
        <s v="VER364" u="1"/>
        <s v="VER395" u="1"/>
        <s v="VER424" u="1"/>
        <s v="DCHA025" u="1"/>
        <s v="ICNET801" u="1"/>
        <s v="ICNET808" u="1"/>
        <s v="VEN0258-1" u="1"/>
        <s v="PNET007" u="1"/>
        <s v="PNET008" u="1"/>
        <s v="IPVER188" u="1"/>
        <s v="IPCHA038" u="1"/>
        <s v="ICCHA052" u="1"/>
        <s v="ICNET003" u="1"/>
        <s v="IPNET060" u="1"/>
        <s v="PNET024" u="1"/>
        <s v="VER0264" u="1"/>
        <s v="CVER032" u="1"/>
        <s v="006-6062" u="1"/>
        <s v="LUB0257" u="1"/>
        <s v="902-0001" u="1"/>
        <s v="902-0009" u="1"/>
        <s v="902-0012" u="1"/>
        <s v="902-0022A" u="1"/>
        <s v="902-0022B" u="1"/>
        <s v="902-0022C" u="1"/>
        <s v="902-0022D" u="1"/>
        <s v="902-0013" u="1"/>
        <s v="902-0010" u="1"/>
        <s v="902-0077" u="1"/>
        <s v="902-0017" u="1"/>
        <s v="002-0156F" u="1"/>
        <s v="002-0227" u="1"/>
      </sharedItems>
    </cacheField>
  </cacheFields>
  <cacheHierarchies count="47">
    <cacheHierarchy uniqueName="[PMPGM_DATES].[WEEKNO]" caption="WEEKNO" attribute="1" defaultMemberUniqueName="[PMPGM_DATES].[WEEKNO].[All]" allUniqueName="[PMPGM_DATES].[WEEKNO].[All]" dimensionUniqueName="[PMPGM_DATES]" displayFolder="" count="2" memberValueDatatype="5" unbalanced="0">
      <fieldsUsage count="2">
        <fieldUsage x="-1"/>
        <fieldUsage x="0"/>
      </fieldsUsage>
    </cacheHierarchy>
    <cacheHierarchy uniqueName="[PMPGM_DATES].[EST_TIME]" caption="EST_TIME" attribute="1" defaultMemberUniqueName="[PMPGM_DATES].[EST_TIME].[All]" allUniqueName="[PMPGM_DATES].[EST_TIME].[All]" dimensionUniqueName="[PMPGM_DATES]" displayFolder="" count="2" memberValueDatatype="5" unbalanced="0"/>
    <cacheHierarchy uniqueName="[PMPGM_DATES].[DIV]" caption="DIV" attribute="1" defaultMemberUniqueName="[PMPGM_DATES].[DIV].[All]" allUniqueName="[PMPGM_DATES].[DIV].[All]" dimensionUniqueName="[PMPGM_DATES]" displayFolder="" count="2" memberValueDatatype="130" unbalanced="0"/>
    <cacheHierarchy uniqueName="[PMPGM_DATES].[UL]" caption="UL" attribute="1" defaultMemberUniqueName="[PMPGM_DATES].[UL].[All]" allUniqueName="[PMPGM_DATES].[UL].[All]" dimensionUniqueName="[PMPGM_DATES]" displayFolder="" count="2" memberValueDatatype="130" unbalanced="0"/>
    <cacheHierarchy uniqueName="[PMPGM_DATES].[DESC_UL]" caption="DESC_UL" attribute="1" defaultMemberUniqueName="[PMPGM_DATES].[DESC_UL].[All]" allUniqueName="[PMPGM_DATES].[DESC_UL].[All]" dimensionUniqueName="[PMPGM_DATES]" displayFolder="" count="2" memberValueDatatype="130" unbalanced="0"/>
    <cacheHierarchy uniqueName="[PMPGM_DATES].[FNCT]" caption="FNCT" attribute="1" defaultMemberUniqueName="[PMPGM_DATES].[FNCT].[All]" allUniqueName="[PMPGM_DATES].[FNCT].[All]" dimensionUniqueName="[PMPGM_DATES]" displayFolder="" count="2" memberValueDatatype="130" unbalanced="0"/>
    <cacheHierarchy uniqueName="[PMPGM_DATES].[DESC_FNCT]" caption="DESC_FNCT" attribute="1" defaultMemberUniqueName="[PMPGM_DATES].[DESC_FNCT].[All]" allUniqueName="[PMPGM_DATES].[DESC_FNCT].[All]" dimensionUniqueName="[PMPGM_DATES]" displayFolder="" count="2" memberValueDatatype="130" unbalanced="0"/>
    <cacheHierarchy uniqueName="[PMPGM_DATES].[EQ]" caption="EQ" attribute="1" defaultMemberUniqueName="[PMPGM_DATES].[EQ].[All]" allUniqueName="[PMPGM_DATES].[EQ].[All]" dimensionUniqueName="[PMPGM_DATES]" displayFolder="" count="2" memberValueDatatype="130" unbalanced="0">
      <fieldsUsage count="2">
        <fieldUsage x="-1"/>
        <fieldUsage x="2"/>
      </fieldsUsage>
    </cacheHierarchy>
    <cacheHierarchy uniqueName="[PMPGM_DATES].[DESC_EQ]" caption="DESC_EQ" attribute="1" defaultMemberUniqueName="[PMPGM_DATES].[DESC_EQ].[All]" allUniqueName="[PMPGM_DATES].[DESC_EQ].[All]" dimensionUniqueName="[PMPGM_DATES]" displayFolder="" count="2" memberValueDatatype="130" unbalanced="0">
      <fieldsUsage count="2">
        <fieldUsage x="-1"/>
        <fieldUsage x="3"/>
      </fieldsUsage>
    </cacheHierarchy>
    <cacheHierarchy uniqueName="[PMPGM_DATES].[CRIT]" caption="CRIT" attribute="1" defaultMemberUniqueName="[PMPGM_DATES].[CRIT].[All]" allUniqueName="[PMPGM_DATES].[CRIT].[All]" dimensionUniqueName="[PMPGM_DATES]" displayFolder="" count="2" memberValueDatatype="130" unbalanced="0"/>
    <cacheHierarchy uniqueName="[PMPGM_DATES].[COND]" caption="COND" attribute="1" defaultMemberUniqueName="[PMPGM_DATES].[COND].[All]" allUniqueName="[PMPGM_DATES].[COND].[All]" dimensionUniqueName="[PMPGM_DATES]" displayFolder="" count="2" memberValueDatatype="130" unbalanced="0"/>
    <cacheHierarchy uniqueName="[PMPGM_DATES].[TACHE]" caption="TACHE" attribute="1" defaultMemberUniqueName="[PMPGM_DATES].[TACHE].[All]" allUniqueName="[PMPGM_DATES].[TACHE].[All]" dimensionUniqueName="[PMPGM_DATES]" displayFolder="" count="2" memberValueDatatype="130" unbalanced="0">
      <fieldsUsage count="2">
        <fieldUsage x="-1"/>
        <fieldUsage x="7"/>
      </fieldsUsage>
    </cacheHierarchy>
    <cacheHierarchy uniqueName="[PMPGM_DATES].[DESC_TACHE]" caption="DESC_TACHE" attribute="1" defaultMemberUniqueName="[PMPGM_DATES].[DESC_TACHE].[All]" allUniqueName="[PMPGM_DATES].[DESC_TACHE].[All]" dimensionUniqueName="[PMPGM_DATES]" displayFolder="" count="2" memberValueDatatype="130" unbalanced="0">
      <fieldsUsage count="2">
        <fieldUsage x="-1"/>
        <fieldUsage x="6"/>
      </fieldsUsage>
    </cacheHierarchy>
    <cacheHierarchy uniqueName="[PMPGM_DATES].[FREQ]" caption="FREQ" attribute="1" defaultMemberUniqueName="[PMPGM_DATES].[FREQ].[All]" allUniqueName="[PMPGM_DATES].[FREQ].[All]" dimensionUniqueName="[PMPGM_DATES]" displayFolder="" count="2" memberValueDatatype="130" unbalanced="0"/>
    <cacheHierarchy uniqueName="[PMPGM_DATES].[T_EST]" caption="T_EST" attribute="1" defaultMemberUniqueName="[PMPGM_DATES].[T_EST].[All]" allUniqueName="[PMPGM_DATES].[T_EST].[All]" dimensionUniqueName="[PMPGM_DATES]" displayFolder="" count="2" memberValueDatatype="5" unbalanced="0"/>
    <cacheHierarchy uniqueName="[PMPGM_DATES].[ATE]" caption="ATE" attribute="1" defaultMemberUniqueName="[PMPGM_DATES].[ATE].[All]" allUniqueName="[PMPGM_DATES].[ATE].[All]" dimensionUniqueName="[PMPGM_DATES]" displayFolder="" count="2" memberValueDatatype="130" unbalanced="0">
      <fieldsUsage count="2">
        <fieldUsage x="-1"/>
        <fieldUsage x="4"/>
      </fieldsUsage>
    </cacheHierarchy>
    <cacheHierarchy uniqueName="[PMPGM_DATES].[MET]" caption="MET" attribute="1" defaultMemberUniqueName="[PMPGM_DATES].[MET].[All]" allUniqueName="[PMPGM_DATES].[MET].[All]" dimensionUniqueName="[PMPGM_DATES]" displayFolder="" count="2" memberValueDatatype="130" unbalanced="0">
      <fieldsUsage count="2">
        <fieldUsage x="-1"/>
        <fieldUsage x="5"/>
      </fieldsUsage>
    </cacheHierarchy>
    <cacheHierarchy uniqueName="[PMPGM_DATES].[EQUIPE]" caption="EQUIPE" attribute="1" defaultMemberUniqueName="[PMPGM_DATES].[EQUIPE].[All]" allUniqueName="[PMPGM_DATES].[EQUIPE].[All]" dimensionUniqueName="[PMPGM_DATES]" displayFolder="" count="2" memberValueDatatype="5" unbalanced="0"/>
    <cacheHierarchy uniqueName="[PMPGM_DATES].[PRIO_BT]" caption="PRIO_BT" attribute="1" defaultMemberUniqueName="[PMPGM_DATES].[PRIO_BT].[All]" allUniqueName="[PMPGM_DATES].[PRIO_BT].[All]" dimensionUniqueName="[PMPGM_DATES]" displayFolder="" count="2" memberValueDatatype="130" unbalanced="0"/>
    <cacheHierarchy uniqueName="[PMPGM_DATES].[ETAT_TRV]" caption="ETAT_TRV" attribute="1" defaultMemberUniqueName="[PMPGM_DATES].[ETAT_TRV].[All]" allUniqueName="[PMPGM_DATES].[ETAT_TRV].[All]" dimensionUniqueName="[PMPGM_DATES]" displayFolder="" count="2" memberValueDatatype="130" unbalanced="0"/>
    <cacheHierarchy uniqueName="[PMPGM_DATES].[GRP]" caption="GRP" attribute="1" defaultMemberUniqueName="[PMPGM_DATES].[GRP].[All]" allUniqueName="[PMPGM_DATES].[GRP].[All]" dimensionUniqueName="[PMPGM_DATES]" displayFolder="" count="2" memberValueDatatype="130" unbalanced="0"/>
    <cacheHierarchy uniqueName="[PMPGM_DATES].[S_GRP]" caption="S_GRP" attribute="1" defaultMemberUniqueName="[PMPGM_DATES].[S_GRP].[All]" allUniqueName="[PMPGM_DATES].[S_GRP].[All]" dimensionUniqueName="[PMPGM_DATES]" displayFolder="" count="2" memberValueDatatype="130" unbalanced="0"/>
    <cacheHierarchy uniqueName="[PMPGM_DATES].[DUREE]" caption="DUREE" attribute="1" defaultMemberUniqueName="[PMPGM_DATES].[DUREE].[All]" allUniqueName="[PMPGM_DATES].[DUREE].[All]" dimensionUniqueName="[PMPGM_DATES]" displayFolder="" count="2" memberValueDatatype="130" unbalanced="0"/>
    <cacheHierarchy uniqueName="[PMPGM_DATES].[MESURE]" caption="MESURE" attribute="1" defaultMemberUniqueName="[PMPGM_DATES].[MESURE].[All]" allUniqueName="[PMPGM_DATES].[MESURE].[All]" dimensionUniqueName="[PMPGM_DATES]" displayFolder="" count="2" memberValueDatatype="130" unbalanced="0"/>
    <cacheHierarchy uniqueName="[PMPGM_DATES].[CLD]" caption="CLD" attribute="1" defaultMemberUniqueName="[PMPGM_DATES].[CLD].[All]" allUniqueName="[PMPGM_DATES].[CLD].[All]" dimensionUniqueName="[PMPGM_DATES]" displayFolder="" count="2" memberValueDatatype="130" unbalanced="0"/>
    <cacheHierarchy uniqueName="[PMPGM_DATES].[TYPE BT CLD]" caption="TYPE BT CLD" attribute="1" defaultMemberUniqueName="[PMPGM_DATES].[TYPE BT CLD].[All]" allUniqueName="[PMPGM_DATES].[TYPE BT CLD].[All]" dimensionUniqueName="[PMPGM_DATES]" displayFolder="" count="2" memberValueDatatype="130" unbalanced="0"/>
    <cacheHierarchy uniqueName="[PMPGM_DATES].[INDTRV]" caption="INDTRV" attribute="1" defaultMemberUniqueName="[PMPGM_DATES].[INDTRV].[All]" allUniqueName="[PMPGM_DATES].[INDTRV].[All]" dimensionUniqueName="[PMPGM_DATES]" displayFolder="" count="2" memberValueDatatype="130" unbalanced="0"/>
    <cacheHierarchy uniqueName="[PMPGM_DATES].[ANNEEDEBUT]" caption="ANNEEDEBUT" attribute="1" defaultMemberUniqueName="[PMPGM_DATES].[ANNEEDEBUT].[All]" allUniqueName="[PMPGM_DATES].[ANNEEDEBUT].[All]" dimensionUniqueName="[PMPGM_DATES]" displayFolder="" count="2" memberValueDatatype="130" unbalanced="0"/>
    <cacheHierarchy uniqueName="[PMPGM_DATES].[ANNEEFIN]" caption="ANNEEFIN" attribute="1" defaultMemberUniqueName="[PMPGM_DATES].[ANNEEFIN].[All]" allUniqueName="[PMPGM_DATES].[ANNEEFIN].[All]" dimensionUniqueName="[PMPGM_DATES]" displayFolder="" count="2" memberValueDatatype="130" unbalanced="0"/>
    <cacheHierarchy uniqueName="[PMPGM_DATES].[FREQCLD]" caption="FREQCLD" attribute="1" defaultMemberUniqueName="[PMPGM_DATES].[FREQCLD].[All]" allUniqueName="[PMPGM_DATES].[FREQCLD].[All]" dimensionUniqueName="[PMPGM_DATES]" displayFolder="" count="2" memberValueDatatype="130" unbalanced="0"/>
    <cacheHierarchy uniqueName="[PMPGM_DATES].[SEMDEBUT]" caption="SEMDEBUT" attribute="1" defaultMemberUniqueName="[PMPGM_DATES].[SEMDEBUT].[All]" allUniqueName="[PMPGM_DATES].[SEMDEBUT].[All]" dimensionUniqueName="[PMPGM_DATES]" displayFolder="" count="2" memberValueDatatype="130" unbalanced="0"/>
    <cacheHierarchy uniqueName="[PMPGM_DATES].[DERNENTRCLD]" caption="DERNENTRCLD" attribute="1" defaultMemberUniqueName="[PMPGM_DATES].[DERNENTRCLD].[All]" allUniqueName="[PMPGM_DATES].[DERNENTRCLD].[All]" dimensionUniqueName="[PMPGM_DATES]" displayFolder="" count="2" memberValueDatatype="5" unbalanced="0"/>
    <cacheHierarchy uniqueName="[PMPGM_DATES].[CMPT]" caption="CMPT" attribute="1" defaultMemberUniqueName="[PMPGM_DATES].[CMPT].[All]" allUniqueName="[PMPGM_DATES].[CMPT].[All]" dimensionUniqueName="[PMPGM_DATES]" displayFolder="" count="2" memberValueDatatype="130" unbalanced="0"/>
    <cacheHierarchy uniqueName="[PMPGM_DATES].[TYPE BT CMPT]" caption="TYPE BT CMPT" attribute="1" defaultMemberUniqueName="[PMPGM_DATES].[TYPE BT CMPT].[All]" allUniqueName="[PMPGM_DATES].[TYPE BT CMPT].[All]" dimensionUniqueName="[PMPGM_DATES]" displayFolder="" count="2" memberValueDatatype="130" unbalanced="0"/>
    <cacheHierarchy uniqueName="[PMPGM_DATES].[TYPE CMPT]" caption="TYPE CMPT" attribute="1" defaultMemberUniqueName="[PMPGM_DATES].[TYPE CMPT].[All]" allUniqueName="[PMPGM_DATES].[TYPE CMPT].[All]" dimensionUniqueName="[PMPGM_DATES]" displayFolder="" count="2" memberValueDatatype="130" unbalanced="0"/>
    <cacheHierarchy uniqueName="[PMPGM_DATES].[LAST CMPT]" caption="LAST CMPT" attribute="1" defaultMemberUniqueName="[PMPGM_DATES].[LAST CMPT].[All]" allUniqueName="[PMPGM_DATES].[LAST CMPT].[All]" dimensionUniqueName="[PMPGM_DATES]" displayFolder="" count="2" memberValueDatatype="5" unbalanced="0"/>
    <cacheHierarchy uniqueName="[PMPGM_DATES].[FRQ CMPT]" caption="FRQ CMPT" attribute="1" defaultMemberUniqueName="[PMPGM_DATES].[FRQ CMPT].[All]" allUniqueName="[PMPGM_DATES].[FRQ CMPT].[All]" dimensionUniqueName="[PMPGM_DATES]" displayFolder="" count="2" memberValueDatatype="5" unbalanced="0"/>
    <cacheHierarchy uniqueName="[PMPGM_DATES].[ANTICIP CMPT]" caption="ANTICIP CMPT" attribute="1" defaultMemberUniqueName="[PMPGM_DATES].[ANTICIP CMPT].[All]" allUniqueName="[PMPGM_DATES].[ANTICIP CMPT].[All]" dimensionUniqueName="[PMPGM_DATES]" displayFolder="" count="2" memberValueDatatype="5" unbalanced="0"/>
    <cacheHierarchy uniqueName="[PMPGM_DATES].[DATE LAST BT]" caption="DATE LAST BT" attribute="1" time="1" defaultMemberUniqueName="[PMPGM_DATES].[DATE LAST BT].[All]" allUniqueName="[PMPGM_DATES].[DATE LAST BT].[All]" dimensionUniqueName="[PMPGM_DATES]" displayFolder="" count="2" memberValueDatatype="7" unbalanced="0"/>
    <cacheHierarchy uniqueName="[PMPGM_DATES].[CLND]" caption="CLND" attribute="1" defaultMemberUniqueName="[PMPGM_DATES].[CLND].[All]" allUniqueName="[PMPGM_DATES].[CLND].[All]" dimensionUniqueName="[PMPGM_DATES]" displayFolder="" count="2" memberValueDatatype="130" unbalanced="0"/>
    <cacheHierarchy uniqueName="[PMPGM_DATES].[YEAR]" caption="YEAR" attribute="1" defaultMemberUniqueName="[PMPGM_DATES].[YEAR].[All]" allUniqueName="[PMPGM_DATES].[YEAR].[All]" dimensionUniqueName="[PMPGM_DATES]" displayFolder="" count="2" memberValueDatatype="3" unbalanced="0"/>
    <cacheHierarchy uniqueName="[PMPGM_DATES].[MONTH]" caption="MONTH" attribute="1" defaultMemberUniqueName="[PMPGM_DATES].[MONTH].[All]" allUniqueName="[PMPGM_DATES].[MONTH].[All]" dimensionUniqueName="[PMPGM_DATES]" displayFolder="" count="2" memberValueDatatype="3" unbalanced="0"/>
    <cacheHierarchy uniqueName="[PMPGM_DATES].[ATE-MET]" caption="ATE-MET" attribute="1" defaultMemberUniqueName="[PMPGM_DATES].[ATE-MET].[All]" allUniqueName="[PMPGM_DATES].[ATE-MET].[All]" dimensionUniqueName="[PMPGM_DATES]" displayFolder="" count="2" memberValueDatatype="130" unbalanced="0"/>
    <cacheHierarchy uniqueName="[PMPGM_DATES].[Ordre]" caption="Ordre" attribute="1" defaultMemberUniqueName="[PMPGM_DATES].[Ordre].[All]" allUniqueName="[PMPGM_DATES].[Ordre].[All]" dimensionUniqueName="[PMPGM_DATES]" displayFolder="" count="2" memberValueDatatype="3" unbalanced="0"/>
    <cacheHierarchy uniqueName="[Measures].[__XL_Count PM_DATES]" caption="__XL_Count PM_DATES" measure="1" displayFolder="" measureGroup="PMPGM_DATES" count="0" hidden="1"/>
    <cacheHierarchy uniqueName="[Measures].[__Aucune mesure définie]" caption="__Aucune mesure définie" measure="1" displayFolder="" count="0" hidden="1"/>
    <cacheHierarchy uniqueName="[Measures].[Somme de EST_TIME]" caption="Somme de EST_TIME" measure="1" displayFolder="" measureGroup="PMPGM_D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MPGM_DATES" uniqueName="[PMPGM_DATES]" caption="PMPGM_DATES"/>
  </dimensions>
  <measureGroups count="1">
    <measureGroup name="PMPGM_DATES" caption="PMPGM_DA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scal Bellerose" refreshedDate="42893.331617939817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PMPGM_DATES].[WEEKNO]" caption="WEEKNO" attribute="1" defaultMemberUniqueName="[PMPGM_DATES].[WEEKNO].[All]" allUniqueName="[PMPGM_DATES].[WEEKNO].[All]" dimensionUniqueName="[PMPGM_DATES]" displayFolder="" count="0" memberValueDatatype="5" unbalanced="0"/>
    <cacheHierarchy uniqueName="[PMPGM_DATES].[EST_TIME]" caption="EST_TIME" attribute="1" defaultMemberUniqueName="[PMPGM_DATES].[EST_TIME].[All]" allUniqueName="[PMPGM_DATES].[EST_TIME].[All]" dimensionUniqueName="[PMPGM_DATES]" displayFolder="" count="0" memberValueDatatype="5" unbalanced="0"/>
    <cacheHierarchy uniqueName="[PMPGM_DATES].[DIV]" caption="DIV" attribute="1" defaultMemberUniqueName="[PMPGM_DATES].[DIV].[All]" allUniqueName="[PMPGM_DATES].[DIV].[All]" dimensionUniqueName="[PMPGM_DATES]" displayFolder="" count="2" memberValueDatatype="130" unbalanced="0"/>
    <cacheHierarchy uniqueName="[PMPGM_DATES].[UL]" caption="UL" attribute="1" defaultMemberUniqueName="[PMPGM_DATES].[UL].[All]" allUniqueName="[PMPGM_DATES].[UL].[All]" dimensionUniqueName="[PMPGM_DATES]" displayFolder="" count="2" memberValueDatatype="130" unbalanced="0"/>
    <cacheHierarchy uniqueName="[PMPGM_DATES].[DESC_UL]" caption="DESC_UL" attribute="1" defaultMemberUniqueName="[PMPGM_DATES].[DESC_UL].[All]" allUniqueName="[PMPGM_DATES].[DESC_UL].[All]" dimensionUniqueName="[PMPGM_DATES]" displayFolder="" count="0" memberValueDatatype="130" unbalanced="0"/>
    <cacheHierarchy uniqueName="[PMPGM_DATES].[FNCT]" caption="FNCT" attribute="1" defaultMemberUniqueName="[PMPGM_DATES].[FNCT].[All]" allUniqueName="[PMPGM_DATES].[FNCT].[All]" dimensionUniqueName="[PMPGM_DATES]" displayFolder="" count="0" memberValueDatatype="130" unbalanced="0"/>
    <cacheHierarchy uniqueName="[PMPGM_DATES].[DESC_FNCT]" caption="DESC_FNCT" attribute="1" defaultMemberUniqueName="[PMPGM_DATES].[DESC_FNCT].[All]" allUniqueName="[PMPGM_DATES].[DESC_FNCT].[All]" dimensionUniqueName="[PMPGM_DATES]" displayFolder="" count="0" memberValueDatatype="130" unbalanced="0"/>
    <cacheHierarchy uniqueName="[PMPGM_DATES].[EQ]" caption="EQ" attribute="1" defaultMemberUniqueName="[PMPGM_DATES].[EQ].[All]" allUniqueName="[PMPGM_DATES].[EQ].[All]" dimensionUniqueName="[PMPGM_DATES]" displayFolder="" count="0" memberValueDatatype="130" unbalanced="0"/>
    <cacheHierarchy uniqueName="[PMPGM_DATES].[DESC_EQ]" caption="DESC_EQ" attribute="1" defaultMemberUniqueName="[PMPGM_DATES].[DESC_EQ].[All]" allUniqueName="[PMPGM_DATES].[DESC_EQ].[All]" dimensionUniqueName="[PMPGM_DATES]" displayFolder="" count="0" memberValueDatatype="130" unbalanced="0"/>
    <cacheHierarchy uniqueName="[PMPGM_DATES].[CRIT]" caption="CRIT" attribute="1" defaultMemberUniqueName="[PMPGM_DATES].[CRIT].[All]" allUniqueName="[PMPGM_DATES].[CRIT].[All]" dimensionUniqueName="[PMPGM_DATES]" displayFolder="" count="2" memberValueDatatype="130" unbalanced="0"/>
    <cacheHierarchy uniqueName="[PMPGM_DATES].[COND]" caption="COND" attribute="1" defaultMemberUniqueName="[PMPGM_DATES].[COND].[All]" allUniqueName="[PMPGM_DATES].[COND].[All]" dimensionUniqueName="[PMPGM_DATES]" displayFolder="" count="0" memberValueDatatype="130" unbalanced="0"/>
    <cacheHierarchy uniqueName="[PMPGM_DATES].[TACHE]" caption="TACHE" attribute="1" defaultMemberUniqueName="[PMPGM_DATES].[TACHE].[All]" allUniqueName="[PMPGM_DATES].[TACHE].[All]" dimensionUniqueName="[PMPGM_DATES]" displayFolder="" count="0" memberValueDatatype="130" unbalanced="0"/>
    <cacheHierarchy uniqueName="[PMPGM_DATES].[DESC_TACHE]" caption="DESC_TACHE" attribute="1" defaultMemberUniqueName="[PMPGM_DATES].[DESC_TACHE].[All]" allUniqueName="[PMPGM_DATES].[DESC_TACHE].[All]" dimensionUniqueName="[PMPGM_DATES]" displayFolder="" count="0" memberValueDatatype="130" unbalanced="0"/>
    <cacheHierarchy uniqueName="[PMPGM_DATES].[FREQ]" caption="FREQ" attribute="1" defaultMemberUniqueName="[PMPGM_DATES].[FREQ].[All]" allUniqueName="[PMPGM_DATES].[FREQ].[All]" dimensionUniqueName="[PMPGM_DATES]" displayFolder="" count="0" memberValueDatatype="130" unbalanced="0"/>
    <cacheHierarchy uniqueName="[PMPGM_DATES].[T_EST]" caption="T_EST" attribute="1" defaultMemberUniqueName="[PMPGM_DATES].[T_EST].[All]" allUniqueName="[PMPGM_DATES].[T_EST].[All]" dimensionUniqueName="[PMPGM_DATES]" displayFolder="" count="0" memberValueDatatype="5" unbalanced="0"/>
    <cacheHierarchy uniqueName="[PMPGM_DATES].[ATE]" caption="ATE" attribute="1" defaultMemberUniqueName="[PMPGM_DATES].[ATE].[All]" allUniqueName="[PMPGM_DATES].[ATE].[All]" dimensionUniqueName="[PMPGM_DATES]" displayFolder="" count="2" memberValueDatatype="130" unbalanced="0"/>
    <cacheHierarchy uniqueName="[PMPGM_DATES].[MET]" caption="MET" attribute="1" defaultMemberUniqueName="[PMPGM_DATES].[MET].[All]" allUniqueName="[PMPGM_DATES].[MET].[All]" dimensionUniqueName="[PMPGM_DATES]" displayFolder="" count="2" memberValueDatatype="130" unbalanced="0"/>
    <cacheHierarchy uniqueName="[PMPGM_DATES].[EQUIPE]" caption="EQUIPE" attribute="1" defaultMemberUniqueName="[PMPGM_DATES].[EQUIPE].[All]" allUniqueName="[PMPGM_DATES].[EQUIPE].[All]" dimensionUniqueName="[PMPGM_DATES]" displayFolder="" count="0" memberValueDatatype="5" unbalanced="0"/>
    <cacheHierarchy uniqueName="[PMPGM_DATES].[PRIO_BT]" caption="PRIO_BT" attribute="1" defaultMemberUniqueName="[PMPGM_DATES].[PRIO_BT].[All]" allUniqueName="[PMPGM_DATES].[PRIO_BT].[All]" dimensionUniqueName="[PMPGM_DATES]" displayFolder="" count="2" memberValueDatatype="130" unbalanced="0"/>
    <cacheHierarchy uniqueName="[PMPGM_DATES].[ETAT_TRV]" caption="ETAT_TRV" attribute="1" defaultMemberUniqueName="[PMPGM_DATES].[ETAT_TRV].[All]" allUniqueName="[PMPGM_DATES].[ETAT_TRV].[All]" dimensionUniqueName="[PMPGM_DATES]" displayFolder="" count="0" memberValueDatatype="130" unbalanced="0"/>
    <cacheHierarchy uniqueName="[PMPGM_DATES].[GRP]" caption="GRP" attribute="1" defaultMemberUniqueName="[PMPGM_DATES].[GRP].[All]" allUniqueName="[PMPGM_DATES].[GRP].[All]" dimensionUniqueName="[PMPGM_DATES]" displayFolder="" count="0" memberValueDatatype="130" unbalanced="0"/>
    <cacheHierarchy uniqueName="[PMPGM_DATES].[S_GRP]" caption="S_GRP" attribute="1" defaultMemberUniqueName="[PMPGM_DATES].[S_GRP].[All]" allUniqueName="[PMPGM_DATES].[S_GRP].[All]" dimensionUniqueName="[PMPGM_DATES]" displayFolder="" count="0" memberValueDatatype="130" unbalanced="0"/>
    <cacheHierarchy uniqueName="[PMPGM_DATES].[DUREE]" caption="DUREE" attribute="1" defaultMemberUniqueName="[PMPGM_DATES].[DUREE].[All]" allUniqueName="[PMPGM_DATES].[DUREE].[All]" dimensionUniqueName="[PMPGM_DATES]" displayFolder="" count="0" memberValueDatatype="130" unbalanced="0"/>
    <cacheHierarchy uniqueName="[PMPGM_DATES].[MESURE]" caption="MESURE" attribute="1" defaultMemberUniqueName="[PMPGM_DATES].[MESURE].[All]" allUniqueName="[PMPGM_DATES].[MESURE].[All]" dimensionUniqueName="[PMPGM_DATES]" displayFolder="" count="0" memberValueDatatype="130" unbalanced="0"/>
    <cacheHierarchy uniqueName="[PMPGM_DATES].[CLD]" caption="CLD" attribute="1" defaultMemberUniqueName="[PMPGM_DATES].[CLD].[All]" allUniqueName="[PMPGM_DATES].[CLD].[All]" dimensionUniqueName="[PMPGM_DATES]" displayFolder="" count="0" memberValueDatatype="130" unbalanced="0"/>
    <cacheHierarchy uniqueName="[PMPGM_DATES].[TYPE BT CLD]" caption="TYPE BT CLD" attribute="1" defaultMemberUniqueName="[PMPGM_DATES].[TYPE BT CLD].[All]" allUniqueName="[PMPGM_DATES].[TYPE BT CLD].[All]" dimensionUniqueName="[PMPGM_DATES]" displayFolder="" count="0" memberValueDatatype="130" unbalanced="0"/>
    <cacheHierarchy uniqueName="[PMPGM_DATES].[INDTRV]" caption="INDTRV" attribute="1" defaultMemberUniqueName="[PMPGM_DATES].[INDTRV].[All]" allUniqueName="[PMPGM_DATES].[INDTRV].[All]" dimensionUniqueName="[PMPGM_DATES]" displayFolder="" count="0" memberValueDatatype="130" unbalanced="0"/>
    <cacheHierarchy uniqueName="[PMPGM_DATES].[ANNEEDEBUT]" caption="ANNEEDEBUT" attribute="1" defaultMemberUniqueName="[PMPGM_DATES].[ANNEEDEBUT].[All]" allUniqueName="[PMPGM_DATES].[ANNEEDEBUT].[All]" dimensionUniqueName="[PMPGM_DATES]" displayFolder="" count="0" memberValueDatatype="130" unbalanced="0"/>
    <cacheHierarchy uniqueName="[PMPGM_DATES].[ANNEEFIN]" caption="ANNEEFIN" attribute="1" defaultMemberUniqueName="[PMPGM_DATES].[ANNEEFIN].[All]" allUniqueName="[PMPGM_DATES].[ANNEEFIN].[All]" dimensionUniqueName="[PMPGM_DATES]" displayFolder="" count="0" memberValueDatatype="130" unbalanced="0"/>
    <cacheHierarchy uniqueName="[PMPGM_DATES].[FREQCLD]" caption="FREQCLD" attribute="1" defaultMemberUniqueName="[PMPGM_DATES].[FREQCLD].[All]" allUniqueName="[PMPGM_DATES].[FREQCLD].[All]" dimensionUniqueName="[PMPGM_DATES]" displayFolder="" count="0" memberValueDatatype="130" unbalanced="0"/>
    <cacheHierarchy uniqueName="[PMPGM_DATES].[SEMDEBUT]" caption="SEMDEBUT" attribute="1" defaultMemberUniqueName="[PMPGM_DATES].[SEMDEBUT].[All]" allUniqueName="[PMPGM_DATES].[SEMDEBUT].[All]" dimensionUniqueName="[PMPGM_DATES]" displayFolder="" count="0" memberValueDatatype="130" unbalanced="0"/>
    <cacheHierarchy uniqueName="[PMPGM_DATES].[DERNENTRCLD]" caption="DERNENTRCLD" attribute="1" defaultMemberUniqueName="[PMPGM_DATES].[DERNENTRCLD].[All]" allUniqueName="[PMPGM_DATES].[DERNENTRCLD].[All]" dimensionUniqueName="[PMPGM_DATES]" displayFolder="" count="0" memberValueDatatype="5" unbalanced="0"/>
    <cacheHierarchy uniqueName="[PMPGM_DATES].[CMPT]" caption="CMPT" attribute="1" defaultMemberUniqueName="[PMPGM_DATES].[CMPT].[All]" allUniqueName="[PMPGM_DATES].[CMPT].[All]" dimensionUniqueName="[PMPGM_DATES]" displayFolder="" count="0" memberValueDatatype="130" unbalanced="0"/>
    <cacheHierarchy uniqueName="[PMPGM_DATES].[TYPE BT CMPT]" caption="TYPE BT CMPT" attribute="1" defaultMemberUniqueName="[PMPGM_DATES].[TYPE BT CMPT].[All]" allUniqueName="[PMPGM_DATES].[TYPE BT CMPT].[All]" dimensionUniqueName="[PMPGM_DATES]" displayFolder="" count="0" memberValueDatatype="130" unbalanced="0"/>
    <cacheHierarchy uniqueName="[PMPGM_DATES].[TYPE CMPT]" caption="TYPE CMPT" attribute="1" defaultMemberUniqueName="[PMPGM_DATES].[TYPE CMPT].[All]" allUniqueName="[PMPGM_DATES].[TYPE CMPT].[All]" dimensionUniqueName="[PMPGM_DATES]" displayFolder="" count="0" memberValueDatatype="130" unbalanced="0"/>
    <cacheHierarchy uniqueName="[PMPGM_DATES].[LAST CMPT]" caption="LAST CMPT" attribute="1" defaultMemberUniqueName="[PMPGM_DATES].[LAST CMPT].[All]" allUniqueName="[PMPGM_DATES].[LAST CMPT].[All]" dimensionUniqueName="[PMPGM_DATES]" displayFolder="" count="0" memberValueDatatype="5" unbalanced="0"/>
    <cacheHierarchy uniqueName="[PMPGM_DATES].[FRQ CMPT]" caption="FRQ CMPT" attribute="1" defaultMemberUniqueName="[PMPGM_DATES].[FRQ CMPT].[All]" allUniqueName="[PMPGM_DATES].[FRQ CMPT].[All]" dimensionUniqueName="[PMPGM_DATES]" displayFolder="" count="0" memberValueDatatype="5" unbalanced="0"/>
    <cacheHierarchy uniqueName="[PMPGM_DATES].[ANTICIP CMPT]" caption="ANTICIP CMPT" attribute="1" defaultMemberUniqueName="[PMPGM_DATES].[ANTICIP CMPT].[All]" allUniqueName="[PMPGM_DATES].[ANTICIP CMPT].[All]" dimensionUniqueName="[PMPGM_DATES]" displayFolder="" count="0" memberValueDatatype="5" unbalanced="0"/>
    <cacheHierarchy uniqueName="[PMPGM_DATES].[DATE LAST BT]" caption="DATE LAST BT" attribute="1" time="1" defaultMemberUniqueName="[PMPGM_DATES].[DATE LAST BT].[All]" allUniqueName="[PMPGM_DATES].[DATE LAST BT].[All]" dimensionUniqueName="[PMPGM_DATES]" displayFolder="" count="0" memberValueDatatype="7" unbalanced="0"/>
    <cacheHierarchy uniqueName="[PMPGM_DATES].[CLND]" caption="CLND" attribute="1" defaultMemberUniqueName="[PMPGM_DATES].[CLND].[All]" allUniqueName="[PMPGM_DATES].[CLND].[All]" dimensionUniqueName="[PMPGM_DATES]" displayFolder="" count="0" memberValueDatatype="130" unbalanced="0"/>
    <cacheHierarchy uniqueName="[PMPGM_DATES].[YEAR]" caption="YEAR" attribute="1" defaultMemberUniqueName="[PMPGM_DATES].[YEAR].[All]" allUniqueName="[PMPGM_DATES].[YEAR].[All]" dimensionUniqueName="[PMPGM_DATES]" displayFolder="" count="0" memberValueDatatype="3" unbalanced="0"/>
    <cacheHierarchy uniqueName="[PMPGM_DATES].[MONTH]" caption="MONTH" attribute="1" defaultMemberUniqueName="[PMPGM_DATES].[MONTH].[All]" allUniqueName="[PMPGM_DATES].[MONTH].[All]" dimensionUniqueName="[PMPGM_DATES]" displayFolder="" count="0" memberValueDatatype="3" unbalanced="0"/>
    <cacheHierarchy uniqueName="[PMPGM_DATES].[ATE-MET]" caption="ATE-MET" attribute="1" defaultMemberUniqueName="[PMPGM_DATES].[ATE-MET].[All]" allUniqueName="[PMPGM_DATES].[ATE-MET].[All]" dimensionUniqueName="[PMPGM_DATES]" displayFolder="" count="0" memberValueDatatype="130" unbalanced="0"/>
    <cacheHierarchy uniqueName="[PMPGM_DATES].[Ordre]" caption="Ordre" attribute="1" defaultMemberUniqueName="[PMPGM_DATES].[Ordre].[All]" allUniqueName="[PMPGM_DATES].[Ordre].[All]" dimensionUniqueName="[PMPGM_DATES]" displayFolder="" count="0" memberValueDatatype="3" unbalanced="0"/>
    <cacheHierarchy uniqueName="[Measures].[__XL_Count PM_DATES]" caption="__XL_Count PM_DATES" measure="1" displayFolder="" measureGroup="PMPGM_DATES" count="0" hidden="1"/>
    <cacheHierarchy uniqueName="[Measures].[__Aucune mesure définie]" caption="__Aucune mesure définie" measure="1" displayFolder="" count="0" hidden="1"/>
    <cacheHierarchy uniqueName="[Measures].[Somme de EST_TIME]" caption="Somme de EST_TIME" measure="1" displayFolder="" measureGroup="PMPGM_D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scal Bellerose" refreshedDate="42893.388620370373" backgroundQuery="1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PMPGM_DATES].[WEEKNO].[WEEKNO]" caption="WEEKNO" numFmtId="0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[Measures].[Somme de EST_TIME]" caption="Somme de EST_TIME" numFmtId="0" hierarchy="46" level="32767"/>
    <cacheField name="[PMPGM_DATES].[ATE].[ATE]" caption="ATE" numFmtId="0" hierarchy="15" level="1">
      <sharedItems containsSemiMixedTypes="0" containsNonDate="0" containsString="0"/>
    </cacheField>
    <cacheField name="[PMPGM_DATES].[MET].[MET]" caption="MET" numFmtId="0" hierarchy="16" level="1">
      <sharedItems containsSemiMixedTypes="0" containsNonDate="0" containsString="0"/>
    </cacheField>
    <cacheField name="[PMPGM_DATES].[DIV].[DIV]" caption="DIV" numFmtId="0" hierarchy="2" level="1">
      <sharedItems containsSemiMixedTypes="0" containsNonDate="0" containsString="0"/>
    </cacheField>
  </cacheFields>
  <cacheHierarchies count="47">
    <cacheHierarchy uniqueName="[PMPGM_DATES].[WEEKNO]" caption="WEEKNO" attribute="1" defaultMemberUniqueName="[PMPGM_DATES].[WEEKNO].[All]" allUniqueName="[PMPGM_DATES].[WEEKNO].[All]" dimensionUniqueName="[PMPGM_DATES]" displayFolder="" count="2" memberValueDatatype="5" unbalanced="0">
      <fieldsUsage count="2">
        <fieldUsage x="-1"/>
        <fieldUsage x="0"/>
      </fieldsUsage>
    </cacheHierarchy>
    <cacheHierarchy uniqueName="[PMPGM_DATES].[EST_TIME]" caption="EST_TIME" attribute="1" defaultMemberUniqueName="[PMPGM_DATES].[EST_TIME].[All]" allUniqueName="[PMPGM_DATES].[EST_TIME].[All]" dimensionUniqueName="[PMPGM_DATES]" displayFolder="" count="0" memberValueDatatype="5" unbalanced="0"/>
    <cacheHierarchy uniqueName="[PMPGM_DATES].[DIV]" caption="DIV" attribute="1" defaultMemberUniqueName="[PMPGM_DATES].[DIV].[All]" allUniqueName="[PMPGM_DATES].[DIV].[All]" dimensionUniqueName="[PMPGM_DATES]" displayFolder="" count="2" memberValueDatatype="130" unbalanced="0">
      <fieldsUsage count="2">
        <fieldUsage x="-1"/>
        <fieldUsage x="4"/>
      </fieldsUsage>
    </cacheHierarchy>
    <cacheHierarchy uniqueName="[PMPGM_DATES].[UL]" caption="UL" attribute="1" defaultMemberUniqueName="[PMPGM_DATES].[UL].[All]" allUniqueName="[PMPGM_DATES].[UL].[All]" dimensionUniqueName="[PMPGM_DATES]" displayFolder="" count="2" memberValueDatatype="130" unbalanced="0"/>
    <cacheHierarchy uniqueName="[PMPGM_DATES].[DESC_UL]" caption="DESC_UL" attribute="1" defaultMemberUniqueName="[PMPGM_DATES].[DESC_UL].[All]" allUniqueName="[PMPGM_DATES].[DESC_UL].[All]" dimensionUniqueName="[PMPGM_DATES]" displayFolder="" count="0" memberValueDatatype="130" unbalanced="0"/>
    <cacheHierarchy uniqueName="[PMPGM_DATES].[FNCT]" caption="FNCT" attribute="1" defaultMemberUniqueName="[PMPGM_DATES].[FNCT].[All]" allUniqueName="[PMPGM_DATES].[FNCT].[All]" dimensionUniqueName="[PMPGM_DATES]" displayFolder="" count="0" memberValueDatatype="130" unbalanced="0"/>
    <cacheHierarchy uniqueName="[PMPGM_DATES].[DESC_FNCT]" caption="DESC_FNCT" attribute="1" defaultMemberUniqueName="[PMPGM_DATES].[DESC_FNCT].[All]" allUniqueName="[PMPGM_DATES].[DESC_FNCT].[All]" dimensionUniqueName="[PMPGM_DATES]" displayFolder="" count="0" memberValueDatatype="130" unbalanced="0"/>
    <cacheHierarchy uniqueName="[PMPGM_DATES].[EQ]" caption="EQ" attribute="1" defaultMemberUniqueName="[PMPGM_DATES].[EQ].[All]" allUniqueName="[PMPGM_DATES].[EQ].[All]" dimensionUniqueName="[PMPGM_DATES]" displayFolder="" count="0" memberValueDatatype="130" unbalanced="0"/>
    <cacheHierarchy uniqueName="[PMPGM_DATES].[DESC_EQ]" caption="DESC_EQ" attribute="1" defaultMemberUniqueName="[PMPGM_DATES].[DESC_EQ].[All]" allUniqueName="[PMPGM_DATES].[DESC_EQ].[All]" dimensionUniqueName="[PMPGM_DATES]" displayFolder="" count="0" memberValueDatatype="130" unbalanced="0"/>
    <cacheHierarchy uniqueName="[PMPGM_DATES].[CRIT]" caption="CRIT" attribute="1" defaultMemberUniqueName="[PMPGM_DATES].[CRIT].[All]" allUniqueName="[PMPGM_DATES].[CRIT].[All]" dimensionUniqueName="[PMPGM_DATES]" displayFolder="" count="2" memberValueDatatype="130" unbalanced="0"/>
    <cacheHierarchy uniqueName="[PMPGM_DATES].[COND]" caption="COND" attribute="1" defaultMemberUniqueName="[PMPGM_DATES].[COND].[All]" allUniqueName="[PMPGM_DATES].[COND].[All]" dimensionUniqueName="[PMPGM_DATES]" displayFolder="" count="0" memberValueDatatype="130" unbalanced="0"/>
    <cacheHierarchy uniqueName="[PMPGM_DATES].[TACHE]" caption="TACHE" attribute="1" defaultMemberUniqueName="[PMPGM_DATES].[TACHE].[All]" allUniqueName="[PMPGM_DATES].[TACHE].[All]" dimensionUniqueName="[PMPGM_DATES]" displayFolder="" count="0" memberValueDatatype="130" unbalanced="0"/>
    <cacheHierarchy uniqueName="[PMPGM_DATES].[DESC_TACHE]" caption="DESC_TACHE" attribute="1" defaultMemberUniqueName="[PMPGM_DATES].[DESC_TACHE].[All]" allUniqueName="[PMPGM_DATES].[DESC_TACHE].[All]" dimensionUniqueName="[PMPGM_DATES]" displayFolder="" count="0" memberValueDatatype="130" unbalanced="0"/>
    <cacheHierarchy uniqueName="[PMPGM_DATES].[FREQ]" caption="FREQ" attribute="1" defaultMemberUniqueName="[PMPGM_DATES].[FREQ].[All]" allUniqueName="[PMPGM_DATES].[FREQ].[All]" dimensionUniqueName="[PMPGM_DATES]" displayFolder="" count="0" memberValueDatatype="130" unbalanced="0"/>
    <cacheHierarchy uniqueName="[PMPGM_DATES].[T_EST]" caption="T_EST" attribute="1" defaultMemberUniqueName="[PMPGM_DATES].[T_EST].[All]" allUniqueName="[PMPGM_DATES].[T_EST].[All]" dimensionUniqueName="[PMPGM_DATES]" displayFolder="" count="0" memberValueDatatype="5" unbalanced="0"/>
    <cacheHierarchy uniqueName="[PMPGM_DATES].[ATE]" caption="ATE" attribute="1" defaultMemberUniqueName="[PMPGM_DATES].[ATE].[All]" allUniqueName="[PMPGM_DATES].[ATE].[All]" dimensionUniqueName="[PMPGM_DATES]" displayFolder="" count="2" memberValueDatatype="130" unbalanced="0">
      <fieldsUsage count="2">
        <fieldUsage x="-1"/>
        <fieldUsage x="2"/>
      </fieldsUsage>
    </cacheHierarchy>
    <cacheHierarchy uniqueName="[PMPGM_DATES].[MET]" caption="MET" attribute="1" defaultMemberUniqueName="[PMPGM_DATES].[MET].[All]" allUniqueName="[PMPGM_DATES].[MET].[All]" dimensionUniqueName="[PMPGM_DATES]" displayFolder="" count="2" memberValueDatatype="130" unbalanced="0">
      <fieldsUsage count="2">
        <fieldUsage x="-1"/>
        <fieldUsage x="3"/>
      </fieldsUsage>
    </cacheHierarchy>
    <cacheHierarchy uniqueName="[PMPGM_DATES].[EQUIPE]" caption="EQUIPE" attribute="1" defaultMemberUniqueName="[PMPGM_DATES].[EQUIPE].[All]" allUniqueName="[PMPGM_DATES].[EQUIPE].[All]" dimensionUniqueName="[PMPGM_DATES]" displayFolder="" count="0" memberValueDatatype="5" unbalanced="0"/>
    <cacheHierarchy uniqueName="[PMPGM_DATES].[PRIO_BT]" caption="PRIO_BT" attribute="1" defaultMemberUniqueName="[PMPGM_DATES].[PRIO_BT].[All]" allUniqueName="[PMPGM_DATES].[PRIO_BT].[All]" dimensionUniqueName="[PMPGM_DATES]" displayFolder="" count="2" memberValueDatatype="130" unbalanced="0"/>
    <cacheHierarchy uniqueName="[PMPGM_DATES].[ETAT_TRV]" caption="ETAT_TRV" attribute="1" defaultMemberUniqueName="[PMPGM_DATES].[ETAT_TRV].[All]" allUniqueName="[PMPGM_DATES].[ETAT_TRV].[All]" dimensionUniqueName="[PMPGM_DATES]" displayFolder="" count="0" memberValueDatatype="130" unbalanced="0"/>
    <cacheHierarchy uniqueName="[PMPGM_DATES].[GRP]" caption="GRP" attribute="1" defaultMemberUniqueName="[PMPGM_DATES].[GRP].[All]" allUniqueName="[PMPGM_DATES].[GRP].[All]" dimensionUniqueName="[PMPGM_DATES]" displayFolder="" count="0" memberValueDatatype="130" unbalanced="0"/>
    <cacheHierarchy uniqueName="[PMPGM_DATES].[S_GRP]" caption="S_GRP" attribute="1" defaultMemberUniqueName="[PMPGM_DATES].[S_GRP].[All]" allUniqueName="[PMPGM_DATES].[S_GRP].[All]" dimensionUniqueName="[PMPGM_DATES]" displayFolder="" count="0" memberValueDatatype="130" unbalanced="0"/>
    <cacheHierarchy uniqueName="[PMPGM_DATES].[DUREE]" caption="DUREE" attribute="1" defaultMemberUniqueName="[PMPGM_DATES].[DUREE].[All]" allUniqueName="[PMPGM_DATES].[DUREE].[All]" dimensionUniqueName="[PMPGM_DATES]" displayFolder="" count="0" memberValueDatatype="130" unbalanced="0"/>
    <cacheHierarchy uniqueName="[PMPGM_DATES].[MESURE]" caption="MESURE" attribute="1" defaultMemberUniqueName="[PMPGM_DATES].[MESURE].[All]" allUniqueName="[PMPGM_DATES].[MESURE].[All]" dimensionUniqueName="[PMPGM_DATES]" displayFolder="" count="0" memberValueDatatype="130" unbalanced="0"/>
    <cacheHierarchy uniqueName="[PMPGM_DATES].[CLD]" caption="CLD" attribute="1" defaultMemberUniqueName="[PMPGM_DATES].[CLD].[All]" allUniqueName="[PMPGM_DATES].[CLD].[All]" dimensionUniqueName="[PMPGM_DATES]" displayFolder="" count="0" memberValueDatatype="130" unbalanced="0"/>
    <cacheHierarchy uniqueName="[PMPGM_DATES].[TYPE BT CLD]" caption="TYPE BT CLD" attribute="1" defaultMemberUniqueName="[PMPGM_DATES].[TYPE BT CLD].[All]" allUniqueName="[PMPGM_DATES].[TYPE BT CLD].[All]" dimensionUniqueName="[PMPGM_DATES]" displayFolder="" count="0" memberValueDatatype="130" unbalanced="0"/>
    <cacheHierarchy uniqueName="[PMPGM_DATES].[INDTRV]" caption="INDTRV" attribute="1" defaultMemberUniqueName="[PMPGM_DATES].[INDTRV].[All]" allUniqueName="[PMPGM_DATES].[INDTRV].[All]" dimensionUniqueName="[PMPGM_DATES]" displayFolder="" count="0" memberValueDatatype="130" unbalanced="0"/>
    <cacheHierarchy uniqueName="[PMPGM_DATES].[ANNEEDEBUT]" caption="ANNEEDEBUT" attribute="1" defaultMemberUniqueName="[PMPGM_DATES].[ANNEEDEBUT].[All]" allUniqueName="[PMPGM_DATES].[ANNEEDEBUT].[All]" dimensionUniqueName="[PMPGM_DATES]" displayFolder="" count="0" memberValueDatatype="130" unbalanced="0"/>
    <cacheHierarchy uniqueName="[PMPGM_DATES].[ANNEEFIN]" caption="ANNEEFIN" attribute="1" defaultMemberUniqueName="[PMPGM_DATES].[ANNEEFIN].[All]" allUniqueName="[PMPGM_DATES].[ANNEEFIN].[All]" dimensionUniqueName="[PMPGM_DATES]" displayFolder="" count="0" memberValueDatatype="130" unbalanced="0"/>
    <cacheHierarchy uniqueName="[PMPGM_DATES].[FREQCLD]" caption="FREQCLD" attribute="1" defaultMemberUniqueName="[PMPGM_DATES].[FREQCLD].[All]" allUniqueName="[PMPGM_DATES].[FREQCLD].[All]" dimensionUniqueName="[PMPGM_DATES]" displayFolder="" count="0" memberValueDatatype="130" unbalanced="0"/>
    <cacheHierarchy uniqueName="[PMPGM_DATES].[SEMDEBUT]" caption="SEMDEBUT" attribute="1" defaultMemberUniqueName="[PMPGM_DATES].[SEMDEBUT].[All]" allUniqueName="[PMPGM_DATES].[SEMDEBUT].[All]" dimensionUniqueName="[PMPGM_DATES]" displayFolder="" count="0" memberValueDatatype="130" unbalanced="0"/>
    <cacheHierarchy uniqueName="[PMPGM_DATES].[DERNENTRCLD]" caption="DERNENTRCLD" attribute="1" defaultMemberUniqueName="[PMPGM_DATES].[DERNENTRCLD].[All]" allUniqueName="[PMPGM_DATES].[DERNENTRCLD].[All]" dimensionUniqueName="[PMPGM_DATES]" displayFolder="" count="0" memberValueDatatype="5" unbalanced="0"/>
    <cacheHierarchy uniqueName="[PMPGM_DATES].[CMPT]" caption="CMPT" attribute="1" defaultMemberUniqueName="[PMPGM_DATES].[CMPT].[All]" allUniqueName="[PMPGM_DATES].[CMPT].[All]" dimensionUniqueName="[PMPGM_DATES]" displayFolder="" count="0" memberValueDatatype="130" unbalanced="0"/>
    <cacheHierarchy uniqueName="[PMPGM_DATES].[TYPE BT CMPT]" caption="TYPE BT CMPT" attribute="1" defaultMemberUniqueName="[PMPGM_DATES].[TYPE BT CMPT].[All]" allUniqueName="[PMPGM_DATES].[TYPE BT CMPT].[All]" dimensionUniqueName="[PMPGM_DATES]" displayFolder="" count="0" memberValueDatatype="130" unbalanced="0"/>
    <cacheHierarchy uniqueName="[PMPGM_DATES].[TYPE CMPT]" caption="TYPE CMPT" attribute="1" defaultMemberUniqueName="[PMPGM_DATES].[TYPE CMPT].[All]" allUniqueName="[PMPGM_DATES].[TYPE CMPT].[All]" dimensionUniqueName="[PMPGM_DATES]" displayFolder="" count="0" memberValueDatatype="130" unbalanced="0"/>
    <cacheHierarchy uniqueName="[PMPGM_DATES].[LAST CMPT]" caption="LAST CMPT" attribute="1" defaultMemberUniqueName="[PMPGM_DATES].[LAST CMPT].[All]" allUniqueName="[PMPGM_DATES].[LAST CMPT].[All]" dimensionUniqueName="[PMPGM_DATES]" displayFolder="" count="0" memberValueDatatype="5" unbalanced="0"/>
    <cacheHierarchy uniqueName="[PMPGM_DATES].[FRQ CMPT]" caption="FRQ CMPT" attribute="1" defaultMemberUniqueName="[PMPGM_DATES].[FRQ CMPT].[All]" allUniqueName="[PMPGM_DATES].[FRQ CMPT].[All]" dimensionUniqueName="[PMPGM_DATES]" displayFolder="" count="0" memberValueDatatype="5" unbalanced="0"/>
    <cacheHierarchy uniqueName="[PMPGM_DATES].[ANTICIP CMPT]" caption="ANTICIP CMPT" attribute="1" defaultMemberUniqueName="[PMPGM_DATES].[ANTICIP CMPT].[All]" allUniqueName="[PMPGM_DATES].[ANTICIP CMPT].[All]" dimensionUniqueName="[PMPGM_DATES]" displayFolder="" count="0" memberValueDatatype="5" unbalanced="0"/>
    <cacheHierarchy uniqueName="[PMPGM_DATES].[DATE LAST BT]" caption="DATE LAST BT" attribute="1" time="1" defaultMemberUniqueName="[PMPGM_DATES].[DATE LAST BT].[All]" allUniqueName="[PMPGM_DATES].[DATE LAST BT].[All]" dimensionUniqueName="[PMPGM_DATES]" displayFolder="" count="0" memberValueDatatype="7" unbalanced="0"/>
    <cacheHierarchy uniqueName="[PMPGM_DATES].[CLND]" caption="CLND" attribute="1" defaultMemberUniqueName="[PMPGM_DATES].[CLND].[All]" allUniqueName="[PMPGM_DATES].[CLND].[All]" dimensionUniqueName="[PMPGM_DATES]" displayFolder="" count="0" memberValueDatatype="130" unbalanced="0"/>
    <cacheHierarchy uniqueName="[PMPGM_DATES].[YEAR]" caption="YEAR" attribute="1" defaultMemberUniqueName="[PMPGM_DATES].[YEAR].[All]" allUniqueName="[PMPGM_DATES].[YEAR].[All]" dimensionUniqueName="[PMPGM_DATES]" displayFolder="" count="0" memberValueDatatype="3" unbalanced="0"/>
    <cacheHierarchy uniqueName="[PMPGM_DATES].[MONTH]" caption="MONTH" attribute="1" defaultMemberUniqueName="[PMPGM_DATES].[MONTH].[All]" allUniqueName="[PMPGM_DATES].[MONTH].[All]" dimensionUniqueName="[PMPGM_DATES]" displayFolder="" count="0" memberValueDatatype="3" unbalanced="0"/>
    <cacheHierarchy uniqueName="[PMPGM_DATES].[ATE-MET]" caption="ATE-MET" attribute="1" defaultMemberUniqueName="[PMPGM_DATES].[ATE-MET].[All]" allUniqueName="[PMPGM_DATES].[ATE-MET].[All]" dimensionUniqueName="[PMPGM_DATES]" displayFolder="" count="0" memberValueDatatype="130" unbalanced="0"/>
    <cacheHierarchy uniqueName="[PMPGM_DATES].[Ordre]" caption="Ordre" attribute="1" defaultMemberUniqueName="[PMPGM_DATES].[Ordre].[All]" allUniqueName="[PMPGM_DATES].[Ordre].[All]" dimensionUniqueName="[PMPGM_DATES]" displayFolder="" count="0" memberValueDatatype="3" unbalanced="0"/>
    <cacheHierarchy uniqueName="[Measures].[__XL_Count PM_DATES]" caption="__XL_Count PM_DATES" measure="1" displayFolder="" measureGroup="PMPGM_DATES" count="0" hidden="1"/>
    <cacheHierarchy uniqueName="[Measures].[__Aucune mesure définie]" caption="__Aucune mesure définie" measure="1" displayFolder="" count="0" hidden="1"/>
    <cacheHierarchy uniqueName="[Measures].[Somme de EST_TIME]" caption="Somme de EST_TIME" measure="1" displayFolder="" measureGroup="PMPGM_D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MPGM_DATES" uniqueName="[PMPGM_DATES]" caption="PMPGM_DATES"/>
  </dimensions>
  <measureGroups count="1">
    <measureGroup name="PMPGM_DATES" caption="PMPGM_DAT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scal Bellerose" refreshedDate="42893.388621296297" backgroundQuery="1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PMPGM_DATES].[MONTH].[MONTH]" caption="MONTH" numFmtId="0" hierarchy="4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PMPGM_DATES].[MONTH].&amp;[1]"/>
            <x15:cachedUniqueName index="1" name="[PMPGM_DATES].[MONTH].&amp;[2]"/>
            <x15:cachedUniqueName index="2" name="[PMPGM_DATES].[MONTH].&amp;[3]"/>
            <x15:cachedUniqueName index="3" name="[PMPGM_DATES].[MONTH].&amp;[4]"/>
            <x15:cachedUniqueName index="4" name="[PMPGM_DATES].[MONTH].&amp;[5]"/>
            <x15:cachedUniqueName index="5" name="[PMPGM_DATES].[MONTH].&amp;[6]"/>
            <x15:cachedUniqueName index="6" name="[PMPGM_DATES].[MONTH].&amp;[7]"/>
            <x15:cachedUniqueName index="7" name="[PMPGM_DATES].[MONTH].&amp;[8]"/>
            <x15:cachedUniqueName index="8" name="[PMPGM_DATES].[MONTH].&amp;[9]"/>
            <x15:cachedUniqueName index="9" name="[PMPGM_DATES].[MONTH].&amp;[10]"/>
            <x15:cachedUniqueName index="10" name="[PMPGM_DATES].[MONTH].&amp;[11]"/>
            <x15:cachedUniqueName index="11" name="[PMPGM_DATES].[MONTH].&amp;[12]"/>
          </x15:cachedUniqueNames>
        </ext>
      </extLst>
    </cacheField>
    <cacheField name="[Measures].[Somme de EST_TIME]" caption="Somme de EST_TIME" numFmtId="0" hierarchy="46" level="32767"/>
    <cacheField name="[PMPGM_DATES].[CRIT].[CRIT]" caption="CRIT" numFmtId="0" hierarchy="9" level="1">
      <sharedItems count="4">
        <s v="A"/>
        <s v="B"/>
        <s v="C"/>
        <s v="D"/>
      </sharedItems>
    </cacheField>
    <cacheField name="[PMPGM_DATES].[ATE].[ATE]" caption="ATE" numFmtId="0" hierarchy="15" level="1">
      <sharedItems containsSemiMixedTypes="0" containsNonDate="0" containsString="0"/>
    </cacheField>
    <cacheField name="[PMPGM_DATES].[MET].[MET]" caption="MET" numFmtId="0" hierarchy="16" level="1">
      <sharedItems containsSemiMixedTypes="0" containsNonDate="0" containsString="0"/>
    </cacheField>
    <cacheField name="[PMPGM_DATES].[DIV].[DIV]" caption="DIV" numFmtId="0" hierarchy="2" level="1">
      <sharedItems containsSemiMixedTypes="0" containsNonDate="0" containsString="0"/>
    </cacheField>
  </cacheFields>
  <cacheHierarchies count="47">
    <cacheHierarchy uniqueName="[PMPGM_DATES].[WEEKNO]" caption="WEEKNO" attribute="1" defaultMemberUniqueName="[PMPGM_DATES].[WEEKNO].[All]" allUniqueName="[PMPGM_DATES].[WEEKNO].[All]" dimensionUniqueName="[PMPGM_DATES]" displayFolder="" count="0" memberValueDatatype="5" unbalanced="0"/>
    <cacheHierarchy uniqueName="[PMPGM_DATES].[EST_TIME]" caption="EST_TIME" attribute="1" defaultMemberUniqueName="[PMPGM_DATES].[EST_TIME].[All]" allUniqueName="[PMPGM_DATES].[EST_TIME].[All]" dimensionUniqueName="[PMPGM_DATES]" displayFolder="" count="0" memberValueDatatype="5" unbalanced="0"/>
    <cacheHierarchy uniqueName="[PMPGM_DATES].[DIV]" caption="DIV" attribute="1" defaultMemberUniqueName="[PMPGM_DATES].[DIV].[All]" allUniqueName="[PMPGM_DATES].[DIV].[All]" dimensionUniqueName="[PMPGM_DATES]" displayFolder="" count="2" memberValueDatatype="130" unbalanced="0">
      <fieldsUsage count="2">
        <fieldUsage x="-1"/>
        <fieldUsage x="5"/>
      </fieldsUsage>
    </cacheHierarchy>
    <cacheHierarchy uniqueName="[PMPGM_DATES].[UL]" caption="UL" attribute="1" defaultMemberUniqueName="[PMPGM_DATES].[UL].[All]" allUniqueName="[PMPGM_DATES].[UL].[All]" dimensionUniqueName="[PMPGM_DATES]" displayFolder="" count="2" memberValueDatatype="130" unbalanced="0"/>
    <cacheHierarchy uniqueName="[PMPGM_DATES].[DESC_UL]" caption="DESC_UL" attribute="1" defaultMemberUniqueName="[PMPGM_DATES].[DESC_UL].[All]" allUniqueName="[PMPGM_DATES].[DESC_UL].[All]" dimensionUniqueName="[PMPGM_DATES]" displayFolder="" count="0" memberValueDatatype="130" unbalanced="0"/>
    <cacheHierarchy uniqueName="[PMPGM_DATES].[FNCT]" caption="FNCT" attribute="1" defaultMemberUniqueName="[PMPGM_DATES].[FNCT].[All]" allUniqueName="[PMPGM_DATES].[FNCT].[All]" dimensionUniqueName="[PMPGM_DATES]" displayFolder="" count="0" memberValueDatatype="130" unbalanced="0"/>
    <cacheHierarchy uniqueName="[PMPGM_DATES].[DESC_FNCT]" caption="DESC_FNCT" attribute="1" defaultMemberUniqueName="[PMPGM_DATES].[DESC_FNCT].[All]" allUniqueName="[PMPGM_DATES].[DESC_FNCT].[All]" dimensionUniqueName="[PMPGM_DATES]" displayFolder="" count="0" memberValueDatatype="130" unbalanced="0"/>
    <cacheHierarchy uniqueName="[PMPGM_DATES].[EQ]" caption="EQ" attribute="1" defaultMemberUniqueName="[PMPGM_DATES].[EQ].[All]" allUniqueName="[PMPGM_DATES].[EQ].[All]" dimensionUniqueName="[PMPGM_DATES]" displayFolder="" count="0" memberValueDatatype="130" unbalanced="0"/>
    <cacheHierarchy uniqueName="[PMPGM_DATES].[DESC_EQ]" caption="DESC_EQ" attribute="1" defaultMemberUniqueName="[PMPGM_DATES].[DESC_EQ].[All]" allUniqueName="[PMPGM_DATES].[DESC_EQ].[All]" dimensionUniqueName="[PMPGM_DATES]" displayFolder="" count="0" memberValueDatatype="130" unbalanced="0"/>
    <cacheHierarchy uniqueName="[PMPGM_DATES].[CRIT]" caption="CRIT" attribute="1" defaultMemberUniqueName="[PMPGM_DATES].[CRIT].[All]" allUniqueName="[PMPGM_DATES].[CRIT].[All]" dimensionUniqueName="[PMPGM_DATES]" displayFolder="" count="2" memberValueDatatype="130" unbalanced="0">
      <fieldsUsage count="2">
        <fieldUsage x="-1"/>
        <fieldUsage x="2"/>
      </fieldsUsage>
    </cacheHierarchy>
    <cacheHierarchy uniqueName="[PMPGM_DATES].[COND]" caption="COND" attribute="1" defaultMemberUniqueName="[PMPGM_DATES].[COND].[All]" allUniqueName="[PMPGM_DATES].[COND].[All]" dimensionUniqueName="[PMPGM_DATES]" displayFolder="" count="0" memberValueDatatype="130" unbalanced="0"/>
    <cacheHierarchy uniqueName="[PMPGM_DATES].[TACHE]" caption="TACHE" attribute="1" defaultMemberUniqueName="[PMPGM_DATES].[TACHE].[All]" allUniqueName="[PMPGM_DATES].[TACHE].[All]" dimensionUniqueName="[PMPGM_DATES]" displayFolder="" count="0" memberValueDatatype="130" unbalanced="0"/>
    <cacheHierarchy uniqueName="[PMPGM_DATES].[DESC_TACHE]" caption="DESC_TACHE" attribute="1" defaultMemberUniqueName="[PMPGM_DATES].[DESC_TACHE].[All]" allUniqueName="[PMPGM_DATES].[DESC_TACHE].[All]" dimensionUniqueName="[PMPGM_DATES]" displayFolder="" count="0" memberValueDatatype="130" unbalanced="0"/>
    <cacheHierarchy uniqueName="[PMPGM_DATES].[FREQ]" caption="FREQ" attribute="1" defaultMemberUniqueName="[PMPGM_DATES].[FREQ].[All]" allUniqueName="[PMPGM_DATES].[FREQ].[All]" dimensionUniqueName="[PMPGM_DATES]" displayFolder="" count="0" memberValueDatatype="130" unbalanced="0"/>
    <cacheHierarchy uniqueName="[PMPGM_DATES].[T_EST]" caption="T_EST" attribute="1" defaultMemberUniqueName="[PMPGM_DATES].[T_EST].[All]" allUniqueName="[PMPGM_DATES].[T_EST].[All]" dimensionUniqueName="[PMPGM_DATES]" displayFolder="" count="0" memberValueDatatype="5" unbalanced="0"/>
    <cacheHierarchy uniqueName="[PMPGM_DATES].[ATE]" caption="ATE" attribute="1" defaultMemberUniqueName="[PMPGM_DATES].[ATE].[All]" allUniqueName="[PMPGM_DATES].[ATE].[All]" dimensionUniqueName="[PMPGM_DATES]" displayFolder="" count="2" memberValueDatatype="130" unbalanced="0">
      <fieldsUsage count="2">
        <fieldUsage x="-1"/>
        <fieldUsage x="3"/>
      </fieldsUsage>
    </cacheHierarchy>
    <cacheHierarchy uniqueName="[PMPGM_DATES].[MET]" caption="MET" attribute="1" defaultMemberUniqueName="[PMPGM_DATES].[MET].[All]" allUniqueName="[PMPGM_DATES].[MET].[All]" dimensionUniqueName="[PMPGM_DATES]" displayFolder="" count="2" memberValueDatatype="130" unbalanced="0">
      <fieldsUsage count="2">
        <fieldUsage x="-1"/>
        <fieldUsage x="4"/>
      </fieldsUsage>
    </cacheHierarchy>
    <cacheHierarchy uniqueName="[PMPGM_DATES].[EQUIPE]" caption="EQUIPE" attribute="1" defaultMemberUniqueName="[PMPGM_DATES].[EQUIPE].[All]" allUniqueName="[PMPGM_DATES].[EQUIPE].[All]" dimensionUniqueName="[PMPGM_DATES]" displayFolder="" count="0" memberValueDatatype="5" unbalanced="0"/>
    <cacheHierarchy uniqueName="[PMPGM_DATES].[PRIO_BT]" caption="PRIO_BT" attribute="1" defaultMemberUniqueName="[PMPGM_DATES].[PRIO_BT].[All]" allUniqueName="[PMPGM_DATES].[PRIO_BT].[All]" dimensionUniqueName="[PMPGM_DATES]" displayFolder="" count="2" memberValueDatatype="130" unbalanced="0"/>
    <cacheHierarchy uniqueName="[PMPGM_DATES].[ETAT_TRV]" caption="ETAT_TRV" attribute="1" defaultMemberUniqueName="[PMPGM_DATES].[ETAT_TRV].[All]" allUniqueName="[PMPGM_DATES].[ETAT_TRV].[All]" dimensionUniqueName="[PMPGM_DATES]" displayFolder="" count="0" memberValueDatatype="130" unbalanced="0"/>
    <cacheHierarchy uniqueName="[PMPGM_DATES].[GRP]" caption="GRP" attribute="1" defaultMemberUniqueName="[PMPGM_DATES].[GRP].[All]" allUniqueName="[PMPGM_DATES].[GRP].[All]" dimensionUniqueName="[PMPGM_DATES]" displayFolder="" count="0" memberValueDatatype="130" unbalanced="0"/>
    <cacheHierarchy uniqueName="[PMPGM_DATES].[S_GRP]" caption="S_GRP" attribute="1" defaultMemberUniqueName="[PMPGM_DATES].[S_GRP].[All]" allUniqueName="[PMPGM_DATES].[S_GRP].[All]" dimensionUniqueName="[PMPGM_DATES]" displayFolder="" count="0" memberValueDatatype="130" unbalanced="0"/>
    <cacheHierarchy uniqueName="[PMPGM_DATES].[DUREE]" caption="DUREE" attribute="1" defaultMemberUniqueName="[PMPGM_DATES].[DUREE].[All]" allUniqueName="[PMPGM_DATES].[DUREE].[All]" dimensionUniqueName="[PMPGM_DATES]" displayFolder="" count="0" memberValueDatatype="130" unbalanced="0"/>
    <cacheHierarchy uniqueName="[PMPGM_DATES].[MESURE]" caption="MESURE" attribute="1" defaultMemberUniqueName="[PMPGM_DATES].[MESURE].[All]" allUniqueName="[PMPGM_DATES].[MESURE].[All]" dimensionUniqueName="[PMPGM_DATES]" displayFolder="" count="0" memberValueDatatype="130" unbalanced="0"/>
    <cacheHierarchy uniqueName="[PMPGM_DATES].[CLD]" caption="CLD" attribute="1" defaultMemberUniqueName="[PMPGM_DATES].[CLD].[All]" allUniqueName="[PMPGM_DATES].[CLD].[All]" dimensionUniqueName="[PMPGM_DATES]" displayFolder="" count="0" memberValueDatatype="130" unbalanced="0"/>
    <cacheHierarchy uniqueName="[PMPGM_DATES].[TYPE BT CLD]" caption="TYPE BT CLD" attribute="1" defaultMemberUniqueName="[PMPGM_DATES].[TYPE BT CLD].[All]" allUniqueName="[PMPGM_DATES].[TYPE BT CLD].[All]" dimensionUniqueName="[PMPGM_DATES]" displayFolder="" count="0" memberValueDatatype="130" unbalanced="0"/>
    <cacheHierarchy uniqueName="[PMPGM_DATES].[INDTRV]" caption="INDTRV" attribute="1" defaultMemberUniqueName="[PMPGM_DATES].[INDTRV].[All]" allUniqueName="[PMPGM_DATES].[INDTRV].[All]" dimensionUniqueName="[PMPGM_DATES]" displayFolder="" count="0" memberValueDatatype="130" unbalanced="0"/>
    <cacheHierarchy uniqueName="[PMPGM_DATES].[ANNEEDEBUT]" caption="ANNEEDEBUT" attribute="1" defaultMemberUniqueName="[PMPGM_DATES].[ANNEEDEBUT].[All]" allUniqueName="[PMPGM_DATES].[ANNEEDEBUT].[All]" dimensionUniqueName="[PMPGM_DATES]" displayFolder="" count="0" memberValueDatatype="130" unbalanced="0"/>
    <cacheHierarchy uniqueName="[PMPGM_DATES].[ANNEEFIN]" caption="ANNEEFIN" attribute="1" defaultMemberUniqueName="[PMPGM_DATES].[ANNEEFIN].[All]" allUniqueName="[PMPGM_DATES].[ANNEEFIN].[All]" dimensionUniqueName="[PMPGM_DATES]" displayFolder="" count="0" memberValueDatatype="130" unbalanced="0"/>
    <cacheHierarchy uniqueName="[PMPGM_DATES].[FREQCLD]" caption="FREQCLD" attribute="1" defaultMemberUniqueName="[PMPGM_DATES].[FREQCLD].[All]" allUniqueName="[PMPGM_DATES].[FREQCLD].[All]" dimensionUniqueName="[PMPGM_DATES]" displayFolder="" count="0" memberValueDatatype="130" unbalanced="0"/>
    <cacheHierarchy uniqueName="[PMPGM_DATES].[SEMDEBUT]" caption="SEMDEBUT" attribute="1" defaultMemberUniqueName="[PMPGM_DATES].[SEMDEBUT].[All]" allUniqueName="[PMPGM_DATES].[SEMDEBUT].[All]" dimensionUniqueName="[PMPGM_DATES]" displayFolder="" count="0" memberValueDatatype="130" unbalanced="0"/>
    <cacheHierarchy uniqueName="[PMPGM_DATES].[DERNENTRCLD]" caption="DERNENTRCLD" attribute="1" defaultMemberUniqueName="[PMPGM_DATES].[DERNENTRCLD].[All]" allUniqueName="[PMPGM_DATES].[DERNENTRCLD].[All]" dimensionUniqueName="[PMPGM_DATES]" displayFolder="" count="0" memberValueDatatype="5" unbalanced="0"/>
    <cacheHierarchy uniqueName="[PMPGM_DATES].[CMPT]" caption="CMPT" attribute="1" defaultMemberUniqueName="[PMPGM_DATES].[CMPT].[All]" allUniqueName="[PMPGM_DATES].[CMPT].[All]" dimensionUniqueName="[PMPGM_DATES]" displayFolder="" count="0" memberValueDatatype="130" unbalanced="0"/>
    <cacheHierarchy uniqueName="[PMPGM_DATES].[TYPE BT CMPT]" caption="TYPE BT CMPT" attribute="1" defaultMemberUniqueName="[PMPGM_DATES].[TYPE BT CMPT].[All]" allUniqueName="[PMPGM_DATES].[TYPE BT CMPT].[All]" dimensionUniqueName="[PMPGM_DATES]" displayFolder="" count="0" memberValueDatatype="130" unbalanced="0"/>
    <cacheHierarchy uniqueName="[PMPGM_DATES].[TYPE CMPT]" caption="TYPE CMPT" attribute="1" defaultMemberUniqueName="[PMPGM_DATES].[TYPE CMPT].[All]" allUniqueName="[PMPGM_DATES].[TYPE CMPT].[All]" dimensionUniqueName="[PMPGM_DATES]" displayFolder="" count="0" memberValueDatatype="130" unbalanced="0"/>
    <cacheHierarchy uniqueName="[PMPGM_DATES].[LAST CMPT]" caption="LAST CMPT" attribute="1" defaultMemberUniqueName="[PMPGM_DATES].[LAST CMPT].[All]" allUniqueName="[PMPGM_DATES].[LAST CMPT].[All]" dimensionUniqueName="[PMPGM_DATES]" displayFolder="" count="0" memberValueDatatype="5" unbalanced="0"/>
    <cacheHierarchy uniqueName="[PMPGM_DATES].[FRQ CMPT]" caption="FRQ CMPT" attribute="1" defaultMemberUniqueName="[PMPGM_DATES].[FRQ CMPT].[All]" allUniqueName="[PMPGM_DATES].[FRQ CMPT].[All]" dimensionUniqueName="[PMPGM_DATES]" displayFolder="" count="0" memberValueDatatype="5" unbalanced="0"/>
    <cacheHierarchy uniqueName="[PMPGM_DATES].[ANTICIP CMPT]" caption="ANTICIP CMPT" attribute="1" defaultMemberUniqueName="[PMPGM_DATES].[ANTICIP CMPT].[All]" allUniqueName="[PMPGM_DATES].[ANTICIP CMPT].[All]" dimensionUniqueName="[PMPGM_DATES]" displayFolder="" count="0" memberValueDatatype="5" unbalanced="0"/>
    <cacheHierarchy uniqueName="[PMPGM_DATES].[DATE LAST BT]" caption="DATE LAST BT" attribute="1" time="1" defaultMemberUniqueName="[PMPGM_DATES].[DATE LAST BT].[All]" allUniqueName="[PMPGM_DATES].[DATE LAST BT].[All]" dimensionUniqueName="[PMPGM_DATES]" displayFolder="" count="0" memberValueDatatype="7" unbalanced="0"/>
    <cacheHierarchy uniqueName="[PMPGM_DATES].[CLND]" caption="CLND" attribute="1" defaultMemberUniqueName="[PMPGM_DATES].[CLND].[All]" allUniqueName="[PMPGM_DATES].[CLND].[All]" dimensionUniqueName="[PMPGM_DATES]" displayFolder="" count="0" memberValueDatatype="130" unbalanced="0"/>
    <cacheHierarchy uniqueName="[PMPGM_DATES].[YEAR]" caption="YEAR" attribute="1" defaultMemberUniqueName="[PMPGM_DATES].[YEAR].[All]" allUniqueName="[PMPGM_DATES].[YEAR].[All]" dimensionUniqueName="[PMPGM_DATES]" displayFolder="" count="0" memberValueDatatype="3" unbalanced="0"/>
    <cacheHierarchy uniqueName="[PMPGM_DATES].[MONTH]" caption="MONTH" attribute="1" defaultMemberUniqueName="[PMPGM_DATES].[MONTH].[All]" allUniqueName="[PMPGM_DATES].[MONTH].[All]" dimensionUniqueName="[PMPGM_DATES]" displayFolder="" count="2" memberValueDatatype="3" unbalanced="0">
      <fieldsUsage count="2">
        <fieldUsage x="-1"/>
        <fieldUsage x="0"/>
      </fieldsUsage>
    </cacheHierarchy>
    <cacheHierarchy uniqueName="[PMPGM_DATES].[ATE-MET]" caption="ATE-MET" attribute="1" defaultMemberUniqueName="[PMPGM_DATES].[ATE-MET].[All]" allUniqueName="[PMPGM_DATES].[ATE-MET].[All]" dimensionUniqueName="[PMPGM_DATES]" displayFolder="" count="0" memberValueDatatype="130" unbalanced="0"/>
    <cacheHierarchy uniqueName="[PMPGM_DATES].[Ordre]" caption="Ordre" attribute="1" defaultMemberUniqueName="[PMPGM_DATES].[Ordre].[All]" allUniqueName="[PMPGM_DATES].[Ordre].[All]" dimensionUniqueName="[PMPGM_DATES]" displayFolder="" count="0" memberValueDatatype="3" unbalanced="0"/>
    <cacheHierarchy uniqueName="[Measures].[__XL_Count PM_DATES]" caption="__XL_Count PM_DATES" measure="1" displayFolder="" measureGroup="PMPGM_DATES" count="0" hidden="1"/>
    <cacheHierarchy uniqueName="[Measures].[__Aucune mesure définie]" caption="__Aucune mesure définie" measure="1" displayFolder="" count="0" hidden="1"/>
    <cacheHierarchy uniqueName="[Measures].[Somme de EST_TIME]" caption="Somme de EST_TIME" measure="1" displayFolder="" measureGroup="PMPGM_D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MPGM_DATES" uniqueName="[PMPGM_DATES]" caption="PMPGM_DATES"/>
  </dimensions>
  <measureGroups count="1">
    <measureGroup name="PMPGM_DATES" caption="PMPGM_DAT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scal Bellerose" refreshedDate="42893.388622222221" backgroundQuery="1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PMPGM_DATES].[MONTH].[MONTH]" caption="MONTH" numFmtId="0" hierarchy="4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PMPGM_DATES].[MONTH].&amp;[1]"/>
            <x15:cachedUniqueName index="1" name="[PMPGM_DATES].[MONTH].&amp;[2]"/>
            <x15:cachedUniqueName index="2" name="[PMPGM_DATES].[MONTH].&amp;[3]"/>
            <x15:cachedUniqueName index="3" name="[PMPGM_DATES].[MONTH].&amp;[4]"/>
            <x15:cachedUniqueName index="4" name="[PMPGM_DATES].[MONTH].&amp;[5]"/>
            <x15:cachedUniqueName index="5" name="[PMPGM_DATES].[MONTH].&amp;[6]"/>
            <x15:cachedUniqueName index="6" name="[PMPGM_DATES].[MONTH].&amp;[7]"/>
            <x15:cachedUniqueName index="7" name="[PMPGM_DATES].[MONTH].&amp;[8]"/>
            <x15:cachedUniqueName index="8" name="[PMPGM_DATES].[MONTH].&amp;[9]"/>
            <x15:cachedUniqueName index="9" name="[PMPGM_DATES].[MONTH].&amp;[10]"/>
            <x15:cachedUniqueName index="10" name="[PMPGM_DATES].[MONTH].&amp;[11]"/>
            <x15:cachedUniqueName index="11" name="[PMPGM_DATES].[MONTH].&amp;[12]"/>
          </x15:cachedUniqueNames>
        </ext>
      </extLst>
    </cacheField>
    <cacheField name="[Measures].[Somme de EST_TIME]" caption="Somme de EST_TIME" numFmtId="0" hierarchy="46" level="32767"/>
    <cacheField name="[PMPGM_DATES].[ATE-MET].[ATE-MET]" caption="ATE-MET" numFmtId="0" hierarchy="42" level="1">
      <sharedItems count="67">
        <s v="SMECAVIBRO"/>
        <s v="SMECACOMP" u="1"/>
        <s v="SMECACTECH" u="1"/>
        <s v="SMECAPLOM" u="1"/>
        <s v="SMECASOUD" u="1"/>
        <s v="SMECATECH" u="1"/>
        <s v="SMECAUSINE" u="1"/>
        <s v="SEBASPLANIF" u="1"/>
        <s v="SEBASSUPRV" u="1"/>
        <s v="SEHAUTPLANIF" u="1"/>
        <s v="SEHAUTSUPRV" u="1"/>
        <s v="SELECCTECH" u="1"/>
        <s v="SELECMOTEUR" u="1"/>
        <s v="SINSTCTECH" u="1"/>
        <s v="SINSTELEC" u="1"/>
        <s v="SINSTMECA" u="1"/>
        <s v="SINSTPROG" u="1"/>
        <s v="SINSTTINS" u="1"/>
        <s v="CMECAMECA" u="1"/>
        <s v="CMECAPROD" u="1"/>
        <s v="CMECATECH" u="1"/>
        <s v="CPRODDP" u="1"/>
        <s v="DMECAEXCONT" u="1"/>
        <s v="DMECAMECA" u="1"/>
        <s v="DMECAPROD" u="1"/>
        <s v="FMECAAJUST" u="1"/>
        <s v="FMECAMECA" u="1"/>
        <s v="FMECASUPRV" u="1"/>
        <s v="FPRODPROD" u="1"/>
        <s v="GMECAMECA" u="1"/>
        <s v="ICMECAMECA" u="1"/>
        <s v="ICMECATPRE" u="1"/>
        <s v="IPMECABEAUCH" u="1"/>
        <s v="IPMECAMECA" u="1"/>
        <s v="IPMECAPLANIF" u="1"/>
        <s v="IPMECAPLOM" u="1"/>
        <s v="IPMECASST" u="1"/>
        <s v="IPMECATRIBO" u="1"/>
        <s v="IPRODPROD" u="1"/>
        <s v="KMECAEXCONT" u="1"/>
        <s v="KMECAMECA" u="1"/>
        <s v="KMECASUPRV" u="1"/>
        <s v="KPRODPROD" u="1"/>
        <s v="PMECAAJUST" u="1"/>
        <s v="PMECAING" u="1"/>
        <s v="PMECAMECA" u="1"/>
        <s v="PMECATECH" u="1"/>
        <s v="PPRODEXPEDI" u="1"/>
        <s v="PPRODEXTRUS" u="1"/>
        <s v="PPRODQUALIT" u="1"/>
        <s v="PPRODRECYCL" u="1"/>
        <s v="PPRODROULEA" u="1"/>
        <s v="PPRODSUBSTI" u="1"/>
        <s v="PPRODTHERMO" u="1"/>
        <s v="PSUPDU" u="1"/>
        <s v="SCIVLMENU" u="1"/>
        <s v="SEPIXEPIX" u="1"/>
        <s v="SIDENTELEC" u="1"/>
        <s v="SMAGAMAGA" u="1"/>
        <s v="SPALANEXTERN" u="1"/>
        <s v="SPRJTELEC" u="1"/>
        <s v="SPRJTMECA" u="1"/>
        <s v="SPRJTRECT" u="1"/>
        <s v="SPRJTTECH" u="1"/>
        <s v="SSECUPREV" u="1"/>
        <s v="SSSTCOORD" u="1"/>
        <s v="TPRODSUPRV" u="1"/>
      </sharedItems>
    </cacheField>
    <cacheField name="[PMPGM_DATES].[ATE].[ATE]" caption="ATE" numFmtId="0" hierarchy="15" level="1">
      <sharedItems containsSemiMixedTypes="0" containsNonDate="0" containsString="0"/>
    </cacheField>
    <cacheField name="[PMPGM_DATES].[MET].[MET]" caption="MET" numFmtId="0" hierarchy="16" level="1">
      <sharedItems containsSemiMixedTypes="0" containsNonDate="0" containsString="0"/>
    </cacheField>
    <cacheField name="[PMPGM_DATES].[DIV].[DIV]" caption="DIV" numFmtId="0" hierarchy="2" level="1">
      <sharedItems containsSemiMixedTypes="0" containsNonDate="0" containsString="0"/>
    </cacheField>
  </cacheFields>
  <cacheHierarchies count="47">
    <cacheHierarchy uniqueName="[PMPGM_DATES].[WEEKNO]" caption="WEEKNO" attribute="1" defaultMemberUniqueName="[PMPGM_DATES].[WEEKNO].[All]" allUniqueName="[PMPGM_DATES].[WEEKNO].[All]" dimensionUniqueName="[PMPGM_DATES]" displayFolder="" count="0" memberValueDatatype="5" unbalanced="0"/>
    <cacheHierarchy uniqueName="[PMPGM_DATES].[EST_TIME]" caption="EST_TIME" attribute="1" defaultMemberUniqueName="[PMPGM_DATES].[EST_TIME].[All]" allUniqueName="[PMPGM_DATES].[EST_TIME].[All]" dimensionUniqueName="[PMPGM_DATES]" displayFolder="" count="0" memberValueDatatype="5" unbalanced="0"/>
    <cacheHierarchy uniqueName="[PMPGM_DATES].[DIV]" caption="DIV" attribute="1" defaultMemberUniqueName="[PMPGM_DATES].[DIV].[All]" allUniqueName="[PMPGM_DATES].[DIV].[All]" dimensionUniqueName="[PMPGM_DATES]" displayFolder="" count="2" memberValueDatatype="130" unbalanced="0">
      <fieldsUsage count="2">
        <fieldUsage x="-1"/>
        <fieldUsage x="5"/>
      </fieldsUsage>
    </cacheHierarchy>
    <cacheHierarchy uniqueName="[PMPGM_DATES].[UL]" caption="UL" attribute="1" defaultMemberUniqueName="[PMPGM_DATES].[UL].[All]" allUniqueName="[PMPGM_DATES].[UL].[All]" dimensionUniqueName="[PMPGM_DATES]" displayFolder="" count="2" memberValueDatatype="130" unbalanced="0"/>
    <cacheHierarchy uniqueName="[PMPGM_DATES].[DESC_UL]" caption="DESC_UL" attribute="1" defaultMemberUniqueName="[PMPGM_DATES].[DESC_UL].[All]" allUniqueName="[PMPGM_DATES].[DESC_UL].[All]" dimensionUniqueName="[PMPGM_DATES]" displayFolder="" count="0" memberValueDatatype="130" unbalanced="0"/>
    <cacheHierarchy uniqueName="[PMPGM_DATES].[FNCT]" caption="FNCT" attribute="1" defaultMemberUniqueName="[PMPGM_DATES].[FNCT].[All]" allUniqueName="[PMPGM_DATES].[FNCT].[All]" dimensionUniqueName="[PMPGM_DATES]" displayFolder="" count="0" memberValueDatatype="130" unbalanced="0"/>
    <cacheHierarchy uniqueName="[PMPGM_DATES].[DESC_FNCT]" caption="DESC_FNCT" attribute="1" defaultMemberUniqueName="[PMPGM_DATES].[DESC_FNCT].[All]" allUniqueName="[PMPGM_DATES].[DESC_FNCT].[All]" dimensionUniqueName="[PMPGM_DATES]" displayFolder="" count="0" memberValueDatatype="130" unbalanced="0"/>
    <cacheHierarchy uniqueName="[PMPGM_DATES].[EQ]" caption="EQ" attribute="1" defaultMemberUniqueName="[PMPGM_DATES].[EQ].[All]" allUniqueName="[PMPGM_DATES].[EQ].[All]" dimensionUniqueName="[PMPGM_DATES]" displayFolder="" count="0" memberValueDatatype="130" unbalanced="0"/>
    <cacheHierarchy uniqueName="[PMPGM_DATES].[DESC_EQ]" caption="DESC_EQ" attribute="1" defaultMemberUniqueName="[PMPGM_DATES].[DESC_EQ].[All]" allUniqueName="[PMPGM_DATES].[DESC_EQ].[All]" dimensionUniqueName="[PMPGM_DATES]" displayFolder="" count="0" memberValueDatatype="130" unbalanced="0"/>
    <cacheHierarchy uniqueName="[PMPGM_DATES].[CRIT]" caption="CRIT" attribute="1" defaultMemberUniqueName="[PMPGM_DATES].[CRIT].[All]" allUniqueName="[PMPGM_DATES].[CRIT].[All]" dimensionUniqueName="[PMPGM_DATES]" displayFolder="" count="2" memberValueDatatype="130" unbalanced="0"/>
    <cacheHierarchy uniqueName="[PMPGM_DATES].[COND]" caption="COND" attribute="1" defaultMemberUniqueName="[PMPGM_DATES].[COND].[All]" allUniqueName="[PMPGM_DATES].[COND].[All]" dimensionUniqueName="[PMPGM_DATES]" displayFolder="" count="0" memberValueDatatype="130" unbalanced="0"/>
    <cacheHierarchy uniqueName="[PMPGM_DATES].[TACHE]" caption="TACHE" attribute="1" defaultMemberUniqueName="[PMPGM_DATES].[TACHE].[All]" allUniqueName="[PMPGM_DATES].[TACHE].[All]" dimensionUniqueName="[PMPGM_DATES]" displayFolder="" count="0" memberValueDatatype="130" unbalanced="0"/>
    <cacheHierarchy uniqueName="[PMPGM_DATES].[DESC_TACHE]" caption="DESC_TACHE" attribute="1" defaultMemberUniqueName="[PMPGM_DATES].[DESC_TACHE].[All]" allUniqueName="[PMPGM_DATES].[DESC_TACHE].[All]" dimensionUniqueName="[PMPGM_DATES]" displayFolder="" count="0" memberValueDatatype="130" unbalanced="0"/>
    <cacheHierarchy uniqueName="[PMPGM_DATES].[FREQ]" caption="FREQ" attribute="1" defaultMemberUniqueName="[PMPGM_DATES].[FREQ].[All]" allUniqueName="[PMPGM_DATES].[FREQ].[All]" dimensionUniqueName="[PMPGM_DATES]" displayFolder="" count="0" memberValueDatatype="130" unbalanced="0"/>
    <cacheHierarchy uniqueName="[PMPGM_DATES].[T_EST]" caption="T_EST" attribute="1" defaultMemberUniqueName="[PMPGM_DATES].[T_EST].[All]" allUniqueName="[PMPGM_DATES].[T_EST].[All]" dimensionUniqueName="[PMPGM_DATES]" displayFolder="" count="0" memberValueDatatype="5" unbalanced="0"/>
    <cacheHierarchy uniqueName="[PMPGM_DATES].[ATE]" caption="ATE" attribute="1" defaultMemberUniqueName="[PMPGM_DATES].[ATE].[All]" allUniqueName="[PMPGM_DATES].[ATE].[All]" dimensionUniqueName="[PMPGM_DATES]" displayFolder="" count="2" memberValueDatatype="130" unbalanced="0">
      <fieldsUsage count="2">
        <fieldUsage x="-1"/>
        <fieldUsage x="3"/>
      </fieldsUsage>
    </cacheHierarchy>
    <cacheHierarchy uniqueName="[PMPGM_DATES].[MET]" caption="MET" attribute="1" defaultMemberUniqueName="[PMPGM_DATES].[MET].[All]" allUniqueName="[PMPGM_DATES].[MET].[All]" dimensionUniqueName="[PMPGM_DATES]" displayFolder="" count="2" memberValueDatatype="130" unbalanced="0">
      <fieldsUsage count="2">
        <fieldUsage x="-1"/>
        <fieldUsage x="4"/>
      </fieldsUsage>
    </cacheHierarchy>
    <cacheHierarchy uniqueName="[PMPGM_DATES].[EQUIPE]" caption="EQUIPE" attribute="1" defaultMemberUniqueName="[PMPGM_DATES].[EQUIPE].[All]" allUniqueName="[PMPGM_DATES].[EQUIPE].[All]" dimensionUniqueName="[PMPGM_DATES]" displayFolder="" count="0" memberValueDatatype="5" unbalanced="0"/>
    <cacheHierarchy uniqueName="[PMPGM_DATES].[PRIO_BT]" caption="PRIO_BT" attribute="1" defaultMemberUniqueName="[PMPGM_DATES].[PRIO_BT].[All]" allUniqueName="[PMPGM_DATES].[PRIO_BT].[All]" dimensionUniqueName="[PMPGM_DATES]" displayFolder="" count="2" memberValueDatatype="130" unbalanced="0"/>
    <cacheHierarchy uniqueName="[PMPGM_DATES].[ETAT_TRV]" caption="ETAT_TRV" attribute="1" defaultMemberUniqueName="[PMPGM_DATES].[ETAT_TRV].[All]" allUniqueName="[PMPGM_DATES].[ETAT_TRV].[All]" dimensionUniqueName="[PMPGM_DATES]" displayFolder="" count="0" memberValueDatatype="130" unbalanced="0"/>
    <cacheHierarchy uniqueName="[PMPGM_DATES].[GRP]" caption="GRP" attribute="1" defaultMemberUniqueName="[PMPGM_DATES].[GRP].[All]" allUniqueName="[PMPGM_DATES].[GRP].[All]" dimensionUniqueName="[PMPGM_DATES]" displayFolder="" count="0" memberValueDatatype="130" unbalanced="0"/>
    <cacheHierarchy uniqueName="[PMPGM_DATES].[S_GRP]" caption="S_GRP" attribute="1" defaultMemberUniqueName="[PMPGM_DATES].[S_GRP].[All]" allUniqueName="[PMPGM_DATES].[S_GRP].[All]" dimensionUniqueName="[PMPGM_DATES]" displayFolder="" count="0" memberValueDatatype="130" unbalanced="0"/>
    <cacheHierarchy uniqueName="[PMPGM_DATES].[DUREE]" caption="DUREE" attribute="1" defaultMemberUniqueName="[PMPGM_DATES].[DUREE].[All]" allUniqueName="[PMPGM_DATES].[DUREE].[All]" dimensionUniqueName="[PMPGM_DATES]" displayFolder="" count="0" memberValueDatatype="130" unbalanced="0"/>
    <cacheHierarchy uniqueName="[PMPGM_DATES].[MESURE]" caption="MESURE" attribute="1" defaultMemberUniqueName="[PMPGM_DATES].[MESURE].[All]" allUniqueName="[PMPGM_DATES].[MESURE].[All]" dimensionUniqueName="[PMPGM_DATES]" displayFolder="" count="0" memberValueDatatype="130" unbalanced="0"/>
    <cacheHierarchy uniqueName="[PMPGM_DATES].[CLD]" caption="CLD" attribute="1" defaultMemberUniqueName="[PMPGM_DATES].[CLD].[All]" allUniqueName="[PMPGM_DATES].[CLD].[All]" dimensionUniqueName="[PMPGM_DATES]" displayFolder="" count="0" memberValueDatatype="130" unbalanced="0"/>
    <cacheHierarchy uniqueName="[PMPGM_DATES].[TYPE BT CLD]" caption="TYPE BT CLD" attribute="1" defaultMemberUniqueName="[PMPGM_DATES].[TYPE BT CLD].[All]" allUniqueName="[PMPGM_DATES].[TYPE BT CLD].[All]" dimensionUniqueName="[PMPGM_DATES]" displayFolder="" count="0" memberValueDatatype="130" unbalanced="0"/>
    <cacheHierarchy uniqueName="[PMPGM_DATES].[INDTRV]" caption="INDTRV" attribute="1" defaultMemberUniqueName="[PMPGM_DATES].[INDTRV].[All]" allUniqueName="[PMPGM_DATES].[INDTRV].[All]" dimensionUniqueName="[PMPGM_DATES]" displayFolder="" count="0" memberValueDatatype="130" unbalanced="0"/>
    <cacheHierarchy uniqueName="[PMPGM_DATES].[ANNEEDEBUT]" caption="ANNEEDEBUT" attribute="1" defaultMemberUniqueName="[PMPGM_DATES].[ANNEEDEBUT].[All]" allUniqueName="[PMPGM_DATES].[ANNEEDEBUT].[All]" dimensionUniqueName="[PMPGM_DATES]" displayFolder="" count="0" memberValueDatatype="130" unbalanced="0"/>
    <cacheHierarchy uniqueName="[PMPGM_DATES].[ANNEEFIN]" caption="ANNEEFIN" attribute="1" defaultMemberUniqueName="[PMPGM_DATES].[ANNEEFIN].[All]" allUniqueName="[PMPGM_DATES].[ANNEEFIN].[All]" dimensionUniqueName="[PMPGM_DATES]" displayFolder="" count="0" memberValueDatatype="130" unbalanced="0"/>
    <cacheHierarchy uniqueName="[PMPGM_DATES].[FREQCLD]" caption="FREQCLD" attribute="1" defaultMemberUniqueName="[PMPGM_DATES].[FREQCLD].[All]" allUniqueName="[PMPGM_DATES].[FREQCLD].[All]" dimensionUniqueName="[PMPGM_DATES]" displayFolder="" count="0" memberValueDatatype="130" unbalanced="0"/>
    <cacheHierarchy uniqueName="[PMPGM_DATES].[SEMDEBUT]" caption="SEMDEBUT" attribute="1" defaultMemberUniqueName="[PMPGM_DATES].[SEMDEBUT].[All]" allUniqueName="[PMPGM_DATES].[SEMDEBUT].[All]" dimensionUniqueName="[PMPGM_DATES]" displayFolder="" count="0" memberValueDatatype="130" unbalanced="0"/>
    <cacheHierarchy uniqueName="[PMPGM_DATES].[DERNENTRCLD]" caption="DERNENTRCLD" attribute="1" defaultMemberUniqueName="[PMPGM_DATES].[DERNENTRCLD].[All]" allUniqueName="[PMPGM_DATES].[DERNENTRCLD].[All]" dimensionUniqueName="[PMPGM_DATES]" displayFolder="" count="0" memberValueDatatype="5" unbalanced="0"/>
    <cacheHierarchy uniqueName="[PMPGM_DATES].[CMPT]" caption="CMPT" attribute="1" defaultMemberUniqueName="[PMPGM_DATES].[CMPT].[All]" allUniqueName="[PMPGM_DATES].[CMPT].[All]" dimensionUniqueName="[PMPGM_DATES]" displayFolder="" count="0" memberValueDatatype="130" unbalanced="0"/>
    <cacheHierarchy uniqueName="[PMPGM_DATES].[TYPE BT CMPT]" caption="TYPE BT CMPT" attribute="1" defaultMemberUniqueName="[PMPGM_DATES].[TYPE BT CMPT].[All]" allUniqueName="[PMPGM_DATES].[TYPE BT CMPT].[All]" dimensionUniqueName="[PMPGM_DATES]" displayFolder="" count="0" memberValueDatatype="130" unbalanced="0"/>
    <cacheHierarchy uniqueName="[PMPGM_DATES].[TYPE CMPT]" caption="TYPE CMPT" attribute="1" defaultMemberUniqueName="[PMPGM_DATES].[TYPE CMPT].[All]" allUniqueName="[PMPGM_DATES].[TYPE CMPT].[All]" dimensionUniqueName="[PMPGM_DATES]" displayFolder="" count="0" memberValueDatatype="130" unbalanced="0"/>
    <cacheHierarchy uniqueName="[PMPGM_DATES].[LAST CMPT]" caption="LAST CMPT" attribute="1" defaultMemberUniqueName="[PMPGM_DATES].[LAST CMPT].[All]" allUniqueName="[PMPGM_DATES].[LAST CMPT].[All]" dimensionUniqueName="[PMPGM_DATES]" displayFolder="" count="0" memberValueDatatype="5" unbalanced="0"/>
    <cacheHierarchy uniqueName="[PMPGM_DATES].[FRQ CMPT]" caption="FRQ CMPT" attribute="1" defaultMemberUniqueName="[PMPGM_DATES].[FRQ CMPT].[All]" allUniqueName="[PMPGM_DATES].[FRQ CMPT].[All]" dimensionUniqueName="[PMPGM_DATES]" displayFolder="" count="0" memberValueDatatype="5" unbalanced="0"/>
    <cacheHierarchy uniqueName="[PMPGM_DATES].[ANTICIP CMPT]" caption="ANTICIP CMPT" attribute="1" defaultMemberUniqueName="[PMPGM_DATES].[ANTICIP CMPT].[All]" allUniqueName="[PMPGM_DATES].[ANTICIP CMPT].[All]" dimensionUniqueName="[PMPGM_DATES]" displayFolder="" count="0" memberValueDatatype="5" unbalanced="0"/>
    <cacheHierarchy uniqueName="[PMPGM_DATES].[DATE LAST BT]" caption="DATE LAST BT" attribute="1" time="1" defaultMemberUniqueName="[PMPGM_DATES].[DATE LAST BT].[All]" allUniqueName="[PMPGM_DATES].[DATE LAST BT].[All]" dimensionUniqueName="[PMPGM_DATES]" displayFolder="" count="0" memberValueDatatype="7" unbalanced="0"/>
    <cacheHierarchy uniqueName="[PMPGM_DATES].[CLND]" caption="CLND" attribute="1" defaultMemberUniqueName="[PMPGM_DATES].[CLND].[All]" allUniqueName="[PMPGM_DATES].[CLND].[All]" dimensionUniqueName="[PMPGM_DATES]" displayFolder="" count="0" memberValueDatatype="130" unbalanced="0"/>
    <cacheHierarchy uniqueName="[PMPGM_DATES].[YEAR]" caption="YEAR" attribute="1" defaultMemberUniqueName="[PMPGM_DATES].[YEAR].[All]" allUniqueName="[PMPGM_DATES].[YEAR].[All]" dimensionUniqueName="[PMPGM_DATES]" displayFolder="" count="0" memberValueDatatype="3" unbalanced="0"/>
    <cacheHierarchy uniqueName="[PMPGM_DATES].[MONTH]" caption="MONTH" attribute="1" defaultMemberUniqueName="[PMPGM_DATES].[MONTH].[All]" allUniqueName="[PMPGM_DATES].[MONTH].[All]" dimensionUniqueName="[PMPGM_DATES]" displayFolder="" count="2" memberValueDatatype="3" unbalanced="0">
      <fieldsUsage count="2">
        <fieldUsage x="-1"/>
        <fieldUsage x="0"/>
      </fieldsUsage>
    </cacheHierarchy>
    <cacheHierarchy uniqueName="[PMPGM_DATES].[ATE-MET]" caption="ATE-MET" attribute="1" defaultMemberUniqueName="[PMPGM_DATES].[ATE-MET].[All]" allUniqueName="[PMPGM_DATES].[ATE-MET].[All]" dimensionUniqueName="[PMPGM_DATES]" displayFolder="" count="2" memberValueDatatype="130" unbalanced="0">
      <fieldsUsage count="2">
        <fieldUsage x="-1"/>
        <fieldUsage x="2"/>
      </fieldsUsage>
    </cacheHierarchy>
    <cacheHierarchy uniqueName="[PMPGM_DATES].[Ordre]" caption="Ordre" attribute="1" defaultMemberUniqueName="[PMPGM_DATES].[Ordre].[All]" allUniqueName="[PMPGM_DATES].[Ordre].[All]" dimensionUniqueName="[PMPGM_DATES]" displayFolder="" count="0" memberValueDatatype="3" unbalanced="0"/>
    <cacheHierarchy uniqueName="[Measures].[__XL_Count PM_DATES]" caption="__XL_Count PM_DATES" measure="1" displayFolder="" measureGroup="PMPGM_DATES" count="0" hidden="1"/>
    <cacheHierarchy uniqueName="[Measures].[__Aucune mesure définie]" caption="__Aucune mesure définie" measure="1" displayFolder="" count="0" hidden="1"/>
    <cacheHierarchy uniqueName="[Measures].[Somme de EST_TIME]" caption="Somme de EST_TIME" measure="1" displayFolder="" measureGroup="PMPGM_D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MPGM_DATES" uniqueName="[PMPGM_DATES]" caption="PMPGM_DATES"/>
  </dimensions>
  <measureGroups count="1">
    <measureGroup name="PMPGM_DATES" caption="PMPGM_DAT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255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1">
  <location ref="A1:B55" firstHeaderRow="1" firstDataRow="1" firstDataCol="1"/>
  <pivotFields count="5"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omme de EST_TIM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MPGM_DATES].[ATE].&amp;[SMECA]"/>
      </members>
    </pivotHierarchy>
    <pivotHierarchy multipleItemSelectionAllowed="1" dragToData="1">
      <members count="1" level="1">
        <member name="[PMPGM_DATES].[MET].&amp;[VIBRO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4" columnCount="1" cacheId="1">
        <x15:pivotRow count="1">
          <x15:c>
            <x15:v>58</x15:v>
          </x15:c>
        </x15:pivotRow>
        <x15:pivotRow count="1">
          <x15:c>
            <x15:v>29</x15:v>
          </x15:c>
        </x15:pivotRow>
        <x15:pivotRow count="1">
          <x15:c>
            <x15:v>60</x15:v>
          </x15:c>
        </x15:pivotRow>
        <x15:pivotRow count="1">
          <x15:c>
            <x15:v>38.75</x15:v>
          </x15:c>
        </x15:pivotRow>
        <x15:pivotRow count="1">
          <x15:c>
            <x15:v>73</x15:v>
          </x15:c>
        </x15:pivotRow>
        <x15:pivotRow count="1">
          <x15:c>
            <x15:v>28</x15:v>
          </x15:c>
        </x15:pivotRow>
        <x15:pivotRow count="1">
          <x15:c>
            <x15:v>55.75</x15:v>
          </x15:c>
        </x15:pivotRow>
        <x15:pivotRow count="1">
          <x15:c>
            <x15:v>38.75</x15:v>
          </x15:c>
        </x15:pivotRow>
        <x15:pivotRow count="1">
          <x15:c>
            <x15:v>56</x15:v>
          </x15:c>
        </x15:pivotRow>
        <x15:pivotRow count="1">
          <x15:c>
            <x15:v>29</x15:v>
          </x15:c>
        </x15:pivotRow>
        <x15:pivotRow count="1">
          <x15:c>
            <x15:v>56</x15:v>
          </x15:c>
        </x15:pivotRow>
        <x15:pivotRow count="1">
          <x15:c>
            <x15:v>42.75</x15:v>
          </x15:c>
        </x15:pivotRow>
        <x15:pivotRow count="1">
          <x15:c>
            <x15:v>56</x15:v>
          </x15:c>
        </x15:pivotRow>
        <x15:pivotRow count="1">
          <x15:c>
            <x15:v>45.75</x15:v>
          </x15:c>
        </x15:pivotRow>
        <x15:pivotRow count="1">
          <x15:c>
            <x15:v>37</x15:v>
          </x15:c>
        </x15:pivotRow>
        <x15:pivotRow count="1">
          <x15:c>
            <x15:v>42.75</x15:v>
          </x15:c>
        </x15:pivotRow>
        <x15:pivotRow count="1">
          <x15:c>
            <x15:v>56</x15:v>
          </x15:c>
        </x15:pivotRow>
        <x15:pivotRow count="1">
          <x15:c>
            <x15:v>28</x15:v>
          </x15:c>
        </x15:pivotRow>
        <x15:pivotRow count="1">
          <x15:c>
            <x15:v>57</x15:v>
          </x15:c>
        </x15:pivotRow>
        <x15:pivotRow count="1">
          <x15:c>
            <x15:v>43.75</x15:v>
          </x15:c>
        </x15:pivotRow>
        <x15:pivotRow count="1">
          <x15:c>
            <x15:v>56</x15:v>
          </x15:c>
        </x15:pivotRow>
        <x15:pivotRow count="1">
          <x15:c>
            <x15:v>28</x15:v>
          </x15:c>
        </x15:pivotRow>
        <x15:pivotRow count="1">
          <x15:c>
            <x15:v>54.75</x15:v>
          </x15:c>
        </x15:pivotRow>
        <x15:pivotRow count="1">
          <x15:c>
            <x15:v>40.75</x15:v>
          </x15:c>
        </x15:pivotRow>
        <x15:pivotRow count="1">
          <x15:c>
            <x15:v>60</x15:v>
          </x15:c>
        </x15:pivotRow>
        <x15:pivotRow count="1">
          <x15:c>
            <x15:v>44</x15:v>
          </x15:c>
        </x15:pivotRow>
        <x15:pivotRow count="1">
          <x15:c>
            <x15:v>56</x15:v>
          </x15:c>
        </x15:pivotRow>
        <x15:pivotRow count="1">
          <x15:c>
            <x15:v>41.75</x15:v>
          </x15:c>
        </x15:pivotRow>
        <x15:pivotRow count="1">
          <x15:c>
            <x15:v>60</x15:v>
          </x15:c>
        </x15:pivotRow>
        <x15:pivotRow count="1">
          <x15:c>
            <x15:v>28</x15:v>
          </x15:c>
        </x15:pivotRow>
        <x15:pivotRow count="1">
          <x15:c>
            <x15:v>67.75</x15:v>
          </x15:c>
        </x15:pivotRow>
        <x15:pivotRow count="1">
          <x15:c>
            <x15:v>39.75</x15:v>
          </x15:c>
        </x15:pivotRow>
        <x15:pivotRow count="1">
          <x15:c>
            <x15:v>56</x15:v>
          </x15:c>
        </x15:pivotRow>
        <x15:pivotRow count="1">
          <x15:c>
            <x15:v>32</x15:v>
          </x15:c>
        </x15:pivotRow>
        <x15:pivotRow count="1">
          <x15:c>
            <x15:v>56</x15:v>
          </x15:c>
        </x15:pivotRow>
        <x15:pivotRow count="1">
          <x15:c>
            <x15:v>39.75</x15:v>
          </x15:c>
        </x15:pivotRow>
        <x15:pivotRow count="1">
          <x15:c>
            <x15:v>56</x15:v>
          </x15:c>
        </x15:pivotRow>
        <x15:pivotRow count="1">
          <x15:c>
            <x15:v>32</x15:v>
          </x15:c>
        </x15:pivotRow>
        <x15:pivotRow count="1">
          <x15:c>
            <x15:v>51.75</x15:v>
          </x15:c>
        </x15:pivotRow>
        <x15:pivotRow count="1">
          <x15:c>
            <x15:v>38.75</x15:v>
          </x15:c>
        </x15:pivotRow>
        <x15:pivotRow count="1">
          <x15:c>
            <x15:v>58</x15:v>
          </x15:c>
        </x15:pivotRow>
        <x15:pivotRow count="1">
          <x15:c>
            <x15:v>33</x15:v>
          </x15:c>
        </x15:pivotRow>
        <x15:pivotRow count="1">
          <x15:c>
            <x15:v>56</x15:v>
          </x15:c>
        </x15:pivotRow>
        <x15:pivotRow count="1">
          <x15:c>
            <x15:v>38.75</x15:v>
          </x15:c>
        </x15:pivotRow>
        <x15:pivotRow count="1">
          <x15:c>
            <x15:v>57</x15:v>
          </x15:c>
        </x15:pivotRow>
        <x15:pivotRow count="1">
          <x15:c>
            <x15:v>28</x15:v>
          </x15:c>
        </x15:pivotRow>
        <x15:pivotRow count="1">
          <x15:c>
            <x15:v>71.75</x15:v>
          </x15:c>
        </x15:pivotRow>
        <x15:pivotRow count="1">
          <x15:c>
            <x15:v>38.75</x15:v>
          </x15:c>
        </x15:pivotRow>
        <x15:pivotRow count="1">
          <x15:c>
            <x15:v>58</x15:v>
          </x15:c>
        </x15:pivotRow>
        <x15:pivotRow count="1">
          <x15:c>
            <x15:v>29</x15:v>
          </x15:c>
        </x15:pivotRow>
        <x15:pivotRow count="1">
          <x15:c>
            <x15:v>60</x15:v>
          </x15:c>
        </x15:pivotRow>
        <x15:pivotRow count="1">
          <x15:c>
            <x15:v>38.75</x15:v>
          </x15:c>
        </x15:pivotRow>
        <x15:pivotRow count="1">
          <x15:c>
            <x15:v>56</x15:v>
          </x15:c>
        </x15:pivotRow>
        <x15:pivotRow count="1">
          <x15:c>
            <x15:v>2493.25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MPGM_DAT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6" cacheId="258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3">
  <location ref="A1:F15" firstHeaderRow="1" firstDataRow="2" firstDataCol="1"/>
  <pivotFields count="6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ame="Criticality"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e de EST_TIME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47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MPGM_DATES].[ATE].&amp;[SMECA]"/>
      </members>
    </pivotHierarchy>
    <pivotHierarchy multipleItemSelectionAllowed="1" dragToData="1">
      <members count="1" level="1">
        <member name="[PMPGM_DATES].[MET].&amp;[VIBRO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4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5" cacheId="10">
        <x15:pivotRow count="5">
          <x15:c>
            <x15:v>110</x15:v>
          </x15:c>
          <x15:c>
            <x15:v>134.75</x15:v>
          </x15:c>
          <x15:c>
            <x15:v>14</x15:v>
          </x15:c>
          <x15:c t="e">
            <x15:v/>
          </x15:c>
          <x15:c>
            <x15:v>258.75</x15:v>
          </x15:c>
        </x15:pivotRow>
        <x15:pivotRow count="5">
          <x15:c>
            <x15:v>76</x15:v>
          </x15:c>
          <x15:c>
            <x15:v>90.5</x15:v>
          </x15:c>
          <x15:c>
            <x15:v>12</x15:v>
          </x15:c>
          <x15:c t="e">
            <x15:v/>
          </x15:c>
          <x15:c>
            <x15:v>178.5</x15:v>
          </x15:c>
        </x15:pivotRow>
        <x15:pivotRow count="5">
          <x15:c>
            <x15:v>77</x15:v>
          </x15:c>
          <x15:c>
            <x15:v>94.75</x15:v>
          </x15:c>
          <x15:c>
            <x15:v>12</x15:v>
          </x15:c>
          <x15:c t="e">
            <x15:v/>
          </x15:c>
          <x15:c>
            <x15:v>183.75</x15:v>
          </x15:c>
        </x15:pivotRow>
        <x15:pivotRow count="5">
          <x15:c>
            <x15:v>93</x15:v>
          </x15:c>
          <x15:c>
            <x15:v>102.5</x15:v>
          </x15:c>
          <x15:c>
            <x15:v>14</x15:v>
          </x15:c>
          <x15:c t="e">
            <x15:v/>
          </x15:c>
          <x15:c>
            <x15:v>209.5</x15:v>
          </x15:c>
        </x15:pivotRow>
        <x15:pivotRow count="5">
          <x15:c>
            <x15:v>77</x15:v>
          </x15:c>
          <x15:c>
            <x15:v>95.75</x15:v>
          </x15:c>
          <x15:c>
            <x15:v>12</x15:v>
          </x15:c>
          <x15:c t="e">
            <x15:v/>
          </x15:c>
          <x15:c>
            <x15:v>184.75</x15:v>
          </x15:c>
        </x15:pivotRow>
        <x15:pivotRow count="5">
          <x15:c>
            <x15:v>77</x15:v>
          </x15:c>
          <x15:c>
            <x15:v>94.5</x15:v>
          </x15:c>
          <x15:c>
            <x15:v>20</x15:v>
          </x15:c>
          <x15:c>
            <x15:v>8</x15:v>
          </x15:c>
          <x15:c>
            <x15:v>199.5</x15:v>
          </x15:c>
        </x15:pivotRow>
        <x15:pivotRow count="5">
          <x15:c>
            <x15:v>129</x15:v>
          </x15:c>
          <x15:c>
            <x15:v>110.5</x15:v>
          </x15:c>
          <x15:c>
            <x15:v>14</x15:v>
          </x15:c>
          <x15:c t="e">
            <x15:v/>
          </x15:c>
          <x15:c>
            <x15:v>253.5</x15:v>
          </x15:c>
        </x15:pivotRow>
        <x15:pivotRow count="5">
          <x15:c>
            <x15:v>77</x15:v>
          </x15:c>
          <x15:c>
            <x15:v>94.75</x15:v>
          </x15:c>
          <x15:c>
            <x15:v>12</x15:v>
          </x15:c>
          <x15:c t="e">
            <x15:v/>
          </x15:c>
          <x15:c>
            <x15:v>183.75</x15:v>
          </x15:c>
        </x15:pivotRow>
        <x15:pivotRow count="5">
          <x15:c>
            <x15:v>77</x15:v>
          </x15:c>
          <x15:c>
            <x15:v>90.5</x15:v>
          </x15:c>
          <x15:c>
            <x15:v>12</x15:v>
          </x15:c>
          <x15:c t="e">
            <x15:v/>
          </x15:c>
          <x15:c>
            <x15:v>179.5</x15:v>
          </x15:c>
        </x15:pivotRow>
        <x15:pivotRow count="5">
          <x15:c>
            <x15:v>85</x15:v>
          </x15:c>
          <x15:c>
            <x15:v>117.5</x15:v>
          </x15:c>
          <x15:c>
            <x15:v>22</x15:v>
          </x15:c>
          <x15:c t="e">
            <x15:v/>
          </x15:c>
          <x15:c>
            <x15:v>224.5</x15:v>
          </x15:c>
        </x15:pivotRow>
        <x15:pivotRow count="5">
          <x15:c>
            <x15:v>77</x15:v>
          </x15:c>
          <x15:c>
            <x15:v>90.5</x15:v>
          </x15:c>
          <x15:c>
            <x15:v>20</x15:v>
          </x15:c>
          <x15:c>
            <x15:v>8</x15:v>
          </x15:c>
          <x15:c>
            <x15:v>195.5</x15:v>
          </x15:c>
        </x15:pivotRow>
        <x15:pivotRow count="5">
          <x15:c>
            <x15:v>93</x15:v>
          </x15:c>
          <x15:c>
            <x15:v>136.75</x15:v>
          </x15:c>
          <x15:c>
            <x15:v>12</x15:v>
          </x15:c>
          <x15:c t="e">
            <x15:v/>
          </x15:c>
          <x15:c>
            <x15:v>241.75</x15:v>
          </x15:c>
        </x15:pivotRow>
        <x15:pivotRow count="5">
          <x15:c>
            <x15:v>1048</x15:v>
          </x15:c>
          <x15:c>
            <x15:v>1253.25</x15:v>
          </x15:c>
          <x15:c>
            <x15:v>176</x15:v>
          </x15:c>
          <x15:c>
            <x15:v>16</x15:v>
          </x15:c>
          <x15:c>
            <x15:v>2493.25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MPGM_DAT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ChartTable7" cacheId="261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3">
  <location ref="A1:C15" firstHeaderRow="1" firstDataRow="2" firstDataCol="1"/>
  <pivotFields count="6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Col" allDrilled="1" showAll="0" dataSourceSort="1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">
    <i>
      <x/>
    </i>
    <i t="grand">
      <x/>
    </i>
  </colItems>
  <dataFields count="1">
    <dataField name="Somme de EST_TIME" fld="1" baseField="0" baseItem="0"/>
  </dataFields>
  <chartFormats count="6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</chartFormats>
  <pivotHierarchies count="47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MPGM_DATES].[ATE].&amp;[SMECA]"/>
      </members>
    </pivotHierarchy>
    <pivotHierarchy multipleItemSelectionAllowed="1" dragToData="1">
      <members count="1" level="1">
        <member name="[PMPGM_DATES].[MET].&amp;[VIBRO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41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2">
        <x15:pivotRow count="2">
          <x15:c>
            <x15:v>258.75</x15:v>
          </x15:c>
          <x15:c>
            <x15:v>258.75</x15:v>
          </x15:c>
        </x15:pivotRow>
        <x15:pivotRow count="2">
          <x15:c>
            <x15:v>178.5</x15:v>
          </x15:c>
          <x15:c>
            <x15:v>178.5</x15:v>
          </x15:c>
        </x15:pivotRow>
        <x15:pivotRow count="2">
          <x15:c>
            <x15:v>183.75</x15:v>
          </x15:c>
          <x15:c>
            <x15:v>183.75</x15:v>
          </x15:c>
        </x15:pivotRow>
        <x15:pivotRow count="2">
          <x15:c>
            <x15:v>209.5</x15:v>
          </x15:c>
          <x15:c>
            <x15:v>209.5</x15:v>
          </x15:c>
        </x15:pivotRow>
        <x15:pivotRow count="2">
          <x15:c>
            <x15:v>184.75</x15:v>
          </x15:c>
          <x15:c>
            <x15:v>184.75</x15:v>
          </x15:c>
        </x15:pivotRow>
        <x15:pivotRow count="2">
          <x15:c>
            <x15:v>199.5</x15:v>
          </x15:c>
          <x15:c>
            <x15:v>199.5</x15:v>
          </x15:c>
        </x15:pivotRow>
        <x15:pivotRow count="2">
          <x15:c>
            <x15:v>253.5</x15:v>
          </x15:c>
          <x15:c>
            <x15:v>253.5</x15:v>
          </x15:c>
        </x15:pivotRow>
        <x15:pivotRow count="2">
          <x15:c>
            <x15:v>183.75</x15:v>
          </x15:c>
          <x15:c>
            <x15:v>183.75</x15:v>
          </x15:c>
        </x15:pivotRow>
        <x15:pivotRow count="2">
          <x15:c>
            <x15:v>179.5</x15:v>
          </x15:c>
          <x15:c>
            <x15:v>179.5</x15:v>
          </x15:c>
        </x15:pivotRow>
        <x15:pivotRow count="2">
          <x15:c>
            <x15:v>224.5</x15:v>
          </x15:c>
          <x15:c>
            <x15:v>224.5</x15:v>
          </x15:c>
        </x15:pivotRow>
        <x15:pivotRow count="2">
          <x15:c>
            <x15:v>195.5</x15:v>
          </x15:c>
          <x15:c>
            <x15:v>195.5</x15:v>
          </x15:c>
        </x15:pivotRow>
        <x15:pivotRow count="2">
          <x15:c>
            <x15:v>241.75</x15:v>
          </x15:c>
          <x15:c>
            <x15:v>241.75</x15:v>
          </x15:c>
        </x15:pivotRow>
        <x15:pivotRow count="2">
          <x15:c>
            <x15:v>2493.25</x15:v>
          </x15:c>
          <x15:c>
            <x15:v>2493.25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MPGM_DAT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1" cacheId="267" applyNumberFormats="0" applyBorderFormats="0" applyFontFormats="0" applyPatternFormats="0" applyAlignmentFormats="0" applyWidthHeightFormats="1" dataCaption="Valeurs" tag="e48f0001-850f-4605-b6b0-001f478acdad" updatedVersion="6" minRefreshableVersion="3" subtotalHiddenItems="1" itemPrintTitles="1" createdVersion="5" indent="0" compact="0" compactData="0" multipleFieldFilters="0">
  <location ref="A53:BH77" firstHeaderRow="1" firstDataRow="2" firstDataCol="6"/>
  <pivotFields count="8">
    <pivotField axis="axisCol" compact="0" allDrilled="1" outline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compact="0" outline="0" showAll="0"/>
    <pivotField name="Eq. No." axis="axisRow" compact="0" allDrilled="1" outline="0" showAll="0" dataSourceSort="1" defaultSubtotal="0" defaultAttributeDrillState="1">
      <items count="27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</items>
    </pivotField>
    <pivotField name="Desc. Equip." axis="axisRow" compact="0" allDrilled="1" outline="0" showAll="0" dataSourceSort="1" defaultSubtotal="0" defaultAttributeDrillState="1">
      <items count="2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</items>
    </pivotField>
    <pivotField name="Atelier" axis="axisRow" compact="0" allDrilled="1" outline="0" showAll="0" dataSourceSort="1" defaultSubtotal="0" defaultAttributeDrillState="1">
      <items count="29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name="Metier" axis="axisRow" compact="0" allDrilled="1" outline="0" showAll="0" dataSourceSort="1" defaultSubtotal="0" defaultAttributeDrillState="1">
      <items count="38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name="Desc. Tache" axis="axisRow" compact="0" allDrilled="1" outline="0" showAll="0" dataSourceSort="1" defaultSubtotal="0" defaultAttributeDrillState="1">
      <items count="23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</items>
    </pivotField>
    <pivotField name="No. Tache" axis="axisRow" compact="0" allDrilled="1" outline="0" showAll="0" dataSourceSort="1" defaultSubtotal="0" defaultAttributeDrillState="1">
      <items count="270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x="21"/>
        <item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</items>
    </pivotField>
  </pivotFields>
  <rowFields count="6">
    <field x="2"/>
    <field x="3"/>
    <field x="4"/>
    <field x="5"/>
    <field x="7"/>
    <field x="6"/>
  </rowFields>
  <rowItems count="23">
    <i>
      <x/>
      <x/>
      <x/>
      <x/>
      <x/>
      <x/>
    </i>
    <i>
      <x v="1"/>
      <x v="1"/>
      <x/>
      <x/>
      <x v="1"/>
      <x v="1"/>
    </i>
    <i>
      <x v="2"/>
      <x v="2"/>
      <x/>
      <x/>
      <x v="2"/>
      <x v="2"/>
    </i>
    <i>
      <x v="3"/>
      <x v="2"/>
      <x/>
      <x/>
      <x v="3"/>
      <x v="3"/>
    </i>
    <i r="4">
      <x v="4"/>
      <x v="4"/>
    </i>
    <i r="4">
      <x v="5"/>
      <x v="5"/>
    </i>
    <i>
      <x v="4"/>
      <x v="3"/>
      <x/>
      <x/>
      <x v="6"/>
      <x v="6"/>
    </i>
    <i>
      <x v="5"/>
      <x v="2"/>
      <x/>
      <x/>
      <x v="7"/>
      <x v="7"/>
    </i>
    <i>
      <x v="6"/>
      <x v="4"/>
      <x/>
      <x/>
      <x v="8"/>
      <x v="8"/>
    </i>
    <i>
      <x v="7"/>
      <x v="5"/>
      <x/>
      <x/>
      <x v="9"/>
      <x v="9"/>
    </i>
    <i>
      <x v="8"/>
      <x v="6"/>
      <x/>
      <x/>
      <x v="10"/>
      <x v="10"/>
    </i>
    <i r="4">
      <x v="11"/>
      <x v="11"/>
    </i>
    <i r="4">
      <x v="12"/>
      <x v="12"/>
    </i>
    <i>
      <x v="9"/>
      <x v="7"/>
      <x/>
      <x/>
      <x v="13"/>
      <x v="13"/>
    </i>
    <i>
      <x v="10"/>
      <x v="8"/>
      <x/>
      <x/>
      <x v="14"/>
      <x v="14"/>
    </i>
    <i>
      <x v="11"/>
      <x v="6"/>
      <x/>
      <x/>
      <x v="15"/>
      <x v="15"/>
    </i>
    <i>
      <x v="12"/>
      <x v="9"/>
      <x/>
      <x/>
      <x v="16"/>
      <x v="16"/>
    </i>
    <i>
      <x v="13"/>
      <x v="10"/>
      <x/>
      <x/>
      <x v="17"/>
      <x v="17"/>
    </i>
    <i>
      <x v="14"/>
      <x v="11"/>
      <x/>
      <x/>
      <x v="9"/>
      <x v="17"/>
    </i>
    <i>
      <x v="15"/>
      <x v="12"/>
      <x/>
      <x/>
      <x v="18"/>
      <x v="18"/>
    </i>
    <i>
      <x v="16"/>
      <x v="13"/>
      <x/>
      <x/>
      <x v="19"/>
      <x v="19"/>
    </i>
    <i>
      <x v="17"/>
      <x v="14"/>
      <x/>
      <x/>
      <x v="20"/>
      <x v="18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Heures Estimées" fld="1" baseField="6" baseItem="0"/>
  </dataFields>
  <formats count="4786">
    <format dxfId="114875">
      <pivotArea dataOnly="0" labelOnly="1" grandRow="1" outline="0" fieldPosition="0"/>
    </format>
    <format dxfId="114874">
      <pivotArea dataOnly="0" labelOnly="1" outline="0" fieldPosition="0">
        <references count="6">
          <reference field="2" count="1" selected="0">
            <x v="1059"/>
          </reference>
          <reference field="3" count="1" selected="0">
            <x v="932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325"/>
          </reference>
          <reference field="7" count="1" selected="0">
            <x v="347"/>
          </reference>
        </references>
      </pivotArea>
    </format>
    <format dxfId="114873">
      <pivotArea dataOnly="0" labelOnly="1" outline="0" fieldPosition="0">
        <references count="6">
          <reference field="2" count="1" selected="0">
            <x v="1060"/>
          </reference>
          <reference field="3" count="1" selected="0">
            <x v="93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325"/>
          </reference>
          <reference field="7" count="1" selected="0">
            <x v="347"/>
          </reference>
        </references>
      </pivotArea>
    </format>
    <format dxfId="114872">
      <pivotArea dataOnly="0" labelOnly="1" outline="0" fieldPosition="0">
        <references count="6">
          <reference field="2" count="1" selected="0">
            <x v="1061"/>
          </reference>
          <reference field="3" count="1" selected="0">
            <x v="93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325"/>
          </reference>
          <reference field="7" count="1" selected="0">
            <x v="347"/>
          </reference>
        </references>
      </pivotArea>
    </format>
    <format dxfId="114871">
      <pivotArea dataOnly="0" labelOnly="1" outline="0" fieldPosition="0">
        <references count="6">
          <reference field="2" count="1" selected="0">
            <x v="1062"/>
          </reference>
          <reference field="3" count="1" selected="0">
            <x v="93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325"/>
          </reference>
          <reference field="7" count="1" selected="0">
            <x v="347"/>
          </reference>
        </references>
      </pivotArea>
    </format>
    <format dxfId="114870">
      <pivotArea dataOnly="0" labelOnly="1" outline="0" fieldPosition="0">
        <references count="6">
          <reference field="2" count="1" selected="0">
            <x v="1063"/>
          </reference>
          <reference field="3" count="1" selected="0">
            <x v="93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325"/>
          </reference>
          <reference field="7" count="1" selected="0">
            <x v="347"/>
          </reference>
        </references>
      </pivotArea>
    </format>
    <format dxfId="114869">
      <pivotArea dataOnly="0" labelOnly="1" outline="0" fieldPosition="0">
        <references count="6">
          <reference field="2" count="1" selected="0">
            <x v="1064"/>
          </reference>
          <reference field="3" count="1" selected="0">
            <x v="93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851"/>
          </reference>
          <reference field="7" count="1" selected="0">
            <x v="347"/>
          </reference>
        </references>
      </pivotArea>
    </format>
    <format dxfId="114868">
      <pivotArea dataOnly="0" labelOnly="1" outline="0" fieldPosition="0">
        <references count="6">
          <reference field="2" count="1" selected="0">
            <x v="1065"/>
          </reference>
          <reference field="3" count="1" selected="0">
            <x v="93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325"/>
          </reference>
          <reference field="7" count="1" selected="0">
            <x v="347"/>
          </reference>
        </references>
      </pivotArea>
    </format>
    <format dxfId="114867">
      <pivotArea dataOnly="0" labelOnly="1" outline="0" fieldPosition="0">
        <references count="6">
          <reference field="2" count="1" selected="0">
            <x v="20"/>
          </reference>
          <reference field="3" count="1" selected="0">
            <x v="1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66">
      <pivotArea dataOnly="0" labelOnly="1" outline="0" fieldPosition="0">
        <references count="6">
          <reference field="2" count="1" selected="0">
            <x v="20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"/>
          </reference>
          <reference field="7" count="1" selected="0">
            <x v="23"/>
          </reference>
        </references>
      </pivotArea>
    </format>
    <format dxfId="114865">
      <pivotArea dataOnly="0" labelOnly="1" outline="0" fieldPosition="0">
        <references count="6">
          <reference field="2" count="1" selected="0">
            <x v="20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64">
      <pivotArea dataOnly="0" labelOnly="1" outline="0" fieldPosition="0">
        <references count="6">
          <reference field="2" count="1" selected="0">
            <x v="21"/>
          </reference>
          <reference field="3" count="1" selected="0">
            <x v="1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63">
      <pivotArea dataOnly="0" labelOnly="1" outline="0" fieldPosition="0">
        <references count="6">
          <reference field="2" count="1" selected="0">
            <x v="503"/>
          </reference>
          <reference field="3" count="1" selected="0">
            <x v="41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62">
      <pivotArea dataOnly="0" labelOnly="1" outline="0" fieldPosition="0">
        <references count="6">
          <reference field="2" count="1" selected="0">
            <x v="504"/>
          </reference>
          <reference field="3" count="1" selected="0">
            <x v="41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61">
      <pivotArea dataOnly="0" labelOnly="1" outline="0" fieldPosition="0">
        <references count="6">
          <reference field="2" count="1" selected="0">
            <x v="505"/>
          </reference>
          <reference field="3" count="1" selected="0">
            <x v="41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60">
      <pivotArea dataOnly="0" labelOnly="1" outline="0" fieldPosition="0">
        <references count="6">
          <reference field="2" count="1" selected="0">
            <x v="506"/>
          </reference>
          <reference field="3" count="1" selected="0">
            <x v="41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59">
      <pivotArea dataOnly="0" labelOnly="1" outline="0" fieldPosition="0">
        <references count="6">
          <reference field="2" count="1" selected="0">
            <x v="22"/>
          </reference>
          <reference field="3" count="1" selected="0">
            <x v="1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58">
      <pivotArea dataOnly="0" labelOnly="1" outline="0" fieldPosition="0">
        <references count="6">
          <reference field="2" count="1" selected="0">
            <x v="22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"/>
          </reference>
          <reference field="7" count="1" selected="0">
            <x v="25"/>
          </reference>
        </references>
      </pivotArea>
    </format>
    <format dxfId="114857">
      <pivotArea dataOnly="0" labelOnly="1" outline="0" fieldPosition="0">
        <references count="6">
          <reference field="2" count="1" selected="0">
            <x v="22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4"/>
          </reference>
          <reference field="7" count="1" selected="0">
            <x v="26"/>
          </reference>
        </references>
      </pivotArea>
    </format>
    <format dxfId="114856">
      <pivotArea dataOnly="0" labelOnly="1" outline="0" fieldPosition="0">
        <references count="6">
          <reference field="2" count="1" selected="0">
            <x v="507"/>
          </reference>
          <reference field="3" count="1" selected="0">
            <x v="42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5"/>
          </reference>
          <reference field="7" count="1" selected="0">
            <x v="347"/>
          </reference>
        </references>
      </pivotArea>
    </format>
    <format dxfId="114855">
      <pivotArea dataOnly="0" labelOnly="1" outline="0" fieldPosition="0">
        <references count="6">
          <reference field="2" count="1" selected="0">
            <x v="1066"/>
          </reference>
          <reference field="3" count="1" selected="0">
            <x v="93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54">
      <pivotArea dataOnly="0" labelOnly="1" outline="0" fieldPosition="0">
        <references count="6">
          <reference field="2" count="1" selected="0">
            <x v="508"/>
          </reference>
          <reference field="3" count="1" selected="0">
            <x v="42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53">
      <pivotArea dataOnly="0" labelOnly="1" outline="0" fieldPosition="0">
        <references count="6">
          <reference field="2" count="1" selected="0">
            <x v="509"/>
          </reference>
          <reference field="3" count="1" selected="0">
            <x v="42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52">
      <pivotArea dataOnly="0" labelOnly="1" outline="0" fieldPosition="0">
        <references count="6">
          <reference field="2" count="1" selected="0">
            <x v="510"/>
          </reference>
          <reference field="3" count="1" selected="0">
            <x v="42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51">
      <pivotArea dataOnly="0" labelOnly="1" outline="0" fieldPosition="0">
        <references count="6">
          <reference field="2" count="1" selected="0">
            <x v="511"/>
          </reference>
          <reference field="3" count="1" selected="0">
            <x v="42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50">
      <pivotArea dataOnly="0" labelOnly="1" outline="0" fieldPosition="0">
        <references count="6">
          <reference field="2" count="1" selected="0">
            <x v="512"/>
          </reference>
          <reference field="3" count="1" selected="0">
            <x v="42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49">
      <pivotArea dataOnly="0" labelOnly="1" outline="0" fieldPosition="0">
        <references count="6">
          <reference field="2" count="1" selected="0">
            <x v="23"/>
          </reference>
          <reference field="3" count="1" selected="0">
            <x v="2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48">
      <pivotArea dataOnly="0" labelOnly="1" outline="0" fieldPosition="0">
        <references count="6">
          <reference field="2" count="1" selected="0">
            <x v="23"/>
          </reference>
          <reference field="3" count="1" selected="0">
            <x v="2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47">
      <pivotArea dataOnly="0" labelOnly="1" outline="0" fieldPosition="0">
        <references count="6">
          <reference field="2" count="1" selected="0">
            <x v="24"/>
          </reference>
          <reference field="3" count="1" selected="0">
            <x v="2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46">
      <pivotArea dataOnly="0" labelOnly="1" outline="0" fieldPosition="0">
        <references count="6">
          <reference field="2" count="1" selected="0">
            <x v="24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"/>
          </reference>
          <reference field="7" count="1" selected="0">
            <x v="25"/>
          </reference>
        </references>
      </pivotArea>
    </format>
    <format dxfId="114845">
      <pivotArea dataOnly="0" labelOnly="1" outline="0" fieldPosition="0">
        <references count="6">
          <reference field="2" count="1" selected="0">
            <x v="24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4"/>
          </reference>
          <reference field="7" count="1" selected="0">
            <x v="26"/>
          </reference>
        </references>
      </pivotArea>
    </format>
    <format dxfId="114844">
      <pivotArea dataOnly="0" labelOnly="1" outline="0" fieldPosition="0">
        <references count="6">
          <reference field="2" count="1" selected="0">
            <x v="24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43">
      <pivotArea dataOnly="0" labelOnly="1" outline="0" fieldPosition="0">
        <references count="6">
          <reference field="2" count="1" selected="0">
            <x v="513"/>
          </reference>
          <reference field="3" count="1" selected="0">
            <x v="4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42">
      <pivotArea dataOnly="0" labelOnly="1" outline="0" fieldPosition="0">
        <references count="6">
          <reference field="2" count="1" selected="0">
            <x v="25"/>
          </reference>
          <reference field="3" count="1" selected="0">
            <x v="22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41">
      <pivotArea dataOnly="0" labelOnly="1" outline="0" fieldPosition="0">
        <references count="6">
          <reference field="2" count="1" selected="0">
            <x v="514"/>
          </reference>
          <reference field="3" count="1" selected="0">
            <x v="42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40">
      <pivotArea dataOnly="0" labelOnly="1" outline="0" fieldPosition="0">
        <references count="6">
          <reference field="2" count="1" selected="0">
            <x v="515"/>
          </reference>
          <reference field="3" count="1" selected="0">
            <x v="428"/>
          </reference>
          <reference field="4" count="1" selected="0">
            <x v="4"/>
          </reference>
          <reference field="5" count="1" selected="0">
            <x v="7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39">
      <pivotArea dataOnly="0" labelOnly="1" outline="0" fieldPosition="0">
        <references count="6">
          <reference field="2" count="1" selected="0">
            <x v="516"/>
          </reference>
          <reference field="3" count="1" selected="0">
            <x v="429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38">
      <pivotArea dataOnly="0" labelOnly="1" outline="0" fieldPosition="0">
        <references count="6">
          <reference field="2" count="1" selected="0">
            <x v="517"/>
          </reference>
          <reference field="3" count="1" selected="0">
            <x v="43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37">
      <pivotArea dataOnly="0" labelOnly="1" outline="0" fieldPosition="0">
        <references count="6">
          <reference field="2" count="1" selected="0">
            <x v="26"/>
          </reference>
          <reference field="3" count="1" selected="0">
            <x v="2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36">
      <pivotArea dataOnly="0" labelOnly="1" outline="0" fieldPosition="0">
        <references count="6">
          <reference field="2" count="1" selected="0">
            <x v="27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35">
      <pivotArea dataOnly="0" labelOnly="1" outline="0" fieldPosition="0">
        <references count="6">
          <reference field="2" count="1" selected="0">
            <x v="27"/>
          </reference>
          <reference field="3" count="1" selected="0">
            <x v="2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"/>
          </reference>
          <reference field="7" count="1" selected="0">
            <x v="23"/>
          </reference>
        </references>
      </pivotArea>
    </format>
    <format dxfId="114834">
      <pivotArea dataOnly="0" labelOnly="1" outline="0" fieldPosition="0">
        <references count="6">
          <reference field="2" count="1" selected="0">
            <x v="27"/>
          </reference>
          <reference field="3" count="1" selected="0">
            <x v="2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33">
      <pivotArea dataOnly="0" labelOnly="1" outline="0" fieldPosition="0">
        <references count="6">
          <reference field="2" count="1" selected="0">
            <x v="28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32">
      <pivotArea dataOnly="0" labelOnly="1" outline="0" fieldPosition="0">
        <references count="6">
          <reference field="2" count="1" selected="0">
            <x v="28"/>
          </reference>
          <reference field="3" count="1" selected="0">
            <x v="2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"/>
          </reference>
          <reference field="7" count="1" selected="0">
            <x v="23"/>
          </reference>
        </references>
      </pivotArea>
    </format>
    <format dxfId="114831">
      <pivotArea dataOnly="0" labelOnly="1" outline="0" fieldPosition="0">
        <references count="6">
          <reference field="2" count="1" selected="0">
            <x v="29"/>
          </reference>
          <reference field="3" count="1" selected="0">
            <x v="2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30">
      <pivotArea dataOnly="0" labelOnly="1" outline="0" fieldPosition="0">
        <references count="6">
          <reference field="2" count="1" selected="0">
            <x v="518"/>
          </reference>
          <reference field="3" count="1" selected="0">
            <x v="43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29">
      <pivotArea dataOnly="0" labelOnly="1" outline="0" fieldPosition="0">
        <references count="6">
          <reference field="2" count="1" selected="0">
            <x v="519"/>
          </reference>
          <reference field="3" count="1" selected="0">
            <x v="43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28">
      <pivotArea dataOnly="0" labelOnly="1" outline="0" fieldPosition="0">
        <references count="6">
          <reference field="2" count="1" selected="0">
            <x v="30"/>
          </reference>
          <reference field="3" count="1" selected="0">
            <x v="2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27">
      <pivotArea dataOnly="0" labelOnly="1" outline="0" fieldPosition="0">
        <references count="6">
          <reference field="2" count="1" selected="0">
            <x v="520"/>
          </reference>
          <reference field="3" count="1" selected="0">
            <x v="43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26">
      <pivotArea dataOnly="0" labelOnly="1" outline="0" fieldPosition="0">
        <references count="6">
          <reference field="2" count="1" selected="0">
            <x v="1067"/>
          </reference>
          <reference field="3" count="1" selected="0">
            <x v="94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25">
      <pivotArea dataOnly="0" labelOnly="1" outline="0" fieldPosition="0">
        <references count="6">
          <reference field="2" count="1" selected="0">
            <x v="521"/>
          </reference>
          <reference field="3" count="1" selected="0">
            <x v="43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24">
      <pivotArea dataOnly="0" labelOnly="1" outline="0" fieldPosition="0">
        <references count="6">
          <reference field="2" count="1" selected="0">
            <x v="31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23">
      <pivotArea dataOnly="0" labelOnly="1" outline="0" fieldPosition="0">
        <references count="6">
          <reference field="2" count="1" selected="0">
            <x v="31"/>
          </reference>
          <reference field="3" count="1" selected="0">
            <x v="2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22">
      <pivotArea dataOnly="0" labelOnly="1" outline="0" fieldPosition="0">
        <references count="6">
          <reference field="2" count="1" selected="0">
            <x v="32"/>
          </reference>
          <reference field="3" count="1" selected="0">
            <x v="2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21">
      <pivotArea dataOnly="0" labelOnly="1" outline="0" fieldPosition="0">
        <references count="6">
          <reference field="2" count="1" selected="0">
            <x v="32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20">
      <pivotArea dataOnly="0" labelOnly="1" outline="0" fieldPosition="0">
        <references count="6">
          <reference field="2" count="1" selected="0">
            <x v="522"/>
          </reference>
          <reference field="3" count="1" selected="0">
            <x v="43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19">
      <pivotArea dataOnly="0" labelOnly="1" outline="0" fieldPosition="0">
        <references count="6">
          <reference field="2" count="1" selected="0">
            <x v="523"/>
          </reference>
          <reference field="3" count="1" selected="0">
            <x v="43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18">
      <pivotArea dataOnly="0" labelOnly="1" outline="0" fieldPosition="0">
        <references count="6">
          <reference field="2" count="1" selected="0">
            <x v="524"/>
          </reference>
          <reference field="3" count="1" selected="0">
            <x v="43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17">
      <pivotArea dataOnly="0" labelOnly="1" outline="0" fieldPosition="0">
        <references count="6">
          <reference field="2" count="1" selected="0">
            <x v="525"/>
          </reference>
          <reference field="3" count="1" selected="0">
            <x v="43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16">
      <pivotArea dataOnly="0" labelOnly="1" outline="0" fieldPosition="0">
        <references count="6">
          <reference field="2" count="1" selected="0">
            <x v="526"/>
          </reference>
          <reference field="3" count="1" selected="0">
            <x v="43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15">
      <pivotArea dataOnly="0" labelOnly="1" outline="0" fieldPosition="0">
        <references count="6">
          <reference field="2" count="1" selected="0">
            <x v="527"/>
          </reference>
          <reference field="3" count="1" selected="0">
            <x v="44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14">
      <pivotArea dataOnly="0" labelOnly="1" outline="0" fieldPosition="0">
        <references count="6">
          <reference field="2" count="1" selected="0">
            <x v="33"/>
          </reference>
          <reference field="3" count="1" selected="0">
            <x v="3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13">
      <pivotArea dataOnly="0" labelOnly="1" outline="0" fieldPosition="0">
        <references count="6">
          <reference field="2" count="1" selected="0">
            <x v="33"/>
          </reference>
          <reference field="3" count="1" selected="0">
            <x v="3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12">
      <pivotArea dataOnly="0" labelOnly="1" outline="0" fieldPosition="0">
        <references count="6">
          <reference field="2" count="1" selected="0">
            <x v="528"/>
          </reference>
          <reference field="3" count="1" selected="0">
            <x v="44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11">
      <pivotArea dataOnly="0" labelOnly="1" outline="0" fieldPosition="0">
        <references count="6">
          <reference field="2" count="1" selected="0">
            <x v="34"/>
          </reference>
          <reference field="3" count="1" selected="0">
            <x v="3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10">
      <pivotArea dataOnly="0" labelOnly="1" outline="0" fieldPosition="0">
        <references count="6">
          <reference field="2" count="1" selected="0">
            <x v="529"/>
          </reference>
          <reference field="3" count="1" selected="0">
            <x v="44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09">
      <pivotArea dataOnly="0" labelOnly="1" outline="0" fieldPosition="0">
        <references count="6">
          <reference field="2" count="1" selected="0">
            <x v="501"/>
          </reference>
          <reference field="3" count="1" selected="0">
            <x v="414"/>
          </reference>
          <reference field="4" count="1" selected="0">
            <x v="1"/>
          </reference>
          <reference field="5" count="1" selected="0">
            <x v="7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08">
      <pivotArea dataOnly="0" labelOnly="1" outline="0" fieldPosition="0">
        <references count="6">
          <reference field="2" count="1" selected="0">
            <x v="530"/>
          </reference>
          <reference field="3" count="1" selected="0">
            <x v="44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07">
      <pivotArea dataOnly="0" labelOnly="1" outline="0" fieldPosition="0">
        <references count="6">
          <reference field="2" count="1" selected="0">
            <x v="35"/>
          </reference>
          <reference field="3" count="1" selected="0">
            <x v="3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06">
      <pivotArea dataOnly="0" labelOnly="1" outline="0" fieldPosition="0">
        <references count="6">
          <reference field="2" count="1" selected="0">
            <x v="531"/>
          </reference>
          <reference field="3" count="1" selected="0">
            <x v="44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05">
      <pivotArea dataOnly="0" labelOnly="1" outline="0" fieldPosition="0">
        <references count="6">
          <reference field="2" count="1" selected="0">
            <x v="532"/>
          </reference>
          <reference field="3" count="1" selected="0">
            <x v="44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04">
      <pivotArea dataOnly="0" labelOnly="1" outline="0" fieldPosition="0">
        <references count="6">
          <reference field="2" count="1" selected="0">
            <x v="532"/>
          </reference>
          <reference field="3" count="1" selected="0">
            <x v="44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803">
      <pivotArea dataOnly="0" labelOnly="1" outline="0" fieldPosition="0">
        <references count="6">
          <reference field="2" count="1" selected="0">
            <x v="36"/>
          </reference>
          <reference field="3" count="1" selected="0">
            <x v="3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02">
      <pivotArea dataOnly="0" labelOnly="1" outline="0" fieldPosition="0">
        <references count="6">
          <reference field="2" count="1" selected="0">
            <x v="37"/>
          </reference>
          <reference field="3" count="1" selected="0">
            <x v="3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801">
      <pivotArea dataOnly="0" labelOnly="1" outline="0" fieldPosition="0">
        <references count="6">
          <reference field="2" count="1" selected="0">
            <x v="533"/>
          </reference>
          <reference field="3" count="1" selected="0">
            <x v="44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800">
      <pivotArea dataOnly="0" labelOnly="1" outline="0" fieldPosition="0">
        <references count="6">
          <reference field="2" count="1" selected="0">
            <x v="534"/>
          </reference>
          <reference field="3" count="1" selected="0">
            <x v="44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799">
      <pivotArea dataOnly="0" labelOnly="1" outline="0" fieldPosition="0">
        <references count="6">
          <reference field="2" count="1" selected="0">
            <x v="38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798">
      <pivotArea dataOnly="0" labelOnly="1" outline="0" fieldPosition="0">
        <references count="6">
          <reference field="2" count="1" selected="0">
            <x v="38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"/>
          </reference>
          <reference field="7" count="1" selected="0">
            <x v="25"/>
          </reference>
        </references>
      </pivotArea>
    </format>
    <format dxfId="114797">
      <pivotArea dataOnly="0" labelOnly="1" outline="0" fieldPosition="0">
        <references count="6">
          <reference field="2" count="1" selected="0">
            <x v="38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796">
      <pivotArea dataOnly="0" labelOnly="1" outline="0" fieldPosition="0">
        <references count="6">
          <reference field="2" count="1" selected="0">
            <x v="39"/>
          </reference>
          <reference field="3" count="1" selected="0">
            <x v="3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795">
      <pivotArea dataOnly="0" labelOnly="1" outline="0" fieldPosition="0">
        <references count="6">
          <reference field="2" count="1" selected="0">
            <x v="535"/>
          </reference>
          <reference field="3" count="1" selected="0">
            <x v="44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322"/>
          </reference>
          <reference field="7" count="1" selected="0">
            <x v="347"/>
          </reference>
        </references>
      </pivotArea>
    </format>
    <format dxfId="114794">
      <pivotArea dataOnly="0" labelOnly="1" outline="0" fieldPosition="0">
        <references count="6">
          <reference field="2" count="1" selected="0">
            <x v="40"/>
          </reference>
          <reference field="3" count="1" selected="0">
            <x v="3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4"/>
          </reference>
          <reference field="7" count="1" selected="0">
            <x v="349"/>
          </reference>
        </references>
      </pivotArea>
    </format>
    <format dxfId="114793">
      <pivotArea dataOnly="0" labelOnly="1" outline="0" fieldPosition="0">
        <references count="6">
          <reference field="2" count="1" selected="0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"/>
          </reference>
          <reference field="7" count="1" selected="0">
            <x v="25"/>
          </reference>
        </references>
      </pivotArea>
    </format>
    <format dxfId="114792">
      <pivotArea dataOnly="0" labelOnly="1" outline="0" fieldPosition="0">
        <references count="6">
          <reference field="2" count="1" selected="0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"/>
          </reference>
          <reference field="7" count="1" selected="0">
            <x v="24"/>
          </reference>
        </references>
      </pivotArea>
    </format>
    <format dxfId="114791">
      <pivotArea dataOnly="0" labelOnly="1" outline="0" fieldPosition="0">
        <references count="6">
          <reference field="2" count="1" selected="0">
            <x v="536"/>
          </reference>
          <reference field="3" count="1" selected="0">
            <x v="449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26"/>
          </reference>
          <reference field="7" count="1" selected="0">
            <x v="350"/>
          </reference>
        </references>
      </pivotArea>
    </format>
    <format dxfId="114790">
      <pivotArea dataOnly="0" labelOnly="1" outline="0" fieldPosition="0">
        <references count="6">
          <reference field="2" count="1" selected="0">
            <x v="536"/>
          </reference>
          <reference field="3" count="1" selected="0">
            <x v="449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852"/>
          </reference>
          <reference field="7" count="1" selected="0">
            <x v="928"/>
          </reference>
        </references>
      </pivotArea>
    </format>
    <format dxfId="114789">
      <pivotArea dataOnly="0" labelOnly="1" outline="0" fieldPosition="0">
        <references count="6">
          <reference field="2" count="1" selected="0">
            <x v="536"/>
          </reference>
          <reference field="3" count="1" selected="0">
            <x v="44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6"/>
          </reference>
          <reference field="7" count="1" selected="0">
            <x v="350"/>
          </reference>
        </references>
      </pivotArea>
    </format>
    <format dxfId="114788">
      <pivotArea dataOnly="0" labelOnly="1" outline="0" fieldPosition="0">
        <references count="6">
          <reference field="2" count="1" selected="0">
            <x v="1068"/>
          </reference>
          <reference field="3" count="1" selected="0">
            <x v="941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852"/>
          </reference>
          <reference field="7" count="1" selected="0">
            <x v="928"/>
          </reference>
        </references>
      </pivotArea>
    </format>
    <format dxfId="114787">
      <pivotArea dataOnly="0" labelOnly="1" outline="0" fieldPosition="0">
        <references count="6">
          <reference field="2" count="1" selected="0">
            <x v="1069"/>
          </reference>
          <reference field="3" count="1" selected="0">
            <x v="942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853"/>
          </reference>
          <reference field="7" count="1" selected="0">
            <x v="929"/>
          </reference>
        </references>
      </pivotArea>
    </format>
    <format dxfId="114786">
      <pivotArea dataOnly="0" labelOnly="1" outline="0" fieldPosition="0">
        <references count="6">
          <reference field="2" count="1" selected="0">
            <x v="1070"/>
          </reference>
          <reference field="3" count="1" selected="0">
            <x v="94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854"/>
          </reference>
          <reference field="7" count="1" selected="0">
            <x v="930"/>
          </reference>
        </references>
      </pivotArea>
    </format>
    <format dxfId="114785">
      <pivotArea dataOnly="0" labelOnly="1" outline="0" fieldPosition="0">
        <references count="6">
          <reference field="2" count="1" selected="0">
            <x v="1071"/>
          </reference>
          <reference field="3" count="1" selected="0">
            <x v="9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5"/>
          </reference>
          <reference field="7" count="1" selected="0">
            <x v="931"/>
          </reference>
        </references>
      </pivotArea>
    </format>
    <format dxfId="114784">
      <pivotArea dataOnly="0" labelOnly="1" outline="0" fieldPosition="0">
        <references count="6">
          <reference field="2" count="1" selected="0">
            <x v="1071"/>
          </reference>
          <reference field="3" count="1" selected="0">
            <x v="9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6"/>
          </reference>
          <reference field="7" count="1" selected="0">
            <x v="932"/>
          </reference>
        </references>
      </pivotArea>
    </format>
    <format dxfId="114783">
      <pivotArea dataOnly="0" labelOnly="1" outline="0" fieldPosition="0">
        <references count="6">
          <reference field="2" count="1" selected="0">
            <x v="1071"/>
          </reference>
          <reference field="3" count="1" selected="0">
            <x v="9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933"/>
          </reference>
        </references>
      </pivotArea>
    </format>
    <format dxfId="114782">
      <pivotArea dataOnly="0" labelOnly="1" outline="0" fieldPosition="0">
        <references count="6">
          <reference field="2" count="1" selected="0">
            <x v="1072"/>
          </reference>
          <reference field="3" count="1" selected="0">
            <x v="945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8"/>
          </reference>
          <reference field="7" count="1" selected="0">
            <x v="934"/>
          </reference>
        </references>
      </pivotArea>
    </format>
    <format dxfId="114781">
      <pivotArea dataOnly="0" labelOnly="1" outline="0" fieldPosition="0">
        <references count="6">
          <reference field="2" count="1" selected="0">
            <x v="1072"/>
          </reference>
          <reference field="3" count="1" selected="0">
            <x v="945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9"/>
          </reference>
          <reference field="7" count="1" selected="0">
            <x v="935"/>
          </reference>
        </references>
      </pivotArea>
    </format>
    <format dxfId="114780">
      <pivotArea dataOnly="0" labelOnly="1" outline="0" fieldPosition="0">
        <references count="6">
          <reference field="2" count="1" selected="0">
            <x v="1073"/>
          </reference>
          <reference field="3" count="1" selected="0">
            <x v="946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8"/>
          </reference>
          <reference field="7" count="1" selected="0">
            <x v="934"/>
          </reference>
        </references>
      </pivotArea>
    </format>
    <format dxfId="114779">
      <pivotArea dataOnly="0" labelOnly="1" outline="0" fieldPosition="0">
        <references count="6">
          <reference field="2" count="1" selected="0">
            <x v="1073"/>
          </reference>
          <reference field="3" count="1" selected="0">
            <x v="946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9"/>
          </reference>
          <reference field="7" count="1" selected="0">
            <x v="935"/>
          </reference>
        </references>
      </pivotArea>
    </format>
    <format dxfId="114778">
      <pivotArea dataOnly="0" labelOnly="1" outline="0" fieldPosition="0">
        <references count="6">
          <reference field="2" count="1" selected="0">
            <x v="1074"/>
          </reference>
          <reference field="3" count="1" selected="0">
            <x v="947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8"/>
          </reference>
          <reference field="7" count="1" selected="0">
            <x v="934"/>
          </reference>
        </references>
      </pivotArea>
    </format>
    <format dxfId="114777">
      <pivotArea dataOnly="0" labelOnly="1" outline="0" fieldPosition="0">
        <references count="6">
          <reference field="2" count="1" selected="0">
            <x v="1074"/>
          </reference>
          <reference field="3" count="1" selected="0">
            <x v="947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9"/>
          </reference>
          <reference field="7" count="1" selected="0">
            <x v="935"/>
          </reference>
        </references>
      </pivotArea>
    </format>
    <format dxfId="114776">
      <pivotArea dataOnly="0" labelOnly="1" outline="0" fieldPosition="0">
        <references count="6">
          <reference field="2" count="1" selected="0">
            <x v="41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5"/>
          </reference>
          <reference field="7" count="1" selected="0">
            <x v="27"/>
          </reference>
        </references>
      </pivotArea>
    </format>
    <format dxfId="114775">
      <pivotArea dataOnly="0" labelOnly="1" outline="0" fieldPosition="0">
        <references count="6">
          <reference field="2" count="1" selected="0">
            <x v="1075"/>
          </reference>
          <reference field="3" count="1" selected="0">
            <x v="948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60"/>
          </reference>
          <reference field="7" count="1" selected="0">
            <x v="936"/>
          </reference>
        </references>
      </pivotArea>
    </format>
    <format dxfId="114774">
      <pivotArea dataOnly="0" labelOnly="1" outline="0" fieldPosition="0">
        <references count="6">
          <reference field="2" count="1" selected="0">
            <x v="42"/>
          </reference>
          <reference field="3" count="1" selected="0">
            <x v="3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6"/>
          </reference>
          <reference field="7" count="1" selected="0">
            <x v="28"/>
          </reference>
        </references>
      </pivotArea>
    </format>
    <format dxfId="114773">
      <pivotArea dataOnly="0" labelOnly="1" outline="0" fieldPosition="0">
        <references count="6">
          <reference field="2" count="1" selected="0">
            <x v="537"/>
          </reference>
          <reference field="3" count="1" selected="0">
            <x v="45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6"/>
          </reference>
          <reference field="7" count="1" selected="0">
            <x v="28"/>
          </reference>
        </references>
      </pivotArea>
    </format>
    <format dxfId="114772">
      <pivotArea dataOnly="0" labelOnly="1" outline="0" fieldPosition="0">
        <references count="6">
          <reference field="2" count="1" selected="0">
            <x v="538"/>
          </reference>
          <reference field="3" count="1" selected="0">
            <x v="45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6"/>
          </reference>
          <reference field="7" count="1" selected="0">
            <x v="28"/>
          </reference>
        </references>
      </pivotArea>
    </format>
    <format dxfId="114771">
      <pivotArea dataOnly="0" labelOnly="1" outline="0" fieldPosition="0">
        <references count="6">
          <reference field="2" count="1" selected="0">
            <x v="43"/>
          </reference>
          <reference field="3" count="1" selected="0">
            <x v="4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7"/>
          </reference>
          <reference field="7" count="1" selected="0">
            <x v="28"/>
          </reference>
        </references>
      </pivotArea>
    </format>
    <format dxfId="114770">
      <pivotArea dataOnly="0" labelOnly="1" outline="0" fieldPosition="0">
        <references count="6">
          <reference field="2" count="1" selected="0">
            <x v="44"/>
          </reference>
          <reference field="3" count="1" selected="0">
            <x v="4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5"/>
          </reference>
          <reference field="7" count="1" selected="0">
            <x v="27"/>
          </reference>
        </references>
      </pivotArea>
    </format>
    <format dxfId="114769">
      <pivotArea dataOnly="0" labelOnly="1" outline="0" fieldPosition="0">
        <references count="6">
          <reference field="2" count="1" selected="0">
            <x v="1076"/>
          </reference>
          <reference field="3" count="1" selected="0">
            <x v="949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8"/>
          </reference>
          <reference field="7" count="1" selected="0">
            <x v="934"/>
          </reference>
        </references>
      </pivotArea>
    </format>
    <format dxfId="114768">
      <pivotArea dataOnly="0" labelOnly="1" outline="0" fieldPosition="0">
        <references count="6">
          <reference field="2" count="1" selected="0">
            <x v="1076"/>
          </reference>
          <reference field="3" count="1" selected="0">
            <x v="949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59"/>
          </reference>
          <reference field="7" count="1" selected="0">
            <x v="935"/>
          </reference>
        </references>
      </pivotArea>
    </format>
    <format dxfId="114767">
      <pivotArea dataOnly="0" labelOnly="1" outline="0" fieldPosition="0">
        <references count="6">
          <reference field="2" count="1" selected="0">
            <x v="539"/>
          </reference>
          <reference field="3" count="1" selected="0">
            <x v="45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6"/>
          </reference>
          <reference field="7" count="1" selected="0">
            <x v="28"/>
          </reference>
        </references>
      </pivotArea>
    </format>
    <format dxfId="114766">
      <pivotArea dataOnly="0" labelOnly="1" outline="0" fieldPosition="0">
        <references count="6">
          <reference field="2" count="1" selected="0">
            <x v="45"/>
          </reference>
          <reference field="3" count="1" selected="0">
            <x v="4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27"/>
          </reference>
          <reference field="7" count="1" selected="0">
            <x v="28"/>
          </reference>
        </references>
      </pivotArea>
    </format>
    <format dxfId="114765">
      <pivotArea dataOnly="0" labelOnly="1" outline="0" fieldPosition="0">
        <references count="6">
          <reference field="2" count="1" selected="0">
            <x v="45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5"/>
          </reference>
          <reference field="7" count="1" selected="0">
            <x v="27"/>
          </reference>
        </references>
      </pivotArea>
    </format>
    <format dxfId="114764">
      <pivotArea dataOnly="0" labelOnly="1" outline="0" fieldPosition="0">
        <references count="6">
          <reference field="2" count="1" selected="0">
            <x v="46"/>
          </reference>
          <reference field="3" count="1" selected="0">
            <x v="4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27"/>
          </reference>
          <reference field="7" count="1" selected="0">
            <x v="28"/>
          </reference>
        </references>
      </pivotArea>
    </format>
    <format dxfId="114763">
      <pivotArea dataOnly="0" labelOnly="1" outline="0" fieldPosition="0">
        <references count="6">
          <reference field="2" count="1" selected="0">
            <x v="46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5"/>
          </reference>
          <reference field="7" count="1" selected="0">
            <x v="27"/>
          </reference>
        </references>
      </pivotArea>
    </format>
    <format dxfId="114762">
      <pivotArea dataOnly="0" labelOnly="1" outline="0" fieldPosition="0">
        <references count="6">
          <reference field="2" count="1" selected="0">
            <x v="540"/>
          </reference>
          <reference field="3" count="1" selected="0">
            <x v="45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7"/>
          </reference>
          <reference field="7" count="1" selected="0">
            <x v="28"/>
          </reference>
        </references>
      </pivotArea>
    </format>
    <format dxfId="114761">
      <pivotArea dataOnly="0" labelOnly="1" outline="0" fieldPosition="0">
        <references count="6">
          <reference field="2" count="1" selected="0">
            <x v="541"/>
          </reference>
          <reference field="3" count="1" selected="0">
            <x v="39"/>
          </reference>
          <reference field="4" count="1" selected="0">
            <x v="4"/>
          </reference>
          <reference field="5" count="1" selected="0">
            <x v="8"/>
          </reference>
          <reference field="6" count="1">
            <x v="327"/>
          </reference>
          <reference field="7" count="1" selected="0">
            <x v="351"/>
          </reference>
        </references>
      </pivotArea>
    </format>
    <format dxfId="114760">
      <pivotArea dataOnly="0" labelOnly="1" outline="0" fieldPosition="0">
        <references count="6">
          <reference field="2" count="1" selected="0">
            <x v="541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7"/>
          </reference>
          <reference field="7" count="1" selected="0">
            <x v="351"/>
          </reference>
        </references>
      </pivotArea>
    </format>
    <format dxfId="114759">
      <pivotArea dataOnly="0" labelOnly="1" outline="0" fieldPosition="0">
        <references count="6">
          <reference field="2" count="1" selected="0">
            <x v="541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6"/>
          </reference>
          <reference field="7" count="1" selected="0">
            <x v="28"/>
          </reference>
        </references>
      </pivotArea>
    </format>
    <format dxfId="114758">
      <pivotArea dataOnly="0" labelOnly="1" outline="0" fieldPosition="0">
        <references count="6">
          <reference field="2" count="1" selected="0">
            <x v="541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28"/>
          </reference>
          <reference field="7" count="1" selected="0">
            <x v="352"/>
          </reference>
        </references>
      </pivotArea>
    </format>
    <format dxfId="114757">
      <pivotArea dataOnly="0" labelOnly="1" outline="0" fieldPosition="0">
        <references count="6">
          <reference field="2" count="1" selected="0">
            <x v="1077"/>
          </reference>
          <reference field="3" count="1" selected="0">
            <x v="9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61"/>
          </reference>
          <reference field="7" count="1" selected="0">
            <x v="937"/>
          </reference>
        </references>
      </pivotArea>
    </format>
    <format dxfId="114756">
      <pivotArea dataOnly="0" labelOnly="1" outline="0" fieldPosition="0">
        <references count="6">
          <reference field="2" count="1" selected="0">
            <x v="1077"/>
          </reference>
          <reference field="3" count="1" selected="0">
            <x v="9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62"/>
          </reference>
          <reference field="7" count="1" selected="0">
            <x v="938"/>
          </reference>
        </references>
      </pivotArea>
    </format>
    <format dxfId="114755">
      <pivotArea dataOnly="0" labelOnly="1" outline="0" fieldPosition="0">
        <references count="6">
          <reference field="2" count="1" selected="0">
            <x v="1078"/>
          </reference>
          <reference field="3" count="1" selected="0">
            <x v="9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63"/>
          </reference>
          <reference field="7" count="1" selected="0">
            <x v="938"/>
          </reference>
        </references>
      </pivotArea>
    </format>
    <format dxfId="114754">
      <pivotArea dataOnly="0" labelOnly="1" outline="0" fieldPosition="0">
        <references count="6">
          <reference field="2" count="1" selected="0">
            <x v="1078"/>
          </reference>
          <reference field="3" count="1" selected="0">
            <x v="9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64"/>
          </reference>
          <reference field="7" count="1" selected="0">
            <x v="939"/>
          </reference>
        </references>
      </pivotArea>
    </format>
    <format dxfId="114753">
      <pivotArea dataOnly="0" labelOnly="1" outline="0" fieldPosition="0">
        <references count="6">
          <reference field="2" count="1" selected="0">
            <x v="47"/>
          </reference>
          <reference field="3" count="1" selected="0">
            <x v="4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5"/>
          </reference>
          <reference field="7" count="1" selected="0">
            <x v="27"/>
          </reference>
        </references>
      </pivotArea>
    </format>
    <format dxfId="114752">
      <pivotArea dataOnly="0" labelOnly="1" outline="0" fieldPosition="0">
        <references count="6">
          <reference field="2" count="1" selected="0">
            <x v="1079"/>
          </reference>
          <reference field="3" count="1" selected="0">
            <x v="952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865"/>
          </reference>
          <reference field="7" count="1" selected="0">
            <x v="940"/>
          </reference>
        </references>
      </pivotArea>
    </format>
    <format dxfId="114751">
      <pivotArea dataOnly="0" labelOnly="1" outline="0" fieldPosition="0">
        <references count="6">
          <reference field="2" count="1" selected="0">
            <x v="48"/>
          </reference>
          <reference field="3" count="1" selected="0">
            <x v="4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5"/>
          </reference>
          <reference field="7" count="1" selected="0">
            <x v="27"/>
          </reference>
        </references>
      </pivotArea>
    </format>
    <format dxfId="114750">
      <pivotArea dataOnly="0" labelOnly="1" outline="0" fieldPosition="0">
        <references count="6">
          <reference field="2" count="1" selected="0">
            <x v="49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7"/>
          </reference>
          <reference field="7" count="1" selected="0">
            <x v="28"/>
          </reference>
        </references>
      </pivotArea>
    </format>
    <format dxfId="114749">
      <pivotArea dataOnly="0" labelOnly="1" outline="0" fieldPosition="0">
        <references count="6">
          <reference field="2" count="1" selected="0">
            <x v="49"/>
          </reference>
          <reference field="3" count="1" selected="0">
            <x v="4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8"/>
          </reference>
          <reference field="7" count="1" selected="0">
            <x v="29"/>
          </reference>
        </references>
      </pivotArea>
    </format>
    <format dxfId="114748">
      <pivotArea dataOnly="0" labelOnly="1" outline="0" fieldPosition="0">
        <references count="6">
          <reference field="2" count="1" selected="0">
            <x v="49"/>
          </reference>
          <reference field="3" count="1" selected="0">
            <x v="4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"/>
          </reference>
          <reference field="7" count="1" selected="0">
            <x v="30"/>
          </reference>
        </references>
      </pivotArea>
    </format>
    <format dxfId="114747">
      <pivotArea dataOnly="0" labelOnly="1" outline="0" fieldPosition="0">
        <references count="6">
          <reference field="2" count="1" selected="0">
            <x v="50"/>
          </reference>
          <reference field="3" count="1" selected="0">
            <x v="4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866"/>
          </reference>
          <reference field="7" count="1" selected="0">
            <x v="941"/>
          </reference>
        </references>
      </pivotArea>
    </format>
    <format dxfId="114746">
      <pivotArea dataOnly="0" labelOnly="1" outline="0" fieldPosition="0">
        <references count="6">
          <reference field="2" count="1" selected="0">
            <x v="50"/>
          </reference>
          <reference field="3" count="1" selected="0">
            <x v="4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867"/>
          </reference>
          <reference field="7" count="1" selected="0">
            <x v="942"/>
          </reference>
        </references>
      </pivotArea>
    </format>
    <format dxfId="114745">
      <pivotArea dataOnly="0" labelOnly="1" outline="0" fieldPosition="0">
        <references count="6">
          <reference field="2" count="1" selected="0">
            <x v="50"/>
          </reference>
          <reference field="3" count="1" selected="0">
            <x v="4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"/>
          </reference>
          <reference field="7" count="1" selected="0">
            <x v="31"/>
          </reference>
        </references>
      </pivotArea>
    </format>
    <format dxfId="114744">
      <pivotArea dataOnly="0" labelOnly="1" outline="0" fieldPosition="0">
        <references count="6">
          <reference field="2" count="1" selected="0">
            <x v="1080"/>
          </reference>
          <reference field="3" count="1" selected="0">
            <x v="953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868"/>
          </reference>
          <reference field="7" count="1" selected="0">
            <x v="943"/>
          </reference>
        </references>
      </pivotArea>
    </format>
    <format dxfId="114743">
      <pivotArea dataOnly="0" labelOnly="1" outline="0" fieldPosition="0">
        <references count="6">
          <reference field="2" count="1" selected="0">
            <x v="1080"/>
          </reference>
          <reference field="3" count="1" selected="0">
            <x v="953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867"/>
          </reference>
          <reference field="7" count="1" selected="0">
            <x v="944"/>
          </reference>
        </references>
      </pivotArea>
    </format>
    <format dxfId="114742">
      <pivotArea dataOnly="0" labelOnly="1" outline="0" fieldPosition="0">
        <references count="6">
          <reference field="2" count="1" selected="0">
            <x v="1081"/>
          </reference>
          <reference field="3" count="1" selected="0">
            <x v="95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69"/>
          </reference>
          <reference field="7" count="1" selected="0">
            <x v="945"/>
          </reference>
        </references>
      </pivotArea>
    </format>
    <format dxfId="114741">
      <pivotArea dataOnly="0" labelOnly="1" outline="0" fieldPosition="0">
        <references count="6">
          <reference field="2" count="1" selected="0">
            <x v="51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"/>
          </reference>
          <reference field="7" count="1" selected="0">
            <x v="32"/>
          </reference>
        </references>
      </pivotArea>
    </format>
    <format dxfId="114740">
      <pivotArea dataOnly="0" labelOnly="1" outline="0" fieldPosition="0">
        <references count="6">
          <reference field="2" count="1" selected="0">
            <x v="52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9">
      <pivotArea dataOnly="0" labelOnly="1" outline="0" fieldPosition="0">
        <references count="6">
          <reference field="2" count="1" selected="0">
            <x v="53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8">
      <pivotArea dataOnly="0" labelOnly="1" outline="0" fieldPosition="0">
        <references count="6">
          <reference field="2" count="1" selected="0">
            <x v="54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7">
      <pivotArea dataOnly="0" labelOnly="1" outline="0" fieldPosition="0">
        <references count="6">
          <reference field="2" count="1" selected="0">
            <x v="55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6">
      <pivotArea dataOnly="0" labelOnly="1" outline="0" fieldPosition="0">
        <references count="6">
          <reference field="2" count="1" selected="0">
            <x v="56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5">
      <pivotArea dataOnly="0" labelOnly="1" outline="0" fieldPosition="0">
        <references count="6">
          <reference field="2" count="1" selected="0">
            <x v="57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4">
      <pivotArea dataOnly="0" labelOnly="1" outline="0" fieldPosition="0">
        <references count="6">
          <reference field="2" count="1" selected="0">
            <x v="58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3">
      <pivotArea dataOnly="0" labelOnly="1" outline="0" fieldPosition="0">
        <references count="6">
          <reference field="2" count="1" selected="0">
            <x v="59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32">
      <pivotArea dataOnly="0" labelOnly="1" outline="0" fieldPosition="0">
        <references count="6">
          <reference field="2" count="1" selected="0">
            <x v="60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3"/>
          </reference>
          <reference field="7" count="1" selected="0">
            <x v="34"/>
          </reference>
        </references>
      </pivotArea>
    </format>
    <format dxfId="114731">
      <pivotArea dataOnly="0" labelOnly="1" outline="0" fieldPosition="0">
        <references count="6">
          <reference field="2" count="1" selected="0">
            <x v="61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3"/>
          </reference>
          <reference field="7" count="1" selected="0">
            <x v="34"/>
          </reference>
        </references>
      </pivotArea>
    </format>
    <format dxfId="114730">
      <pivotArea dataOnly="0" labelOnly="1" outline="0" fieldPosition="0">
        <references count="6">
          <reference field="2" count="1" selected="0">
            <x v="62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3"/>
          </reference>
          <reference field="7" count="1" selected="0">
            <x v="34"/>
          </reference>
        </references>
      </pivotArea>
    </format>
    <format dxfId="114729">
      <pivotArea dataOnly="0" labelOnly="1" outline="0" fieldPosition="0">
        <references count="6">
          <reference field="2" count="1" selected="0">
            <x v="63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3"/>
          </reference>
          <reference field="7" count="1" selected="0">
            <x v="34"/>
          </reference>
        </references>
      </pivotArea>
    </format>
    <format dxfId="114728">
      <pivotArea dataOnly="0" labelOnly="1" outline="0" fieldPosition="0">
        <references count="6">
          <reference field="2" count="1" selected="0">
            <x v="64"/>
          </reference>
          <reference field="3" count="1" selected="0">
            <x v="4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"/>
          </reference>
          <reference field="7" count="1" selected="0">
            <x v="33"/>
          </reference>
        </references>
      </pivotArea>
    </format>
    <format dxfId="114727">
      <pivotArea dataOnly="0" labelOnly="1" outline="0" fieldPosition="0">
        <references count="6">
          <reference field="2" count="1" selected="0">
            <x v="65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4"/>
          </reference>
          <reference field="7" count="1" selected="0">
            <x v="35"/>
          </reference>
        </references>
      </pivotArea>
    </format>
    <format dxfId="114726">
      <pivotArea dataOnly="0" labelOnly="1" outline="0" fieldPosition="0">
        <references count="6">
          <reference field="2" count="1" selected="0">
            <x v="65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4"/>
          </reference>
          <reference field="7" count="1" selected="0">
            <x v="35"/>
          </reference>
        </references>
      </pivotArea>
    </format>
    <format dxfId="114725">
      <pivotArea dataOnly="0" labelOnly="1" outline="0" fieldPosition="0">
        <references count="6">
          <reference field="2" count="1" selected="0">
            <x v="66"/>
          </reference>
          <reference field="3" count="1" selected="0">
            <x v="48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870"/>
          </reference>
          <reference field="7" count="1" selected="0">
            <x v="946"/>
          </reference>
        </references>
      </pivotArea>
    </format>
    <format dxfId="114724">
      <pivotArea dataOnly="0" labelOnly="1" outline="0" fieldPosition="0">
        <references count="6">
          <reference field="2" count="1" selected="0">
            <x v="66"/>
          </reference>
          <reference field="3" count="1" selected="0">
            <x v="4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870"/>
          </reference>
          <reference field="7" count="1" selected="0">
            <x v="946"/>
          </reference>
        </references>
      </pivotArea>
    </format>
    <format dxfId="114723">
      <pivotArea dataOnly="0" labelOnly="1" outline="0" fieldPosition="0">
        <references count="6">
          <reference field="2" count="1" selected="0">
            <x v="66"/>
          </reference>
          <reference field="3" count="1" selected="0">
            <x v="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5"/>
          </reference>
          <reference field="7" count="1" selected="0">
            <x v="36"/>
          </reference>
        </references>
      </pivotArea>
    </format>
    <format dxfId="114722">
      <pivotArea dataOnly="0" labelOnly="1" outline="0" fieldPosition="0">
        <references count="6">
          <reference field="2" count="1" selected="0">
            <x v="67"/>
          </reference>
          <reference field="3" count="1" selected="0">
            <x v="5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871"/>
          </reference>
          <reference field="7" count="1" selected="0">
            <x v="947"/>
          </reference>
        </references>
      </pivotArea>
    </format>
    <format dxfId="114721">
      <pivotArea dataOnly="0" labelOnly="1" outline="0" fieldPosition="0">
        <references count="6">
          <reference field="2" count="1" selected="0">
            <x v="67"/>
          </reference>
          <reference field="3" count="1" selected="0">
            <x v="5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872"/>
          </reference>
          <reference field="7" count="1" selected="0">
            <x v="948"/>
          </reference>
        </references>
      </pivotArea>
    </format>
    <format dxfId="114720">
      <pivotArea dataOnly="0" labelOnly="1" outline="0" fieldPosition="0">
        <references count="6">
          <reference field="2" count="1" selected="0">
            <x v="67"/>
          </reference>
          <reference field="3" count="1" selected="0">
            <x v="5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36"/>
          </reference>
          <reference field="7" count="1" selected="0">
            <x v="37"/>
          </reference>
        </references>
      </pivotArea>
    </format>
    <format dxfId="114719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3"/>
          </reference>
          <reference field="7" count="1" selected="0">
            <x v="949"/>
          </reference>
        </references>
      </pivotArea>
    </format>
    <format dxfId="114718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4"/>
          </reference>
          <reference field="7" count="1" selected="0">
            <x v="950"/>
          </reference>
        </references>
      </pivotArea>
    </format>
    <format dxfId="114717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5"/>
          </reference>
          <reference field="7" count="1" selected="0">
            <x v="951"/>
          </reference>
        </references>
      </pivotArea>
    </format>
    <format dxfId="114716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6"/>
          </reference>
          <reference field="7" count="1" selected="0">
            <x v="952"/>
          </reference>
        </references>
      </pivotArea>
    </format>
    <format dxfId="114715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7"/>
          </reference>
          <reference field="7" count="1" selected="0">
            <x v="953"/>
          </reference>
        </references>
      </pivotArea>
    </format>
    <format dxfId="114714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8"/>
          </reference>
          <reference field="7" count="1" selected="0">
            <x v="954"/>
          </reference>
        </references>
      </pivotArea>
    </format>
    <format dxfId="114713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9"/>
          </reference>
          <reference field="7" count="1" selected="0">
            <x v="955"/>
          </reference>
        </references>
      </pivotArea>
    </format>
    <format dxfId="114712">
      <pivotArea dataOnly="0" labelOnly="1" outline="0" fieldPosition="0">
        <references count="6">
          <reference field="2" count="1" selected="0">
            <x v="1082"/>
          </reference>
          <reference field="3" count="1" selected="0">
            <x v="9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80"/>
          </reference>
          <reference field="7" count="1" selected="0">
            <x v="956"/>
          </reference>
        </references>
      </pivotArea>
    </format>
    <format dxfId="114711">
      <pivotArea dataOnly="0" labelOnly="1" outline="0" fieldPosition="0">
        <references count="6">
          <reference field="2" count="1" selected="0">
            <x v="1083"/>
          </reference>
          <reference field="3" count="1" selected="0">
            <x v="95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4"/>
          </reference>
          <reference field="7" count="1" selected="0">
            <x v="950"/>
          </reference>
        </references>
      </pivotArea>
    </format>
    <format dxfId="114710">
      <pivotArea dataOnly="0" labelOnly="1" outline="0" fieldPosition="0">
        <references count="6">
          <reference field="2" count="1" selected="0">
            <x v="1083"/>
          </reference>
          <reference field="3" count="1" selected="0">
            <x v="95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5"/>
          </reference>
          <reference field="7" count="1" selected="0">
            <x v="951"/>
          </reference>
        </references>
      </pivotArea>
    </format>
    <format dxfId="114709">
      <pivotArea dataOnly="0" labelOnly="1" outline="0" fieldPosition="0">
        <references count="6">
          <reference field="2" count="1" selected="0">
            <x v="1083"/>
          </reference>
          <reference field="3" count="1" selected="0">
            <x v="95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7"/>
          </reference>
          <reference field="7" count="1" selected="0">
            <x v="953"/>
          </reference>
        </references>
      </pivotArea>
    </format>
    <format dxfId="114708">
      <pivotArea dataOnly="0" labelOnly="1" outline="0" fieldPosition="0">
        <references count="6">
          <reference field="2" count="1" selected="0">
            <x v="1083"/>
          </reference>
          <reference field="3" count="1" selected="0">
            <x v="95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8"/>
          </reference>
          <reference field="7" count="1" selected="0">
            <x v="954"/>
          </reference>
        </references>
      </pivotArea>
    </format>
    <format dxfId="114707">
      <pivotArea dataOnly="0" labelOnly="1" outline="0" fieldPosition="0">
        <references count="6">
          <reference field="2" count="1" selected="0">
            <x v="1083"/>
          </reference>
          <reference field="3" count="1" selected="0">
            <x v="95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81"/>
          </reference>
          <reference field="7" count="1" selected="0">
            <x v="956"/>
          </reference>
        </references>
      </pivotArea>
    </format>
    <format dxfId="114706">
      <pivotArea dataOnly="0" labelOnly="1" outline="0" fieldPosition="0">
        <references count="6">
          <reference field="2" count="1" selected="0">
            <x v="1084"/>
          </reference>
          <reference field="3" count="1" selected="0">
            <x v="9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5"/>
          </reference>
          <reference field="7" count="1" selected="0">
            <x v="951"/>
          </reference>
        </references>
      </pivotArea>
    </format>
    <format dxfId="114705">
      <pivotArea dataOnly="0" labelOnly="1" outline="0" fieldPosition="0">
        <references count="6">
          <reference field="2" count="1" selected="0">
            <x v="1084"/>
          </reference>
          <reference field="3" count="1" selected="0">
            <x v="9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6"/>
          </reference>
          <reference field="7" count="1" selected="0">
            <x v="952"/>
          </reference>
        </references>
      </pivotArea>
    </format>
    <format dxfId="114704">
      <pivotArea dataOnly="0" labelOnly="1" outline="0" fieldPosition="0">
        <references count="6">
          <reference field="2" count="1" selected="0">
            <x v="1084"/>
          </reference>
          <reference field="3" count="1" selected="0">
            <x v="9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7"/>
          </reference>
          <reference field="7" count="1" selected="0">
            <x v="953"/>
          </reference>
        </references>
      </pivotArea>
    </format>
    <format dxfId="114703">
      <pivotArea dataOnly="0" labelOnly="1" outline="0" fieldPosition="0">
        <references count="6">
          <reference field="2" count="1" selected="0">
            <x v="1084"/>
          </reference>
          <reference field="3" count="1" selected="0">
            <x v="9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8"/>
          </reference>
          <reference field="7" count="1" selected="0">
            <x v="954"/>
          </reference>
        </references>
      </pivotArea>
    </format>
    <format dxfId="114702">
      <pivotArea dataOnly="0" labelOnly="1" outline="0" fieldPosition="0">
        <references count="6">
          <reference field="2" count="1" selected="0">
            <x v="1084"/>
          </reference>
          <reference field="3" count="1" selected="0">
            <x v="9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9"/>
          </reference>
          <reference field="7" count="1" selected="0">
            <x v="955"/>
          </reference>
        </references>
      </pivotArea>
    </format>
    <format dxfId="114701">
      <pivotArea dataOnly="0" labelOnly="1" outline="0" fieldPosition="0">
        <references count="6">
          <reference field="2" count="1" selected="0">
            <x v="1084"/>
          </reference>
          <reference field="3" count="1" selected="0">
            <x v="9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81"/>
          </reference>
          <reference field="7" count="1" selected="0">
            <x v="956"/>
          </reference>
        </references>
      </pivotArea>
    </format>
    <format dxfId="114700">
      <pivotArea dataOnly="0" labelOnly="1" outline="0" fieldPosition="0">
        <references count="6">
          <reference field="2" count="1" selected="0">
            <x v="1085"/>
          </reference>
          <reference field="3" count="1" selected="0">
            <x v="95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5"/>
          </reference>
          <reference field="7" count="1" selected="0">
            <x v="951"/>
          </reference>
        </references>
      </pivotArea>
    </format>
    <format dxfId="114699">
      <pivotArea dataOnly="0" labelOnly="1" outline="0" fieldPosition="0">
        <references count="6">
          <reference field="2" count="1" selected="0">
            <x v="1085"/>
          </reference>
          <reference field="3" count="1" selected="0">
            <x v="95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7"/>
          </reference>
          <reference field="7" count="1" selected="0">
            <x v="953"/>
          </reference>
        </references>
      </pivotArea>
    </format>
    <format dxfId="114698">
      <pivotArea dataOnly="0" labelOnly="1" outline="0" fieldPosition="0">
        <references count="6">
          <reference field="2" count="1" selected="0">
            <x v="1085"/>
          </reference>
          <reference field="3" count="1" selected="0">
            <x v="95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8"/>
          </reference>
          <reference field="7" count="1" selected="0">
            <x v="954"/>
          </reference>
        </references>
      </pivotArea>
    </format>
    <format dxfId="114697">
      <pivotArea dataOnly="0" labelOnly="1" outline="0" fieldPosition="0">
        <references count="6">
          <reference field="2" count="1" selected="0">
            <x v="1085"/>
          </reference>
          <reference field="3" count="1" selected="0">
            <x v="95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81"/>
          </reference>
          <reference field="7" count="1" selected="0">
            <x v="956"/>
          </reference>
        </references>
      </pivotArea>
    </format>
    <format dxfId="114696">
      <pivotArea dataOnly="0" labelOnly="1" outline="0" fieldPosition="0">
        <references count="6">
          <reference field="2" count="1" selected="0">
            <x v="68"/>
          </reference>
          <reference field="3" count="1" selected="0">
            <x v="5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37"/>
          </reference>
          <reference field="7" count="1" selected="0">
            <x v="38"/>
          </reference>
        </references>
      </pivotArea>
    </format>
    <format dxfId="114695">
      <pivotArea dataOnly="0" labelOnly="1" outline="0" fieldPosition="0">
        <references count="6">
          <reference field="2" count="1" selected="0">
            <x v="68"/>
          </reference>
          <reference field="3" count="1" selected="0">
            <x v="5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38"/>
          </reference>
          <reference field="7" count="1" selected="0">
            <x v="39"/>
          </reference>
        </references>
      </pivotArea>
    </format>
    <format dxfId="114694">
      <pivotArea dataOnly="0" labelOnly="1" outline="0" fieldPosition="0">
        <references count="6">
          <reference field="2" count="1" selected="0">
            <x v="1086"/>
          </reference>
          <reference field="3" count="1" selected="0">
            <x v="95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82"/>
          </reference>
          <reference field="7" count="1" selected="0">
            <x v="957"/>
          </reference>
        </references>
      </pivotArea>
    </format>
    <format dxfId="114693">
      <pivotArea dataOnly="0" labelOnly="1" outline="0" fieldPosition="0">
        <references count="6">
          <reference field="2" count="1" selected="0">
            <x v="1086"/>
          </reference>
          <reference field="3" count="1" selected="0">
            <x v="959"/>
          </reference>
          <reference field="4" count="1" selected="0">
            <x v="11"/>
          </reference>
          <reference field="5" count="1" selected="0">
            <x v="6"/>
          </reference>
          <reference field="6" count="1">
            <x v="883"/>
          </reference>
          <reference field="7" count="1" selected="0">
            <x v="958"/>
          </reference>
        </references>
      </pivotArea>
    </format>
    <format dxfId="114692">
      <pivotArea dataOnly="0" labelOnly="1" outline="0" fieldPosition="0">
        <references count="6">
          <reference field="2" count="1" selected="0">
            <x v="1087"/>
          </reference>
          <reference field="3" count="1" selected="0">
            <x v="9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84"/>
          </reference>
          <reference field="7" count="1" selected="0">
            <x v="959"/>
          </reference>
        </references>
      </pivotArea>
    </format>
    <format dxfId="114691">
      <pivotArea dataOnly="0" labelOnly="1" outline="0" fieldPosition="0">
        <references count="6">
          <reference field="2" count="1" selected="0">
            <x v="1087"/>
          </reference>
          <reference field="3" count="1" selected="0">
            <x v="9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85"/>
          </reference>
          <reference field="7" count="1" selected="0">
            <x v="960"/>
          </reference>
        </references>
      </pivotArea>
    </format>
    <format dxfId="114690">
      <pivotArea dataOnly="0" labelOnly="1" outline="0" fieldPosition="0">
        <references count="6">
          <reference field="2" count="1" selected="0">
            <x v="1087"/>
          </reference>
          <reference field="3" count="1" selected="0">
            <x v="9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961"/>
          </reference>
        </references>
      </pivotArea>
    </format>
    <format dxfId="114689">
      <pivotArea dataOnly="0" labelOnly="1" outline="0" fieldPosition="0">
        <references count="6">
          <reference field="2" count="1" selected="0">
            <x v="1088"/>
          </reference>
          <reference field="3" count="1" selected="0">
            <x v="9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86"/>
          </reference>
          <reference field="7" count="1" selected="0">
            <x v="962"/>
          </reference>
        </references>
      </pivotArea>
    </format>
    <format dxfId="114688">
      <pivotArea dataOnly="0" labelOnly="1" outline="0" fieldPosition="0">
        <references count="6">
          <reference field="2" count="1" selected="0">
            <x v="1088"/>
          </reference>
          <reference field="3" count="1" selected="0">
            <x v="9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87"/>
          </reference>
          <reference field="7" count="1" selected="0">
            <x v="963"/>
          </reference>
        </references>
      </pivotArea>
    </format>
    <format dxfId="114687">
      <pivotArea dataOnly="0" labelOnly="1" outline="0" fieldPosition="0">
        <references count="6">
          <reference field="2" count="1" selected="0">
            <x v="1089"/>
          </reference>
          <reference field="3" count="1" selected="0">
            <x v="9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88"/>
          </reference>
          <reference field="7" count="1" selected="0">
            <x v="964"/>
          </reference>
        </references>
      </pivotArea>
    </format>
    <format dxfId="114686">
      <pivotArea dataOnly="0" labelOnly="1" outline="0" fieldPosition="0">
        <references count="6">
          <reference field="2" count="1" selected="0">
            <x v="1089"/>
          </reference>
          <reference field="3" count="1" selected="0">
            <x v="9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89"/>
          </reference>
          <reference field="7" count="1" selected="0">
            <x v="965"/>
          </reference>
        </references>
      </pivotArea>
    </format>
    <format dxfId="114685">
      <pivotArea dataOnly="0" labelOnly="1" outline="0" fieldPosition="0">
        <references count="6">
          <reference field="2" count="1" selected="0">
            <x v="1089"/>
          </reference>
          <reference field="3" count="1" selected="0">
            <x v="9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0"/>
          </reference>
          <reference field="7" count="1" selected="0">
            <x v="966"/>
          </reference>
        </references>
      </pivotArea>
    </format>
    <format dxfId="114684">
      <pivotArea dataOnly="0" labelOnly="1" outline="0" fieldPosition="0">
        <references count="6">
          <reference field="2" count="1" selected="0">
            <x v="1090"/>
          </reference>
          <reference field="3" count="1" selected="0">
            <x v="96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1"/>
          </reference>
          <reference field="7" count="1" selected="0">
            <x v="967"/>
          </reference>
        </references>
      </pivotArea>
    </format>
    <format dxfId="114683">
      <pivotArea dataOnly="0" labelOnly="1" outline="0" fieldPosition="0">
        <references count="6">
          <reference field="2" count="1" selected="0">
            <x v="1090"/>
          </reference>
          <reference field="3" count="1" selected="0">
            <x v="96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2"/>
          </reference>
          <reference field="7" count="1" selected="0">
            <x v="968"/>
          </reference>
        </references>
      </pivotArea>
    </format>
    <format dxfId="114682">
      <pivotArea dataOnly="0" labelOnly="1" outline="0" fieldPosition="0">
        <references count="6">
          <reference field="2" count="1" selected="0">
            <x v="1091"/>
          </reference>
          <reference field="3" count="1" selected="0">
            <x v="9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3"/>
          </reference>
          <reference field="7" count="1" selected="0">
            <x v="969"/>
          </reference>
        </references>
      </pivotArea>
    </format>
    <format dxfId="114681">
      <pivotArea dataOnly="0" labelOnly="1" outline="0" fieldPosition="0">
        <references count="6">
          <reference field="2" count="1" selected="0">
            <x v="1091"/>
          </reference>
          <reference field="3" count="1" selected="0">
            <x v="9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4"/>
          </reference>
          <reference field="7" count="1" selected="0">
            <x v="970"/>
          </reference>
        </references>
      </pivotArea>
    </format>
    <format dxfId="114680">
      <pivotArea dataOnly="0" labelOnly="1" outline="0" fieldPosition="0">
        <references count="6">
          <reference field="2" count="1" selected="0">
            <x v="1092"/>
          </reference>
          <reference field="3" count="1" selected="0">
            <x v="9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5"/>
          </reference>
          <reference field="7" count="1" selected="0">
            <x v="971"/>
          </reference>
        </references>
      </pivotArea>
    </format>
    <format dxfId="114679">
      <pivotArea dataOnly="0" labelOnly="1" outline="0" fieldPosition="0">
        <references count="6">
          <reference field="2" count="1" selected="0">
            <x v="1092"/>
          </reference>
          <reference field="3" count="1" selected="0">
            <x v="9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6"/>
          </reference>
          <reference field="7" count="1" selected="0">
            <x v="972"/>
          </reference>
        </references>
      </pivotArea>
    </format>
    <format dxfId="114678">
      <pivotArea dataOnly="0" labelOnly="1" outline="0" fieldPosition="0">
        <references count="6">
          <reference field="2" count="1" selected="0">
            <x v="1092"/>
          </reference>
          <reference field="3" count="1" selected="0">
            <x v="9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973"/>
          </reference>
        </references>
      </pivotArea>
    </format>
    <format dxfId="114677">
      <pivotArea dataOnly="0" labelOnly="1" outline="0" fieldPosition="0">
        <references count="6">
          <reference field="2" count="1" selected="0">
            <x v="1093"/>
          </reference>
          <reference field="3" count="1" selected="0">
            <x v="9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7"/>
          </reference>
          <reference field="7" count="1" selected="0">
            <x v="974"/>
          </reference>
        </references>
      </pivotArea>
    </format>
    <format dxfId="114676">
      <pivotArea dataOnly="0" labelOnly="1" outline="0" fieldPosition="0">
        <references count="6">
          <reference field="2" count="1" selected="0">
            <x v="1093"/>
          </reference>
          <reference field="3" count="1" selected="0">
            <x v="9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8"/>
          </reference>
          <reference field="7" count="1" selected="0">
            <x v="975"/>
          </reference>
        </references>
      </pivotArea>
    </format>
    <format dxfId="114675">
      <pivotArea dataOnly="0" labelOnly="1" outline="0" fieldPosition="0">
        <references count="6">
          <reference field="2" count="1" selected="0">
            <x v="1094"/>
          </reference>
          <reference field="3" count="1" selected="0">
            <x v="96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99"/>
          </reference>
          <reference field="7" count="1" selected="0">
            <x v="976"/>
          </reference>
        </references>
      </pivotArea>
    </format>
    <format dxfId="114674">
      <pivotArea dataOnly="0" labelOnly="1" outline="0" fieldPosition="0">
        <references count="6">
          <reference field="2" count="1" selected="0">
            <x v="1095"/>
          </reference>
          <reference field="3" count="1" selected="0">
            <x v="96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0"/>
          </reference>
          <reference field="7" count="1" selected="0">
            <x v="977"/>
          </reference>
        </references>
      </pivotArea>
    </format>
    <format dxfId="114673">
      <pivotArea dataOnly="0" labelOnly="1" outline="0" fieldPosition="0">
        <references count="6">
          <reference field="2" count="1" selected="0">
            <x v="1096"/>
          </reference>
          <reference field="3" count="1" selected="0">
            <x v="96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1"/>
          </reference>
          <reference field="7" count="1" selected="0">
            <x v="978"/>
          </reference>
        </references>
      </pivotArea>
    </format>
    <format dxfId="114672">
      <pivotArea dataOnly="0" labelOnly="1" outline="0" fieldPosition="0">
        <references count="6">
          <reference field="2" count="1" selected="0">
            <x v="1097"/>
          </reference>
          <reference field="3" count="1" selected="0">
            <x v="97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2"/>
          </reference>
          <reference field="7" count="1" selected="0">
            <x v="979"/>
          </reference>
        </references>
      </pivotArea>
    </format>
    <format dxfId="114671">
      <pivotArea dataOnly="0" labelOnly="1" outline="0" fieldPosition="0">
        <references count="6">
          <reference field="2" count="1" selected="0">
            <x v="1097"/>
          </reference>
          <reference field="3" count="1" selected="0">
            <x v="97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3"/>
          </reference>
          <reference field="7" count="1" selected="0">
            <x v="980"/>
          </reference>
        </references>
      </pivotArea>
    </format>
    <format dxfId="114670">
      <pivotArea dataOnly="0" labelOnly="1" outline="0" fieldPosition="0">
        <references count="6">
          <reference field="2" count="1" selected="0">
            <x v="1098"/>
          </reference>
          <reference field="3" count="1" selected="0">
            <x v="9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4"/>
          </reference>
          <reference field="7" count="1" selected="0">
            <x v="981"/>
          </reference>
        </references>
      </pivotArea>
    </format>
    <format dxfId="114669">
      <pivotArea dataOnly="0" labelOnly="1" outline="0" fieldPosition="0">
        <references count="6">
          <reference field="2" count="1" selected="0">
            <x v="1098"/>
          </reference>
          <reference field="3" count="1" selected="0">
            <x v="9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5"/>
          </reference>
          <reference field="7" count="1" selected="0">
            <x v="982"/>
          </reference>
        </references>
      </pivotArea>
    </format>
    <format dxfId="114668">
      <pivotArea dataOnly="0" labelOnly="1" outline="0" fieldPosition="0">
        <references count="6">
          <reference field="2" count="1" selected="0">
            <x v="1099"/>
          </reference>
          <reference field="3" count="1" selected="0">
            <x v="9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6"/>
          </reference>
          <reference field="7" count="1" selected="0">
            <x v="983"/>
          </reference>
        </references>
      </pivotArea>
    </format>
    <format dxfId="114667">
      <pivotArea dataOnly="0" labelOnly="1" outline="0" fieldPosition="0">
        <references count="6">
          <reference field="2" count="1" selected="0">
            <x v="1099"/>
          </reference>
          <reference field="3" count="1" selected="0">
            <x v="9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7"/>
          </reference>
          <reference field="7" count="1" selected="0">
            <x v="984"/>
          </reference>
        </references>
      </pivotArea>
    </format>
    <format dxfId="114666">
      <pivotArea dataOnly="0" labelOnly="1" outline="0" fieldPosition="0">
        <references count="6">
          <reference field="2" count="1" selected="0">
            <x v="1099"/>
          </reference>
          <reference field="3" count="1" selected="0">
            <x v="9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985"/>
          </reference>
        </references>
      </pivotArea>
    </format>
    <format dxfId="114665">
      <pivotArea dataOnly="0" labelOnly="1" outline="0" fieldPosition="0">
        <references count="6">
          <reference field="2" count="1" selected="0">
            <x v="1100"/>
          </reference>
          <reference field="3" count="1" selected="0">
            <x v="97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908"/>
          </reference>
          <reference field="7" count="1" selected="0">
            <x v="986"/>
          </reference>
        </references>
      </pivotArea>
    </format>
    <format dxfId="114664">
      <pivotArea dataOnly="0" labelOnly="1" outline="0" fieldPosition="0">
        <references count="6">
          <reference field="2" count="1" selected="0">
            <x v="1101"/>
          </reference>
          <reference field="3" count="1" selected="0">
            <x v="97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09"/>
          </reference>
          <reference field="7" count="1" selected="0">
            <x v="987"/>
          </reference>
        </references>
      </pivotArea>
    </format>
    <format dxfId="114663">
      <pivotArea dataOnly="0" labelOnly="1" outline="0" fieldPosition="0">
        <references count="6">
          <reference field="2" count="1" selected="0">
            <x v="1102"/>
          </reference>
          <reference field="3" count="1" selected="0">
            <x v="97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0"/>
          </reference>
          <reference field="7" count="1" selected="0">
            <x v="987"/>
          </reference>
        </references>
      </pivotArea>
    </format>
    <format dxfId="114662">
      <pivotArea dataOnly="0" labelOnly="1" outline="0" fieldPosition="0">
        <references count="6">
          <reference field="2" count="1" selected="0">
            <x v="1103"/>
          </reference>
          <reference field="3" count="1" selected="0">
            <x v="975"/>
          </reference>
          <reference field="4" count="1" selected="0">
            <x v="13"/>
          </reference>
          <reference field="5" count="1" selected="0">
            <x v="20"/>
          </reference>
          <reference field="6" count="1">
            <x v="911"/>
          </reference>
          <reference field="7" count="1" selected="0">
            <x v="988"/>
          </reference>
        </references>
      </pivotArea>
    </format>
    <format dxfId="114661">
      <pivotArea dataOnly="0" labelOnly="1" outline="0" fieldPosition="0">
        <references count="6">
          <reference field="2" count="1" selected="0">
            <x v="1103"/>
          </reference>
          <reference field="3" count="1" selected="0">
            <x v="975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912"/>
          </reference>
          <reference field="7" count="1" selected="0">
            <x v="989"/>
          </reference>
        </references>
      </pivotArea>
    </format>
    <format dxfId="114660">
      <pivotArea dataOnly="0" labelOnly="1" outline="0" fieldPosition="0">
        <references count="6">
          <reference field="2" count="1" selected="0">
            <x v="1104"/>
          </reference>
          <reference field="3" count="1" selected="0">
            <x v="976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13"/>
          </reference>
          <reference field="7" count="1" selected="0">
            <x v="990"/>
          </reference>
        </references>
      </pivotArea>
    </format>
    <format dxfId="114659">
      <pivotArea dataOnly="0" labelOnly="1" outline="0" fieldPosition="0">
        <references count="6">
          <reference field="2" count="1" selected="0">
            <x v="1105"/>
          </reference>
          <reference field="3" count="1" selected="0">
            <x v="977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13"/>
          </reference>
          <reference field="7" count="1" selected="0">
            <x v="990"/>
          </reference>
        </references>
      </pivotArea>
    </format>
    <format dxfId="114658">
      <pivotArea dataOnly="0" labelOnly="1" outline="0" fieldPosition="0">
        <references count="6">
          <reference field="2" count="1" selected="0">
            <x v="1106"/>
          </reference>
          <reference field="3" count="1" selected="0">
            <x v="978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13"/>
          </reference>
          <reference field="7" count="1" selected="0">
            <x v="990"/>
          </reference>
        </references>
      </pivotArea>
    </format>
    <format dxfId="114657">
      <pivotArea dataOnly="0" labelOnly="1" outline="0" fieldPosition="0">
        <references count="6">
          <reference field="2" count="1" selected="0">
            <x v="1107"/>
          </reference>
          <reference field="3" count="1" selected="0">
            <x v="979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14"/>
          </reference>
          <reference field="7" count="1" selected="0">
            <x v="990"/>
          </reference>
        </references>
      </pivotArea>
    </format>
    <format dxfId="114656">
      <pivotArea dataOnly="0" labelOnly="1" outline="0" fieldPosition="0">
        <references count="6">
          <reference field="2" count="1" selected="0">
            <x v="1108"/>
          </reference>
          <reference field="3" count="1" selected="0">
            <x v="980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15"/>
          </reference>
          <reference field="7" count="1" selected="0">
            <x v="990"/>
          </reference>
        </references>
      </pivotArea>
    </format>
    <format dxfId="114655">
      <pivotArea dataOnly="0" labelOnly="1" outline="0" fieldPosition="0">
        <references count="6">
          <reference field="2" count="1" selected="0">
            <x v="1109"/>
          </reference>
          <reference field="3" count="1" selected="0">
            <x v="9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4654">
      <pivotArea dataOnly="0" labelOnly="1" outline="0" fieldPosition="0">
        <references count="6">
          <reference field="2" count="1" selected="0">
            <x v="1110"/>
          </reference>
          <reference field="3" count="1" selected="0">
            <x v="9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4653">
      <pivotArea dataOnly="0" labelOnly="1" outline="0" fieldPosition="0">
        <references count="6">
          <reference field="2" count="1" selected="0">
            <x v="1111"/>
          </reference>
          <reference field="3" count="1" selected="0">
            <x v="9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4652">
      <pivotArea dataOnly="0" labelOnly="1" outline="0" fieldPosition="0">
        <references count="6">
          <reference field="2" count="1" selected="0">
            <x v="1112"/>
          </reference>
          <reference field="3" count="1" selected="0">
            <x v="9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4651">
      <pivotArea dataOnly="0" labelOnly="1" outline="0" fieldPosition="0">
        <references count="6">
          <reference field="2" count="1" selected="0">
            <x v="542"/>
          </reference>
          <reference field="3" count="1" selected="0">
            <x v="45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29"/>
          </reference>
          <reference field="7" count="1" selected="0">
            <x v="353"/>
          </reference>
        </references>
      </pivotArea>
    </format>
    <format dxfId="114650">
      <pivotArea dataOnly="0" labelOnly="1" outline="0" fieldPosition="0">
        <references count="6">
          <reference field="2" count="1" selected="0">
            <x v="1113"/>
          </reference>
          <reference field="3" count="1" selected="0">
            <x v="98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7"/>
          </reference>
          <reference field="7" count="1" selected="0">
            <x v="992"/>
          </reference>
        </references>
      </pivotArea>
    </format>
    <format dxfId="114649">
      <pivotArea dataOnly="0" labelOnly="1" outline="0" fieldPosition="0">
        <references count="6">
          <reference field="2" count="1" selected="0">
            <x v="543"/>
          </reference>
          <reference field="3" count="1" selected="0">
            <x v="45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0"/>
          </reference>
          <reference field="7" count="1" selected="0">
            <x v="354"/>
          </reference>
        </references>
      </pivotArea>
    </format>
    <format dxfId="114648">
      <pivotArea dataOnly="0" labelOnly="1" outline="0" fieldPosition="0">
        <references count="6">
          <reference field="2" count="1" selected="0">
            <x v="543"/>
          </reference>
          <reference field="3" count="1" selected="0">
            <x v="45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1"/>
          </reference>
          <reference field="7" count="1" selected="0">
            <x v="355"/>
          </reference>
        </references>
      </pivotArea>
    </format>
    <format dxfId="114647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918"/>
          </reference>
          <reference field="7" count="1" selected="0">
            <x v="993"/>
          </reference>
        </references>
      </pivotArea>
    </format>
    <format dxfId="114646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0"/>
          </reference>
          <reference field="7" count="1" selected="0">
            <x v="356"/>
          </reference>
        </references>
      </pivotArea>
    </format>
    <format dxfId="114645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2"/>
          </reference>
          <reference field="7" count="1" selected="0">
            <x v="357"/>
          </reference>
        </references>
      </pivotArea>
    </format>
    <format dxfId="114644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3"/>
          </reference>
          <reference field="7" count="1" selected="0">
            <x v="358"/>
          </reference>
        </references>
      </pivotArea>
    </format>
    <format dxfId="114643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4"/>
          </reference>
          <reference field="7" count="1" selected="0">
            <x v="359"/>
          </reference>
        </references>
      </pivotArea>
    </format>
    <format dxfId="114642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641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6"/>
          </reference>
          <reference field="7" count="1" selected="0">
            <x v="361"/>
          </reference>
        </references>
      </pivotArea>
    </format>
    <format dxfId="114640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37"/>
          </reference>
          <reference field="7" count="1" selected="0">
            <x v="362"/>
          </reference>
        </references>
      </pivotArea>
    </format>
    <format dxfId="114639">
      <pivotArea dataOnly="0" labelOnly="1" outline="0" fieldPosition="0">
        <references count="6">
          <reference field="2" count="1" selected="0">
            <x v="544"/>
          </reference>
          <reference field="3" count="1" selected="0">
            <x v="456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38">
      <pivotArea dataOnly="0" labelOnly="1" outline="0" fieldPosition="0">
        <references count="6">
          <reference field="2" count="1" selected="0">
            <x v="545"/>
          </reference>
          <reference field="3" count="1" selected="0">
            <x v="45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38"/>
          </reference>
          <reference field="7" count="1" selected="0">
            <x v="363"/>
          </reference>
        </references>
      </pivotArea>
    </format>
    <format dxfId="114637">
      <pivotArea dataOnly="0" labelOnly="1" outline="0" fieldPosition="0">
        <references count="6">
          <reference field="2" count="1" selected="0">
            <x v="545"/>
          </reference>
          <reference field="3" count="1" selected="0">
            <x v="45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39"/>
          </reference>
          <reference field="7" count="1" selected="0">
            <x v="364"/>
          </reference>
        </references>
      </pivotArea>
    </format>
    <format dxfId="114636">
      <pivotArea dataOnly="0" labelOnly="1" outline="0" fieldPosition="0">
        <references count="6">
          <reference field="2" count="1" selected="0">
            <x v="545"/>
          </reference>
          <reference field="3" count="1" selected="0">
            <x v="45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0"/>
          </reference>
          <reference field="7" count="1" selected="0">
            <x v="365"/>
          </reference>
        </references>
      </pivotArea>
    </format>
    <format dxfId="114635">
      <pivotArea dataOnly="0" labelOnly="1" outline="0" fieldPosition="0">
        <references count="6">
          <reference field="2" count="1" selected="0">
            <x v="1114"/>
          </reference>
          <reference field="3" count="1" selected="0">
            <x v="986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34">
      <pivotArea dataOnly="0" labelOnly="1" outline="0" fieldPosition="0">
        <references count="6">
          <reference field="2" count="1" selected="0">
            <x v="546"/>
          </reference>
          <reference field="3" count="1" selected="0">
            <x v="45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633">
      <pivotArea dataOnly="0" labelOnly="1" outline="0" fieldPosition="0">
        <references count="6">
          <reference field="2" count="1" selected="0">
            <x v="546"/>
          </reference>
          <reference field="3" count="1" selected="0">
            <x v="45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32">
      <pivotArea dataOnly="0" labelOnly="1" outline="0" fieldPosition="0">
        <references count="6">
          <reference field="2" count="1" selected="0">
            <x v="547"/>
          </reference>
          <reference field="3" count="1" selected="0">
            <x v="459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42"/>
          </reference>
          <reference field="7" count="1" selected="0">
            <x v="367"/>
          </reference>
        </references>
      </pivotArea>
    </format>
    <format dxfId="114631">
      <pivotArea dataOnly="0" labelOnly="1" outline="0" fieldPosition="0">
        <references count="6">
          <reference field="2" count="1" selected="0">
            <x v="547"/>
          </reference>
          <reference field="3" count="1" selected="0">
            <x v="45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368"/>
          </reference>
        </references>
      </pivotArea>
    </format>
    <format dxfId="114630">
      <pivotArea dataOnly="0" labelOnly="1" outline="0" fieldPosition="0">
        <references count="6">
          <reference field="2" count="1" selected="0">
            <x v="547"/>
          </reference>
          <reference field="3" count="1" selected="0">
            <x v="45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29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0"/>
          </reference>
          <reference field="7" count="1" selected="0">
            <x v="995"/>
          </reference>
        </references>
      </pivotArea>
    </format>
    <format dxfId="114628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44"/>
          </reference>
          <reference field="7" count="1" selected="0">
            <x v="369"/>
          </reference>
        </references>
      </pivotArea>
    </format>
    <format dxfId="114627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45"/>
          </reference>
          <reference field="7" count="1" selected="0">
            <x v="370"/>
          </reference>
        </references>
      </pivotArea>
    </format>
    <format dxfId="114626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3"/>
          </reference>
          <reference field="7" count="1" selected="0">
            <x v="358"/>
          </reference>
        </references>
      </pivotArea>
    </format>
    <format dxfId="114625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624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6"/>
          </reference>
          <reference field="7" count="1" selected="0">
            <x v="361"/>
          </reference>
        </references>
      </pivotArea>
    </format>
    <format dxfId="114623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6"/>
          </reference>
          <reference field="7" count="1" selected="0">
            <x v="371"/>
          </reference>
        </references>
      </pivotArea>
    </format>
    <format dxfId="114622">
      <pivotArea dataOnly="0" labelOnly="1" outline="0" fieldPosition="0">
        <references count="6">
          <reference field="2" count="1" selected="0">
            <x v="548"/>
          </reference>
          <reference field="3" count="1" selected="0">
            <x v="46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21">
      <pivotArea dataOnly="0" labelOnly="1" outline="0" fieldPosition="0">
        <references count="6">
          <reference field="2" count="1" selected="0">
            <x v="549"/>
          </reference>
          <reference field="3" count="1" selected="0">
            <x v="461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620">
      <pivotArea dataOnly="0" labelOnly="1" outline="0" fieldPosition="0">
        <references count="6">
          <reference field="2" count="1" selected="0">
            <x v="549"/>
          </reference>
          <reference field="3" count="1" selected="0">
            <x v="46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72"/>
          </reference>
        </references>
      </pivotArea>
    </format>
    <format dxfId="114619">
      <pivotArea dataOnly="0" labelOnly="1" outline="0" fieldPosition="0">
        <references count="6">
          <reference field="2" count="1" selected="0">
            <x v="549"/>
          </reference>
          <reference field="3" count="1" selected="0">
            <x v="461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18">
      <pivotArea dataOnly="0" labelOnly="1" outline="0" fieldPosition="0">
        <references count="6">
          <reference field="2" count="1" selected="0">
            <x v="550"/>
          </reference>
          <reference field="3" count="1" selected="0">
            <x v="46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7"/>
          </reference>
          <reference field="7" count="1" selected="0">
            <x v="373"/>
          </reference>
        </references>
      </pivotArea>
    </format>
    <format dxfId="114617">
      <pivotArea dataOnly="0" labelOnly="1" outline="0" fieldPosition="0">
        <references count="6">
          <reference field="2" count="1" selected="0">
            <x v="550"/>
          </reference>
          <reference field="3" count="1" selected="0">
            <x v="46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16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1"/>
          </reference>
          <reference field="7" count="1" selected="0">
            <x v="996"/>
          </reference>
        </references>
      </pivotArea>
    </format>
    <format dxfId="114615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2"/>
          </reference>
          <reference field="7" count="1" selected="0">
            <x v="997"/>
          </reference>
        </references>
      </pivotArea>
    </format>
    <format dxfId="114614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3"/>
          </reference>
          <reference field="7" count="1" selected="0">
            <x v="998"/>
          </reference>
        </references>
      </pivotArea>
    </format>
    <format dxfId="114613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4"/>
          </reference>
          <reference field="7" count="1" selected="0">
            <x v="999"/>
          </reference>
        </references>
      </pivotArea>
    </format>
    <format dxfId="114612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8"/>
          </reference>
          <reference field="7" count="1" selected="0">
            <x v="374"/>
          </reference>
        </references>
      </pivotArea>
    </format>
    <format dxfId="114611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9"/>
          </reference>
          <reference field="7" count="1" selected="0">
            <x v="375"/>
          </reference>
        </references>
      </pivotArea>
    </format>
    <format dxfId="114610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39"/>
          </reference>
          <reference field="7" count="1" selected="0">
            <x v="40"/>
          </reference>
        </references>
      </pivotArea>
    </format>
    <format dxfId="114609">
      <pivotArea dataOnly="0" labelOnly="1" outline="0" fieldPosition="0">
        <references count="6">
          <reference field="2" count="1" selected="0">
            <x v="69"/>
          </reference>
          <reference field="3" count="1" selected="0">
            <x v="52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608">
      <pivotArea dataOnly="0" labelOnly="1" outline="0" fieldPosition="0">
        <references count="6">
          <reference field="2" count="1" selected="0">
            <x v="551"/>
          </reference>
          <reference field="3" count="1" selected="0">
            <x v="46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607">
      <pivotArea dataOnly="0" labelOnly="1" outline="0" fieldPosition="0">
        <references count="6">
          <reference field="2" count="1" selected="0">
            <x v="551"/>
          </reference>
          <reference field="3" count="1" selected="0">
            <x v="46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06">
      <pivotArea dataOnly="0" labelOnly="1" outline="0" fieldPosition="0">
        <references count="6">
          <reference field="2" count="1" selected="0">
            <x v="1115"/>
          </reference>
          <reference field="3" count="1" selected="0">
            <x v="987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05">
      <pivotArea dataOnly="0" labelOnly="1" outline="0" fieldPosition="0">
        <references count="6">
          <reference field="2" count="1" selected="0">
            <x v="552"/>
          </reference>
          <reference field="3" count="1" selected="0">
            <x v="46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50"/>
          </reference>
          <reference field="7" count="1" selected="0">
            <x v="376"/>
          </reference>
        </references>
      </pivotArea>
    </format>
    <format dxfId="114604">
      <pivotArea dataOnly="0" labelOnly="1" outline="0" fieldPosition="0">
        <references count="6">
          <reference field="2" count="1" selected="0">
            <x v="1116"/>
          </reference>
          <reference field="3" count="1" selected="0">
            <x v="98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603">
      <pivotArea dataOnly="0" labelOnly="1" outline="0" fieldPosition="0">
        <references count="6">
          <reference field="2" count="1" selected="0">
            <x v="1117"/>
          </reference>
          <reference field="3" count="1" selected="0">
            <x v="98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25"/>
          </reference>
          <reference field="7" count="1" selected="0">
            <x v="394"/>
          </reference>
        </references>
      </pivotArea>
    </format>
    <format dxfId="114602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18"/>
          </reference>
          <reference field="7" count="1" selected="0">
            <x v="1000"/>
          </reference>
        </references>
      </pivotArea>
    </format>
    <format dxfId="114601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0"/>
          </reference>
          <reference field="7" count="1" selected="0">
            <x v="995"/>
          </reference>
        </references>
      </pivotArea>
    </format>
    <format dxfId="114600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44"/>
          </reference>
          <reference field="7" count="1" selected="0">
            <x v="369"/>
          </reference>
        </references>
      </pivotArea>
    </format>
    <format dxfId="114599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3"/>
          </reference>
          <reference field="7" count="1" selected="0">
            <x v="358"/>
          </reference>
        </references>
      </pivotArea>
    </format>
    <format dxfId="114598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597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6"/>
          </reference>
          <reference field="7" count="1" selected="0">
            <x v="377"/>
          </reference>
        </references>
      </pivotArea>
    </format>
    <format dxfId="114596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36"/>
          </reference>
          <reference field="7" count="1" selected="0">
            <x v="361"/>
          </reference>
        </references>
      </pivotArea>
    </format>
    <format dxfId="114595">
      <pivotArea dataOnly="0" labelOnly="1" outline="0" fieldPosition="0">
        <references count="6">
          <reference field="2" count="1" selected="0">
            <x v="553"/>
          </reference>
          <reference field="3" count="1" selected="0">
            <x v="46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94">
      <pivotArea dataOnly="0" labelOnly="1" outline="0" fieldPosition="0">
        <references count="6">
          <reference field="2" count="1" selected="0">
            <x v="554"/>
          </reference>
          <reference field="3" count="1" selected="0">
            <x v="46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0"/>
          </reference>
          <reference field="7" count="1" selected="0">
            <x v="995"/>
          </reference>
        </references>
      </pivotArea>
    </format>
    <format dxfId="114593">
      <pivotArea dataOnly="0" labelOnly="1" outline="0" fieldPosition="0">
        <references count="6">
          <reference field="2" count="1" selected="0">
            <x v="554"/>
          </reference>
          <reference field="3" count="1" selected="0">
            <x v="46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1"/>
          </reference>
          <reference field="7" count="1" selected="0">
            <x v="378"/>
          </reference>
        </references>
      </pivotArea>
    </format>
    <format dxfId="114592">
      <pivotArea dataOnly="0" labelOnly="1" outline="0" fieldPosition="0">
        <references count="6">
          <reference field="2" count="1" selected="0">
            <x v="554"/>
          </reference>
          <reference field="3" count="1" selected="0">
            <x v="466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91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918"/>
          </reference>
          <reference field="7" count="1" selected="0">
            <x v="1001"/>
          </reference>
        </references>
      </pivotArea>
    </format>
    <format dxfId="114590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44"/>
          </reference>
          <reference field="7" count="1" selected="0">
            <x v="369"/>
          </reference>
        </references>
      </pivotArea>
    </format>
    <format dxfId="114589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52"/>
          </reference>
          <reference field="7" count="1" selected="0">
            <x v="379"/>
          </reference>
        </references>
      </pivotArea>
    </format>
    <format dxfId="114588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587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53"/>
          </reference>
          <reference field="7" count="1" selected="0">
            <x v="380"/>
          </reference>
        </references>
      </pivotArea>
    </format>
    <format dxfId="114586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54"/>
          </reference>
          <reference field="7" count="1" selected="0">
            <x v="381"/>
          </reference>
        </references>
      </pivotArea>
    </format>
    <format dxfId="114585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37"/>
          </reference>
          <reference field="7" count="1" selected="0">
            <x v="382"/>
          </reference>
        </references>
      </pivotArea>
    </format>
    <format dxfId="114584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36"/>
          </reference>
          <reference field="7" count="1" selected="0">
            <x v="361"/>
          </reference>
        </references>
      </pivotArea>
    </format>
    <format dxfId="114583">
      <pivotArea dataOnly="0" labelOnly="1" outline="0" fieldPosition="0">
        <references count="6">
          <reference field="2" count="1" selected="0">
            <x v="555"/>
          </reference>
          <reference field="3" count="1" selected="0">
            <x v="467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82">
      <pivotArea dataOnly="0" labelOnly="1" outline="0" fieldPosition="0">
        <references count="6">
          <reference field="2" count="1" selected="0">
            <x v="556"/>
          </reference>
          <reference field="3" count="1" selected="0">
            <x v="46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5"/>
          </reference>
          <reference field="7" count="1" selected="0">
            <x v="383"/>
          </reference>
        </references>
      </pivotArea>
    </format>
    <format dxfId="114581">
      <pivotArea dataOnly="0" labelOnly="1" outline="0" fieldPosition="0">
        <references count="6">
          <reference field="2" count="1" selected="0">
            <x v="556"/>
          </reference>
          <reference field="3" count="1" selected="0">
            <x v="46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6"/>
          </reference>
          <reference field="7" count="1" selected="0">
            <x v="384"/>
          </reference>
        </references>
      </pivotArea>
    </format>
    <format dxfId="114580">
      <pivotArea dataOnly="0" labelOnly="1" outline="0" fieldPosition="0">
        <references count="6">
          <reference field="2" count="1" selected="0">
            <x v="557"/>
          </reference>
          <reference field="3" count="1" selected="0">
            <x v="46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7"/>
          </reference>
          <reference field="7" count="1" selected="0">
            <x v="385"/>
          </reference>
        </references>
      </pivotArea>
    </format>
    <format dxfId="114579">
      <pivotArea dataOnly="0" labelOnly="1" outline="0" fieldPosition="0">
        <references count="6">
          <reference field="2" count="1" selected="0">
            <x v="557"/>
          </reference>
          <reference field="3" count="1" selected="0">
            <x v="46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8"/>
          </reference>
          <reference field="7" count="1" selected="0">
            <x v="386"/>
          </reference>
        </references>
      </pivotArea>
    </format>
    <format dxfId="114578">
      <pivotArea dataOnly="0" labelOnly="1" outline="0" fieldPosition="0">
        <references count="6">
          <reference field="2" count="1" selected="0">
            <x v="557"/>
          </reference>
          <reference field="3" count="1" selected="0">
            <x v="46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9"/>
          </reference>
          <reference field="7" count="1" selected="0">
            <x v="387"/>
          </reference>
        </references>
      </pivotArea>
    </format>
    <format dxfId="114577">
      <pivotArea dataOnly="0" labelOnly="1" outline="0" fieldPosition="0">
        <references count="6">
          <reference field="2" count="1" selected="0">
            <x v="70"/>
          </reference>
          <reference field="3" count="1" selected="0">
            <x v="53"/>
          </reference>
          <reference field="4" count="1" selected="0">
            <x v="13"/>
          </reference>
          <reference field="5" count="1" selected="0">
            <x v="23"/>
          </reference>
          <reference field="6" count="1">
            <x v="926"/>
          </reference>
          <reference field="7" count="1" selected="0">
            <x v="1002"/>
          </reference>
        </references>
      </pivotArea>
    </format>
    <format dxfId="114576">
      <pivotArea dataOnly="0" labelOnly="1" outline="0" fieldPosition="0">
        <references count="6">
          <reference field="2" count="1" selected="0">
            <x v="70"/>
          </reference>
          <reference field="3" count="1" selected="0">
            <x v="53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927"/>
          </reference>
          <reference field="7" count="1" selected="0">
            <x v="1003"/>
          </reference>
        </references>
      </pivotArea>
    </format>
    <format dxfId="114575">
      <pivotArea dataOnly="0" labelOnly="1" outline="0" fieldPosition="0">
        <references count="6">
          <reference field="2" count="1" selected="0">
            <x v="70"/>
          </reference>
          <reference field="3" count="1" selected="0">
            <x v="5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004"/>
          </reference>
        </references>
      </pivotArea>
    </format>
    <format dxfId="114574">
      <pivotArea dataOnly="0" labelOnly="1" outline="0" fieldPosition="0">
        <references count="6">
          <reference field="2" count="1" selected="0">
            <x v="70"/>
          </reference>
          <reference field="3" count="1" selected="0">
            <x v="5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573">
      <pivotArea dataOnly="0" labelOnly="1" outline="0" fieldPosition="0">
        <references count="6">
          <reference field="2" count="1" selected="0">
            <x v="1118"/>
          </reference>
          <reference field="3" count="1" selected="0">
            <x v="99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72">
      <pivotArea dataOnly="0" labelOnly="1" outline="0" fieldPosition="0">
        <references count="6">
          <reference field="2" count="1" selected="0">
            <x v="558"/>
          </reference>
          <reference field="3" count="1" selected="0">
            <x v="47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571">
      <pivotArea dataOnly="0" labelOnly="1" outline="0" fieldPosition="0">
        <references count="6">
          <reference field="2" count="1" selected="0">
            <x v="558"/>
          </reference>
          <reference field="3" count="1" selected="0">
            <x v="47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70">
      <pivotArea dataOnly="0" labelOnly="1" outline="0" fieldPosition="0">
        <references count="6">
          <reference field="2" count="1" selected="0">
            <x v="559"/>
          </reference>
          <reference field="3" count="1" selected="0">
            <x v="47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569">
      <pivotArea dataOnly="0" labelOnly="1" outline="0" fieldPosition="0">
        <references count="6">
          <reference field="2" count="1" selected="0">
            <x v="559"/>
          </reference>
          <reference field="3" count="1" selected="0">
            <x v="471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68">
      <pivotArea dataOnly="0" labelOnly="1" outline="0" fieldPosition="0">
        <references count="6">
          <reference field="2" count="1" selected="0">
            <x v="560"/>
          </reference>
          <reference field="3" count="1" selected="0">
            <x v="47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567">
      <pivotArea dataOnly="0" labelOnly="1" outline="0" fieldPosition="0">
        <references count="6">
          <reference field="2" count="1" selected="0">
            <x v="560"/>
          </reference>
          <reference field="3" count="1" selected="0">
            <x v="47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66">
      <pivotArea dataOnly="0" labelOnly="1" outline="0" fieldPosition="0">
        <references count="6">
          <reference field="2" count="1" selected="0">
            <x v="1119"/>
          </reference>
          <reference field="3" count="1" selected="0">
            <x v="99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929"/>
          </reference>
          <reference field="7" count="1" selected="0">
            <x v="1005"/>
          </reference>
        </references>
      </pivotArea>
    </format>
    <format dxfId="114565">
      <pivotArea dataOnly="0" labelOnly="1" outline="0" fieldPosition="0">
        <references count="6">
          <reference field="2" count="1" selected="0">
            <x v="1120"/>
          </reference>
          <reference field="3" count="1" selected="0">
            <x v="99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64">
      <pivotArea dataOnly="0" labelOnly="1" outline="0" fieldPosition="0">
        <references count="6">
          <reference field="2" count="1" selected="0">
            <x v="1121"/>
          </reference>
          <reference field="3" count="1" selected="0">
            <x v="99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63">
      <pivotArea dataOnly="0" labelOnly="1" outline="0" fieldPosition="0">
        <references count="6">
          <reference field="2" count="1" selected="0">
            <x v="561"/>
          </reference>
          <reference field="3" count="1" selected="0">
            <x v="47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388"/>
          </reference>
        </references>
      </pivotArea>
    </format>
    <format dxfId="114562">
      <pivotArea dataOnly="0" labelOnly="1" outline="0" fieldPosition="0">
        <references count="6">
          <reference field="2" count="1" selected="0">
            <x v="561"/>
          </reference>
          <reference field="3" count="1" selected="0">
            <x v="47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61">
      <pivotArea dataOnly="0" labelOnly="1" outline="0" fieldPosition="0">
        <references count="6">
          <reference field="2" count="1" selected="0">
            <x v="562"/>
          </reference>
          <reference field="3" count="1" selected="0">
            <x v="47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560">
      <pivotArea dataOnly="0" labelOnly="1" outline="0" fieldPosition="0">
        <references count="6">
          <reference field="2" count="1" selected="0">
            <x v="562"/>
          </reference>
          <reference field="3" count="1" selected="0">
            <x v="47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388"/>
          </reference>
        </references>
      </pivotArea>
    </format>
    <format dxfId="114559">
      <pivotArea dataOnly="0" labelOnly="1" outline="0" fieldPosition="0">
        <references count="6">
          <reference field="2" count="1" selected="0">
            <x v="562"/>
          </reference>
          <reference field="3" count="1" selected="0">
            <x v="474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58">
      <pivotArea dataOnly="0" labelOnly="1" outline="0" fieldPosition="0">
        <references count="6">
          <reference field="2" count="1" selected="0">
            <x v="563"/>
          </reference>
          <reference field="3" count="1" selected="0">
            <x v="47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5"/>
          </reference>
          <reference field="7" count="1" selected="0">
            <x v="389"/>
          </reference>
        </references>
      </pivotArea>
    </format>
    <format dxfId="114557">
      <pivotArea dataOnly="0" labelOnly="1" outline="0" fieldPosition="0">
        <references count="6">
          <reference field="2" count="1" selected="0">
            <x v="1122"/>
          </reference>
          <reference field="3" count="1" selected="0">
            <x v="99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006"/>
          </reference>
        </references>
      </pivotArea>
    </format>
    <format dxfId="114556">
      <pivotArea dataOnly="0" labelOnly="1" outline="0" fieldPosition="0">
        <references count="6">
          <reference field="2" count="1" selected="0">
            <x v="1122"/>
          </reference>
          <reference field="3" count="1" selected="0">
            <x v="99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30"/>
          </reference>
          <reference field="7" count="1" selected="0">
            <x v="1007"/>
          </reference>
        </references>
      </pivotArea>
    </format>
    <format dxfId="114555">
      <pivotArea dataOnly="0" labelOnly="1" outline="0" fieldPosition="0">
        <references count="6">
          <reference field="2" count="1" selected="0">
            <x v="1123"/>
          </reference>
          <reference field="3" count="1" selected="0">
            <x v="99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30"/>
          </reference>
          <reference field="7" count="1" selected="0">
            <x v="1007"/>
          </reference>
        </references>
      </pivotArea>
    </format>
    <format dxfId="114554">
      <pivotArea dataOnly="0" labelOnly="1" outline="0" fieldPosition="0">
        <references count="6">
          <reference field="2" count="1" selected="0">
            <x v="1124"/>
          </reference>
          <reference field="3" count="1" selected="0">
            <x v="99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30"/>
          </reference>
          <reference field="7" count="1" selected="0">
            <x v="1007"/>
          </reference>
        </references>
      </pivotArea>
    </format>
    <format dxfId="114553">
      <pivotArea dataOnly="0" labelOnly="1" outline="0" fieldPosition="0">
        <references count="6">
          <reference field="2" count="1" selected="0">
            <x v="564"/>
          </reference>
          <reference field="3" count="1" selected="0">
            <x v="47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5"/>
          </reference>
          <reference field="7" count="1" selected="0">
            <x v="390"/>
          </reference>
        </references>
      </pivotArea>
    </format>
    <format dxfId="114552">
      <pivotArea dataOnly="0" labelOnly="1" outline="0" fieldPosition="0">
        <references count="6">
          <reference field="2" count="1" selected="0">
            <x v="565"/>
          </reference>
          <reference field="3" count="1" selected="0">
            <x v="47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551">
      <pivotArea dataOnly="0" labelOnly="1" outline="0" fieldPosition="0">
        <references count="6">
          <reference field="2" count="1" selected="0">
            <x v="565"/>
          </reference>
          <reference field="3" count="1" selected="0">
            <x v="47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0"/>
          </reference>
          <reference field="7" count="1" selected="0">
            <x v="391"/>
          </reference>
        </references>
      </pivotArea>
    </format>
    <format dxfId="114550">
      <pivotArea dataOnly="0" labelOnly="1" outline="0" fieldPosition="0">
        <references count="6">
          <reference field="2" count="1" selected="0">
            <x v="565"/>
          </reference>
          <reference field="3" count="1" selected="0">
            <x v="47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388"/>
          </reference>
        </references>
      </pivotArea>
    </format>
    <format dxfId="114549">
      <pivotArea dataOnly="0" labelOnly="1" outline="0" fieldPosition="0">
        <references count="6">
          <reference field="2" count="1" selected="0">
            <x v="565"/>
          </reference>
          <reference field="3" count="1" selected="0">
            <x v="477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48">
      <pivotArea dataOnly="0" labelOnly="1" outline="0" fieldPosition="0">
        <references count="6">
          <reference field="2" count="1" selected="0">
            <x v="566"/>
          </reference>
          <reference field="3" count="1" selected="0">
            <x v="47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53"/>
          </reference>
          <reference field="7" count="1" selected="0">
            <x v="380"/>
          </reference>
        </references>
      </pivotArea>
    </format>
    <format dxfId="114547">
      <pivotArea dataOnly="0" labelOnly="1" outline="0" fieldPosition="0">
        <references count="6">
          <reference field="2" count="1" selected="0">
            <x v="566"/>
          </reference>
          <reference field="3" count="1" selected="0">
            <x v="47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1"/>
          </reference>
          <reference field="7" count="1" selected="0">
            <x v="391"/>
          </reference>
        </references>
      </pivotArea>
    </format>
    <format dxfId="114546">
      <pivotArea dataOnly="0" labelOnly="1" outline="0" fieldPosition="0">
        <references count="6">
          <reference field="2" count="1" selected="0">
            <x v="566"/>
          </reference>
          <reference field="3" count="1" selected="0">
            <x v="47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388"/>
          </reference>
        </references>
      </pivotArea>
    </format>
    <format dxfId="114545">
      <pivotArea dataOnly="0" labelOnly="1" outline="0" fieldPosition="0">
        <references count="6">
          <reference field="2" count="1" selected="0">
            <x v="566"/>
          </reference>
          <reference field="3" count="1" selected="0">
            <x v="47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44">
      <pivotArea dataOnly="0" labelOnly="1" outline="0" fieldPosition="0">
        <references count="6">
          <reference field="2" count="1" selected="0">
            <x v="567"/>
          </reference>
          <reference field="3" count="1" selected="0">
            <x v="479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543">
      <pivotArea dataOnly="0" labelOnly="1" outline="0" fieldPosition="0">
        <references count="6">
          <reference field="2" count="1" selected="0">
            <x v="567"/>
          </reference>
          <reference field="3" count="1" selected="0">
            <x v="47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1"/>
          </reference>
          <reference field="7" count="1" selected="0">
            <x v="391"/>
          </reference>
        </references>
      </pivotArea>
    </format>
    <format dxfId="114542">
      <pivotArea dataOnly="0" labelOnly="1" outline="0" fieldPosition="0">
        <references count="6">
          <reference field="2" count="1" selected="0">
            <x v="567"/>
          </reference>
          <reference field="3" count="1" selected="0">
            <x v="47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388"/>
          </reference>
        </references>
      </pivotArea>
    </format>
    <format dxfId="114541">
      <pivotArea dataOnly="0" labelOnly="1" outline="0" fieldPosition="0">
        <references count="6">
          <reference field="2" count="1" selected="0">
            <x v="567"/>
          </reference>
          <reference field="3" count="1" selected="0">
            <x v="47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40">
      <pivotArea dataOnly="0" labelOnly="1" outline="0" fieldPosition="0">
        <references count="6">
          <reference field="2" count="1" selected="0">
            <x v="1125"/>
          </reference>
          <reference field="3" count="1" selected="0">
            <x v="99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39">
      <pivotArea dataOnly="0" labelOnly="1" outline="0" fieldPosition="0">
        <references count="6">
          <reference field="2" count="1" selected="0">
            <x v="568"/>
          </reference>
          <reference field="3" count="1" selected="0">
            <x v="48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538">
      <pivotArea dataOnly="0" labelOnly="1" outline="0" fieldPosition="0">
        <references count="6">
          <reference field="2" count="1" selected="0">
            <x v="568"/>
          </reference>
          <reference field="3" count="1" selected="0">
            <x v="48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37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1"/>
          </reference>
          <reference field="7" count="1" selected="0">
            <x v="1008"/>
          </reference>
        </references>
      </pivotArea>
    </format>
    <format dxfId="114536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2"/>
          </reference>
          <reference field="7" count="1" selected="0">
            <x v="1009"/>
          </reference>
        </references>
      </pivotArea>
    </format>
    <format dxfId="114535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3"/>
          </reference>
          <reference field="7" count="1" selected="0">
            <x v="1010"/>
          </reference>
        </references>
      </pivotArea>
    </format>
    <format dxfId="114534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4"/>
          </reference>
          <reference field="7" count="1" selected="0">
            <x v="1011"/>
          </reference>
        </references>
      </pivotArea>
    </format>
    <format dxfId="114533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5"/>
          </reference>
          <reference field="7" count="1" selected="0">
            <x v="1012"/>
          </reference>
        </references>
      </pivotArea>
    </format>
    <format dxfId="114532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6"/>
          </reference>
          <reference field="7" count="1" selected="0">
            <x v="1013"/>
          </reference>
        </references>
      </pivotArea>
    </format>
    <format dxfId="114531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7"/>
          </reference>
          <reference field="7" count="1" selected="0">
            <x v="1014"/>
          </reference>
        </references>
      </pivotArea>
    </format>
    <format dxfId="114530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8"/>
          </reference>
          <reference field="7" count="1" selected="0">
            <x v="1015"/>
          </reference>
        </references>
      </pivotArea>
    </format>
    <format dxfId="114529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39"/>
          </reference>
          <reference field="7" count="1" selected="0">
            <x v="1016"/>
          </reference>
        </references>
      </pivotArea>
    </format>
    <format dxfId="114528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0"/>
          </reference>
          <reference field="7" count="1" selected="0">
            <x v="1017"/>
          </reference>
        </references>
      </pivotArea>
    </format>
    <format dxfId="114527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1"/>
          </reference>
          <reference field="7" count="1" selected="0">
            <x v="1018"/>
          </reference>
        </references>
      </pivotArea>
    </format>
    <format dxfId="114526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2"/>
          </reference>
          <reference field="7" count="1" selected="0">
            <x v="1019"/>
          </reference>
        </references>
      </pivotArea>
    </format>
    <format dxfId="114525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3"/>
          </reference>
          <reference field="7" count="1" selected="0">
            <x v="1020"/>
          </reference>
        </references>
      </pivotArea>
    </format>
    <format dxfId="114524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4"/>
          </reference>
          <reference field="7" count="1" selected="0">
            <x v="1021"/>
          </reference>
        </references>
      </pivotArea>
    </format>
    <format dxfId="114523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5"/>
          </reference>
          <reference field="7" count="1" selected="0">
            <x v="1022"/>
          </reference>
        </references>
      </pivotArea>
    </format>
    <format dxfId="114522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6"/>
          </reference>
          <reference field="7" count="1" selected="0">
            <x v="1023"/>
          </reference>
        </references>
      </pivotArea>
    </format>
    <format dxfId="114521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7"/>
          </reference>
          <reference field="7" count="1" selected="0">
            <x v="1024"/>
          </reference>
        </references>
      </pivotArea>
    </format>
    <format dxfId="114520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8"/>
          </reference>
          <reference field="7" count="1" selected="0">
            <x v="1025"/>
          </reference>
        </references>
      </pivotArea>
    </format>
    <format dxfId="114519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49"/>
          </reference>
          <reference field="7" count="1" selected="0">
            <x v="1026"/>
          </reference>
        </references>
      </pivotArea>
    </format>
    <format dxfId="114518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50"/>
          </reference>
          <reference field="7" count="1" selected="0">
            <x v="1027"/>
          </reference>
        </references>
      </pivotArea>
    </format>
    <format dxfId="114517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51"/>
          </reference>
          <reference field="7" count="1" selected="0">
            <x v="1028"/>
          </reference>
        </references>
      </pivotArea>
    </format>
    <format dxfId="114516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52"/>
          </reference>
          <reference field="7" count="1" selected="0">
            <x v="1029"/>
          </reference>
        </references>
      </pivotArea>
    </format>
    <format dxfId="114515">
      <pivotArea dataOnly="0" labelOnly="1" outline="0" fieldPosition="0">
        <references count="6">
          <reference field="2" count="1" selected="0">
            <x v="1126"/>
          </reference>
          <reference field="3" count="1" selected="0">
            <x v="996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953"/>
          </reference>
          <reference field="7" count="1" selected="0">
            <x v="1030"/>
          </reference>
        </references>
      </pivotArea>
    </format>
    <format dxfId="114514">
      <pivotArea dataOnly="0" labelOnly="1" outline="0" fieldPosition="0">
        <references count="6">
          <reference field="2" count="1" selected="0">
            <x v="569"/>
          </reference>
          <reference field="3" count="1" selected="0">
            <x v="481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513">
      <pivotArea dataOnly="0" labelOnly="1" outline="0" fieldPosition="0">
        <references count="6">
          <reference field="2" count="1" selected="0">
            <x v="569"/>
          </reference>
          <reference field="3" count="1" selected="0">
            <x v="48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031"/>
          </reference>
        </references>
      </pivotArea>
    </format>
    <format dxfId="114512">
      <pivotArea dataOnly="0" labelOnly="1" outline="0" fieldPosition="0">
        <references count="6">
          <reference field="2" count="1" selected="0">
            <x v="569"/>
          </reference>
          <reference field="3" count="1" selected="0">
            <x v="48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2"/>
          </reference>
          <reference field="7" count="1" selected="0">
            <x v="392"/>
          </reference>
        </references>
      </pivotArea>
    </format>
    <format dxfId="114511">
      <pivotArea dataOnly="0" labelOnly="1" outline="0" fieldPosition="0">
        <references count="6">
          <reference field="2" count="1" selected="0">
            <x v="569"/>
          </reference>
          <reference field="3" count="1" selected="0">
            <x v="48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954"/>
          </reference>
          <reference field="7" count="1" selected="0">
            <x v="1032"/>
          </reference>
        </references>
      </pivotArea>
    </format>
    <format dxfId="114510">
      <pivotArea dataOnly="0" labelOnly="1" outline="0" fieldPosition="0">
        <references count="6">
          <reference field="2" count="1" selected="0">
            <x v="570"/>
          </reference>
          <reference field="3" count="1" selected="0">
            <x v="482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509">
      <pivotArea dataOnly="0" labelOnly="1" outline="0" fieldPosition="0">
        <references count="6">
          <reference field="2" count="1" selected="0">
            <x v="570"/>
          </reference>
          <reference field="3" count="1" selected="0">
            <x v="482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4"/>
          </reference>
          <reference field="7" count="1" selected="0">
            <x v="394"/>
          </reference>
        </references>
      </pivotArea>
    </format>
    <format dxfId="114508">
      <pivotArea dataOnly="0" labelOnly="1" outline="0" fieldPosition="0">
        <references count="6">
          <reference field="2" count="1" selected="0">
            <x v="571"/>
          </reference>
          <reference field="3" count="1" selected="0">
            <x v="48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507">
      <pivotArea dataOnly="0" labelOnly="1" outline="0" fieldPosition="0">
        <references count="6">
          <reference field="2" count="1" selected="0">
            <x v="571"/>
          </reference>
          <reference field="3" count="1" selected="0">
            <x v="48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506">
      <pivotArea dataOnly="0" labelOnly="1" outline="0" fieldPosition="0">
        <references count="6">
          <reference field="2" count="1" selected="0">
            <x v="571"/>
          </reference>
          <reference field="3" count="1" selected="0">
            <x v="48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505">
      <pivotArea dataOnly="0" labelOnly="1" outline="0" fieldPosition="0">
        <references count="6">
          <reference field="2" count="1" selected="0">
            <x v="571"/>
          </reference>
          <reference field="3" count="1" selected="0">
            <x v="48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504">
      <pivotArea dataOnly="0" labelOnly="1" outline="0" fieldPosition="0">
        <references count="6">
          <reference field="2" count="1" selected="0">
            <x v="1127"/>
          </reference>
          <reference field="3" count="1" selected="0">
            <x v="99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18"/>
          </reference>
          <reference field="7" count="1" selected="0">
            <x v="1000"/>
          </reference>
        </references>
      </pivotArea>
    </format>
    <format dxfId="114503">
      <pivotArea dataOnly="0" labelOnly="1" outline="0" fieldPosition="0">
        <references count="6">
          <reference field="2" count="1" selected="0">
            <x v="1128"/>
          </reference>
          <reference field="3" count="1" selected="0">
            <x v="99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55"/>
          </reference>
          <reference field="7" count="1" selected="0">
            <x v="1033"/>
          </reference>
        </references>
      </pivotArea>
    </format>
    <format dxfId="114502">
      <pivotArea dataOnly="0" labelOnly="1" outline="0" fieldPosition="0">
        <references count="6">
          <reference field="2" count="1" selected="0">
            <x v="71"/>
          </reference>
          <reference field="3" count="1" selected="0">
            <x v="5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41"/>
          </reference>
          <reference field="7" count="1" selected="0">
            <x v="42"/>
          </reference>
        </references>
      </pivotArea>
    </format>
    <format dxfId="114501">
      <pivotArea dataOnly="0" labelOnly="1" outline="0" fieldPosition="0">
        <references count="6">
          <reference field="2" count="1" selected="0">
            <x v="71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41"/>
          </reference>
          <reference field="7" count="1" selected="0">
            <x v="42"/>
          </reference>
        </references>
      </pivotArea>
    </format>
    <format dxfId="114500">
      <pivotArea dataOnly="0" labelOnly="1" outline="0" fieldPosition="0">
        <references count="6">
          <reference field="2" count="1" selected="0">
            <x v="1129"/>
          </reference>
          <reference field="3" count="1" selected="0">
            <x v="99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55"/>
          </reference>
          <reference field="7" count="1" selected="0">
            <x v="1033"/>
          </reference>
        </references>
      </pivotArea>
    </format>
    <format dxfId="114499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56"/>
          </reference>
          <reference field="7" count="1" selected="0">
            <x v="1034"/>
          </reference>
        </references>
      </pivotArea>
    </format>
    <format dxfId="114498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57"/>
          </reference>
          <reference field="7" count="1" selected="0">
            <x v="1035"/>
          </reference>
        </references>
      </pivotArea>
    </format>
    <format dxfId="114497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58"/>
          </reference>
          <reference field="7" count="1" selected="0">
            <x v="1036"/>
          </reference>
        </references>
      </pivotArea>
    </format>
    <format dxfId="114496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59"/>
          </reference>
          <reference field="7" count="1" selected="0">
            <x v="1037"/>
          </reference>
        </references>
      </pivotArea>
    </format>
    <format dxfId="114495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60"/>
          </reference>
          <reference field="7" count="1" selected="0">
            <x v="1038"/>
          </reference>
        </references>
      </pivotArea>
    </format>
    <format dxfId="114494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61"/>
          </reference>
          <reference field="7" count="1" selected="0">
            <x v="1039"/>
          </reference>
        </references>
      </pivotArea>
    </format>
    <format dxfId="114493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62"/>
          </reference>
          <reference field="7" count="1" selected="0">
            <x v="1040"/>
          </reference>
        </references>
      </pivotArea>
    </format>
    <format dxfId="114492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63"/>
          </reference>
          <reference field="7" count="1" selected="0">
            <x v="1041"/>
          </reference>
        </references>
      </pivotArea>
    </format>
    <format dxfId="114491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64"/>
          </reference>
          <reference field="7" count="1" selected="0">
            <x v="1042"/>
          </reference>
        </references>
      </pivotArea>
    </format>
    <format dxfId="114490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89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966"/>
          </reference>
          <reference field="7" count="1" selected="0">
            <x v="1044"/>
          </reference>
        </references>
      </pivotArea>
    </format>
    <format dxfId="114488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967"/>
          </reference>
          <reference field="7" count="1" selected="0">
            <x v="1045"/>
          </reference>
        </references>
      </pivotArea>
    </format>
    <format dxfId="114487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968"/>
          </reference>
          <reference field="7" count="1" selected="0">
            <x v="1046"/>
          </reference>
        </references>
      </pivotArea>
    </format>
    <format dxfId="114486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69"/>
          </reference>
          <reference field="7" count="1" selected="0">
            <x v="1047"/>
          </reference>
        </references>
      </pivotArea>
    </format>
    <format dxfId="114485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70"/>
          </reference>
          <reference field="7" count="1" selected="0">
            <x v="1048"/>
          </reference>
        </references>
      </pivotArea>
    </format>
    <format dxfId="114484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71"/>
          </reference>
          <reference field="7" count="1" selected="0">
            <x v="1049"/>
          </reference>
        </references>
      </pivotArea>
    </format>
    <format dxfId="114483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72"/>
          </reference>
          <reference field="7" count="1" selected="0">
            <x v="1050"/>
          </reference>
        </references>
      </pivotArea>
    </format>
    <format dxfId="114482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73"/>
          </reference>
          <reference field="7" count="1" selected="0">
            <x v="1051"/>
          </reference>
        </references>
      </pivotArea>
    </format>
    <format dxfId="114481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74"/>
          </reference>
          <reference field="7" count="1" selected="0">
            <x v="1052"/>
          </reference>
        </references>
      </pivotArea>
    </format>
    <format dxfId="114480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75"/>
          </reference>
          <reference field="7" count="1" selected="0">
            <x v="1053"/>
          </reference>
        </references>
      </pivotArea>
    </format>
    <format dxfId="114479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76"/>
          </reference>
          <reference field="7" count="1" selected="0">
            <x v="1054"/>
          </reference>
        </references>
      </pivotArea>
    </format>
    <format dxfId="114478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77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77"/>
          </reference>
          <reference field="7" count="1" selected="0">
            <x v="1055"/>
          </reference>
        </references>
      </pivotArea>
    </format>
    <format dxfId="114476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78"/>
          </reference>
          <reference field="7" count="1" selected="0">
            <x v="1056"/>
          </reference>
        </references>
      </pivotArea>
    </format>
    <format dxfId="114475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6"/>
          </reference>
          <reference field="7" count="1" selected="0">
            <x v="395"/>
          </reference>
        </references>
      </pivotArea>
    </format>
    <format dxfId="114474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2"/>
          </reference>
          <reference field="7" count="1" selected="0">
            <x v="41"/>
          </reference>
        </references>
      </pivotArea>
    </format>
    <format dxfId="114473">
      <pivotArea dataOnly="0" labelOnly="1" outline="0" fieldPosition="0">
        <references count="6">
          <reference field="2" count="1" selected="0">
            <x v="72"/>
          </reference>
          <reference field="3" count="1" selected="0">
            <x v="5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3"/>
          </reference>
          <reference field="7" count="1" selected="0">
            <x v="43"/>
          </reference>
        </references>
      </pivotArea>
    </format>
    <format dxfId="114472">
      <pivotArea dataOnly="0" labelOnly="1" outline="0" fieldPosition="0">
        <references count="6">
          <reference field="2" count="1" selected="0">
            <x v="73"/>
          </reference>
          <reference field="3" count="1" selected="0">
            <x v="5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79"/>
          </reference>
          <reference field="7" count="1" selected="0">
            <x v="1038"/>
          </reference>
        </references>
      </pivotArea>
    </format>
    <format dxfId="114471">
      <pivotArea dataOnly="0" labelOnly="1" outline="0" fieldPosition="0">
        <references count="6">
          <reference field="2" count="1" selected="0">
            <x v="73"/>
          </reference>
          <reference field="3" count="1" selected="0">
            <x v="5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0"/>
          </reference>
          <reference field="7" count="1" selected="0">
            <x v="1057"/>
          </reference>
        </references>
      </pivotArea>
    </format>
    <format dxfId="114470">
      <pivotArea dataOnly="0" labelOnly="1" outline="0" fieldPosition="0">
        <references count="6">
          <reference field="2" count="1" selected="0">
            <x v="73"/>
          </reference>
          <reference field="3" count="1" selected="0">
            <x v="56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69">
      <pivotArea dataOnly="0" labelOnly="1" outline="0" fieldPosition="0">
        <references count="6">
          <reference field="2" count="1" selected="0">
            <x v="73"/>
          </reference>
          <reference field="3" count="1" selected="0">
            <x v="5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981"/>
          </reference>
          <reference field="7" count="1" selected="0">
            <x v="1058"/>
          </reference>
        </references>
      </pivotArea>
    </format>
    <format dxfId="114468">
      <pivotArea dataOnly="0" labelOnly="1" outline="0" fieldPosition="0">
        <references count="6">
          <reference field="2" count="1" selected="0">
            <x v="73"/>
          </reference>
          <reference field="3" count="1" selected="0">
            <x v="5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982"/>
          </reference>
          <reference field="7" count="1" selected="0">
            <x v="1059"/>
          </reference>
        </references>
      </pivotArea>
    </format>
    <format dxfId="114467">
      <pivotArea dataOnly="0" labelOnly="1" outline="0" fieldPosition="0">
        <references count="6">
          <reference field="2" count="1" selected="0">
            <x v="73"/>
          </reference>
          <reference field="3" count="1" selected="0">
            <x v="5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66">
      <pivotArea dataOnly="0" labelOnly="1" outline="0" fieldPosition="0">
        <references count="6">
          <reference field="2" count="1" selected="0">
            <x v="73"/>
          </reference>
          <reference field="3" count="1" selected="0">
            <x v="5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3"/>
          </reference>
          <reference field="7" count="1" selected="0">
            <x v="43"/>
          </reference>
        </references>
      </pivotArea>
    </format>
    <format dxfId="114465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3"/>
          </reference>
          <reference field="7" count="1" selected="0">
            <x v="1060"/>
          </reference>
        </references>
      </pivotArea>
    </format>
    <format dxfId="114464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4"/>
          </reference>
          <reference field="7" count="1" selected="0">
            <x v="1061"/>
          </reference>
        </references>
      </pivotArea>
    </format>
    <format dxfId="114463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79"/>
          </reference>
          <reference field="7" count="1" selected="0">
            <x v="1038"/>
          </reference>
        </references>
      </pivotArea>
    </format>
    <format dxfId="114462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5"/>
          </reference>
          <reference field="7" count="1" selected="0">
            <x v="1062"/>
          </reference>
        </references>
      </pivotArea>
    </format>
    <format dxfId="114461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6"/>
          </reference>
          <reference field="7" count="1" selected="0">
            <x v="1063"/>
          </reference>
        </references>
      </pivotArea>
    </format>
    <format dxfId="114460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59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987"/>
          </reference>
          <reference field="7" count="1" selected="0">
            <x v="1064"/>
          </reference>
        </references>
      </pivotArea>
    </format>
    <format dxfId="114458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57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87"/>
          </reference>
          <reference field="7" count="1" selected="0">
            <x v="1064"/>
          </reference>
        </references>
      </pivotArea>
    </format>
    <format dxfId="114456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5"/>
          </reference>
          <reference field="7" count="1" selected="0">
            <x v="396"/>
          </reference>
        </references>
      </pivotArea>
    </format>
    <format dxfId="114455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6"/>
          </reference>
          <reference field="7" count="1" selected="0">
            <x v="397"/>
          </reference>
        </references>
      </pivotArea>
    </format>
    <format dxfId="114454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67"/>
          </reference>
          <reference field="7" count="1" selected="0">
            <x v="398"/>
          </reference>
        </references>
      </pivotArea>
    </format>
    <format dxfId="114453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4"/>
          </reference>
          <reference field="7" count="1" selected="0">
            <x v="43"/>
          </reference>
        </references>
      </pivotArea>
    </format>
    <format dxfId="114452">
      <pivotArea dataOnly="0" labelOnly="1" outline="0" fieldPosition="0">
        <references count="6">
          <reference field="2" count="1" selected="0">
            <x v="74"/>
          </reference>
          <reference field="3" count="1" selected="0">
            <x v="5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45"/>
          </reference>
          <reference field="7" count="1" selected="0">
            <x v="44"/>
          </reference>
        </references>
      </pivotArea>
    </format>
    <format dxfId="114451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79"/>
          </reference>
          <reference field="7" count="1" selected="0">
            <x v="1038"/>
          </reference>
        </references>
      </pivotArea>
    </format>
    <format dxfId="114450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8"/>
          </reference>
          <reference field="7" count="1" selected="0">
            <x v="1065"/>
          </reference>
        </references>
      </pivotArea>
    </format>
    <format dxfId="114449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9"/>
          </reference>
          <reference field="7" count="1" selected="0">
            <x v="1066"/>
          </reference>
        </references>
      </pivotArea>
    </format>
    <format dxfId="114448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90"/>
          </reference>
          <reference field="7" count="1" selected="0">
            <x v="1043"/>
          </reference>
        </references>
      </pivotArea>
    </format>
    <format dxfId="114447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91"/>
          </reference>
          <reference field="7" count="1" selected="0">
            <x v="1067"/>
          </reference>
        </references>
      </pivotArea>
    </format>
    <format dxfId="114446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92"/>
          </reference>
          <reference field="7" count="1" selected="0">
            <x v="1068"/>
          </reference>
        </references>
      </pivotArea>
    </format>
    <format dxfId="114445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93"/>
          </reference>
          <reference field="7" count="1" selected="0">
            <x v="1069"/>
          </reference>
        </references>
      </pivotArea>
    </format>
    <format dxfId="114444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91"/>
          </reference>
          <reference field="7" count="1" selected="0">
            <x v="1067"/>
          </reference>
        </references>
      </pivotArea>
    </format>
    <format dxfId="114443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92"/>
          </reference>
          <reference field="7" count="1" selected="0">
            <x v="1068"/>
          </reference>
        </references>
      </pivotArea>
    </format>
    <format dxfId="114442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993"/>
          </reference>
          <reference field="7" count="1" selected="0">
            <x v="1069"/>
          </reference>
        </references>
      </pivotArea>
    </format>
    <format dxfId="114441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994"/>
          </reference>
          <reference field="7" count="1" selected="0">
            <x v="1070"/>
          </reference>
        </references>
      </pivotArea>
    </format>
    <format dxfId="114440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071"/>
          </reference>
        </references>
      </pivotArea>
    </format>
    <format dxfId="114439">
      <pivotArea dataOnly="0" labelOnly="1" outline="0" fieldPosition="0">
        <references count="6">
          <reference field="2" count="1" selected="0">
            <x v="75"/>
          </reference>
          <reference field="3" count="1" selected="0">
            <x v="5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6"/>
          </reference>
          <reference field="7" count="1" selected="0">
            <x v="45"/>
          </reference>
        </references>
      </pivotArea>
    </format>
    <format dxfId="114438">
      <pivotArea dataOnly="0" labelOnly="1" outline="0" fieldPosition="0">
        <references count="6">
          <reference field="2" count="1" selected="0">
            <x v="572"/>
          </reference>
          <reference field="3" count="1" selected="0">
            <x v="48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437">
      <pivotArea dataOnly="0" labelOnly="1" outline="0" fieldPosition="0">
        <references count="6">
          <reference field="2" count="1" selected="0">
            <x v="572"/>
          </reference>
          <reference field="3" count="1" selected="0">
            <x v="48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388"/>
          </reference>
        </references>
      </pivotArea>
    </format>
    <format dxfId="114436">
      <pivotArea dataOnly="0" labelOnly="1" outline="0" fieldPosition="0">
        <references count="6">
          <reference field="2" count="1" selected="0">
            <x v="572"/>
          </reference>
          <reference field="3" count="1" selected="0">
            <x v="484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435">
      <pivotArea dataOnly="0" labelOnly="1" outline="0" fieldPosition="0">
        <references count="6">
          <reference field="2" count="1" selected="0">
            <x v="1130"/>
          </reference>
          <reference field="3" count="1" selected="0">
            <x v="100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434">
      <pivotArea dataOnly="0" labelOnly="1" outline="0" fieldPosition="0">
        <references count="6">
          <reference field="2" count="1" selected="0">
            <x v="1131"/>
          </reference>
          <reference field="3" count="1" selected="0">
            <x v="100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95"/>
          </reference>
          <reference field="7" count="1" selected="0">
            <x v="1072"/>
          </reference>
        </references>
      </pivotArea>
    </format>
    <format dxfId="114433">
      <pivotArea dataOnly="0" labelOnly="1" outline="0" fieldPosition="0">
        <references count="6">
          <reference field="2" count="1" selected="0">
            <x v="1132"/>
          </reference>
          <reference field="3" count="1" selected="0">
            <x v="1002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996"/>
          </reference>
          <reference field="7" count="1" selected="0">
            <x v="1073"/>
          </reference>
        </references>
      </pivotArea>
    </format>
    <format dxfId="114432">
      <pivotArea dataOnly="0" labelOnly="1" outline="0" fieldPosition="0">
        <references count="6">
          <reference field="2" count="1" selected="0">
            <x v="1133"/>
          </reference>
          <reference field="3" count="1" selected="0">
            <x v="100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431">
      <pivotArea dataOnly="0" labelOnly="1" outline="0" fieldPosition="0">
        <references count="6">
          <reference field="2" count="1" selected="0">
            <x v="573"/>
          </reference>
          <reference field="3" count="1" selected="0">
            <x v="48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430">
      <pivotArea dataOnly="0" labelOnly="1" outline="0" fieldPosition="0">
        <references count="6">
          <reference field="2" count="1" selected="0">
            <x v="573"/>
          </reference>
          <reference field="3" count="1" selected="0">
            <x v="48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429">
      <pivotArea dataOnly="0" labelOnly="1" outline="0" fieldPosition="0">
        <references count="6">
          <reference field="2" count="1" selected="0">
            <x v="574"/>
          </reference>
          <reference field="3" count="1" selected="0">
            <x v="48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5"/>
          </reference>
          <reference field="7" count="1" selected="0">
            <x v="399"/>
          </reference>
        </references>
      </pivotArea>
    </format>
    <format dxfId="114428">
      <pivotArea dataOnly="0" labelOnly="1" outline="0" fieldPosition="0">
        <references count="6">
          <reference field="2" count="1" selected="0">
            <x v="575"/>
          </reference>
          <reference field="3" count="1" selected="0">
            <x v="48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5"/>
          </reference>
          <reference field="7" count="1" selected="0">
            <x v="400"/>
          </reference>
        </references>
      </pivotArea>
    </format>
    <format dxfId="114427">
      <pivotArea dataOnly="0" labelOnly="1" outline="0" fieldPosition="0">
        <references count="6">
          <reference field="2" count="1" selected="0">
            <x v="576"/>
          </reference>
          <reference field="3" count="1" selected="0">
            <x v="48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426">
      <pivotArea dataOnly="0" labelOnly="1" outline="0" fieldPosition="0">
        <references count="6">
          <reference field="2" count="1" selected="0">
            <x v="576"/>
          </reference>
          <reference field="3" count="1" selected="0">
            <x v="48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425">
      <pivotArea dataOnly="0" labelOnly="1" outline="0" fieldPosition="0">
        <references count="6">
          <reference field="2" count="1" selected="0">
            <x v="1134"/>
          </reference>
          <reference field="3" count="1" selected="0">
            <x v="100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997"/>
          </reference>
          <reference field="7" count="1" selected="0">
            <x v="1074"/>
          </reference>
        </references>
      </pivotArea>
    </format>
    <format dxfId="114424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998"/>
          </reference>
          <reference field="7" count="1" selected="0">
            <x v="1075"/>
          </reference>
        </references>
      </pivotArea>
    </format>
    <format dxfId="114423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998"/>
          </reference>
          <reference field="7" count="1" selected="0">
            <x v="1075"/>
          </reference>
        </references>
      </pivotArea>
    </format>
    <format dxfId="114422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999"/>
          </reference>
          <reference field="7" count="1" selected="0">
            <x v="1076"/>
          </reference>
        </references>
      </pivotArea>
    </format>
    <format dxfId="114421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00"/>
          </reference>
          <reference field="7" count="1" selected="0">
            <x v="1077"/>
          </reference>
        </references>
      </pivotArea>
    </format>
    <format dxfId="114420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19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965"/>
          </reference>
          <reference field="7" count="1" selected="0">
            <x v="1043"/>
          </reference>
        </references>
      </pivotArea>
    </format>
    <format dxfId="114418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01"/>
          </reference>
          <reference field="7" count="1" selected="0">
            <x v="1078"/>
          </reference>
        </references>
      </pivotArea>
    </format>
    <format dxfId="114417">
      <pivotArea dataOnly="0" labelOnly="1" outline="0" fieldPosition="0">
        <references count="6">
          <reference field="2" count="1" selected="0">
            <x v="577"/>
          </reference>
          <reference field="3" count="1" selected="0">
            <x v="48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5"/>
          </reference>
          <reference field="7" count="1" selected="0">
            <x v="401"/>
          </reference>
        </references>
      </pivotArea>
    </format>
    <format dxfId="114416">
      <pivotArea dataOnly="0" labelOnly="1" outline="0" fieldPosition="0">
        <references count="6">
          <reference field="2" count="1" selected="0">
            <x v="578"/>
          </reference>
          <reference field="3" count="1" selected="0">
            <x v="49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8"/>
          </reference>
          <reference field="7" count="1" selected="0">
            <x v="402"/>
          </reference>
        </references>
      </pivotArea>
    </format>
    <format dxfId="114415">
      <pivotArea dataOnly="0" labelOnly="1" outline="0" fieldPosition="0">
        <references count="6">
          <reference field="2" count="1" selected="0">
            <x v="578"/>
          </reference>
          <reference field="3" count="1" selected="0">
            <x v="49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9"/>
          </reference>
          <reference field="7" count="1" selected="0">
            <x v="403"/>
          </reference>
        </references>
      </pivotArea>
    </format>
    <format dxfId="114414">
      <pivotArea dataOnly="0" labelOnly="1" outline="0" fieldPosition="0">
        <references count="6">
          <reference field="2" count="1" selected="0">
            <x v="76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413">
      <pivotArea dataOnly="0" labelOnly="1" outline="0" fieldPosition="0">
        <references count="6">
          <reference field="2" count="1" selected="0">
            <x v="579"/>
          </reference>
          <reference field="3" count="1" selected="0">
            <x v="49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0"/>
          </reference>
          <reference field="7" count="1" selected="0">
            <x v="404"/>
          </reference>
        </references>
      </pivotArea>
    </format>
    <format dxfId="114412">
      <pivotArea dataOnly="0" labelOnly="1" outline="0" fieldPosition="0">
        <references count="6">
          <reference field="2" count="1" selected="0">
            <x v="579"/>
          </reference>
          <reference field="3" count="1" selected="0">
            <x v="49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70"/>
          </reference>
          <reference field="7" count="1" selected="0">
            <x v="404"/>
          </reference>
        </references>
      </pivotArea>
    </format>
    <format dxfId="114411">
      <pivotArea dataOnly="0" labelOnly="1" outline="0" fieldPosition="0">
        <references count="6">
          <reference field="2" count="1" selected="0">
            <x v="580"/>
          </reference>
          <reference field="3" count="1" selected="0">
            <x v="49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079"/>
          </reference>
        </references>
      </pivotArea>
    </format>
    <format dxfId="114410">
      <pivotArea dataOnly="0" labelOnly="1" outline="0" fieldPosition="0">
        <references count="6">
          <reference field="2" count="1" selected="0">
            <x v="580"/>
          </reference>
          <reference field="3" count="1" selected="0">
            <x v="492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409">
      <pivotArea dataOnly="0" labelOnly="1" outline="0" fieldPosition="0">
        <references count="6">
          <reference field="2" count="1" selected="0">
            <x v="580"/>
          </reference>
          <reference field="3" count="1" selected="0">
            <x v="49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2"/>
          </reference>
          <reference field="7" count="1" selected="0">
            <x v="406"/>
          </reference>
        </references>
      </pivotArea>
    </format>
    <format dxfId="114408">
      <pivotArea dataOnly="0" labelOnly="1" outline="0" fieldPosition="0">
        <references count="6">
          <reference field="2" count="1" selected="0">
            <x v="580"/>
          </reference>
          <reference field="3" count="1" selected="0">
            <x v="49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407">
      <pivotArea dataOnly="0" labelOnly="1" outline="0" fieldPosition="0">
        <references count="6">
          <reference field="2" count="1" selected="0">
            <x v="1135"/>
          </reference>
          <reference field="3" count="1" selected="0">
            <x v="100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406">
      <pivotArea dataOnly="0" labelOnly="1" outline="0" fieldPosition="0">
        <references count="6">
          <reference field="2" count="1" selected="0">
            <x v="1136"/>
          </reference>
          <reference field="3" count="1" selected="0">
            <x v="1006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405">
      <pivotArea dataOnly="0" labelOnly="1" outline="0" fieldPosition="0">
        <references count="6">
          <reference field="2" count="1" selected="0">
            <x v="77"/>
          </reference>
          <reference field="3" count="1" selected="0">
            <x v="6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002"/>
          </reference>
          <reference field="7" count="1" selected="0">
            <x v="1080"/>
          </reference>
        </references>
      </pivotArea>
    </format>
    <format dxfId="114404">
      <pivotArea dataOnly="0" labelOnly="1" outline="0" fieldPosition="0">
        <references count="6">
          <reference field="2" count="1" selected="0">
            <x v="77"/>
          </reference>
          <reference field="3" count="1" selected="0">
            <x v="6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003"/>
          </reference>
          <reference field="7" count="1" selected="0">
            <x v="1081"/>
          </reference>
        </references>
      </pivotArea>
    </format>
    <format dxfId="114403">
      <pivotArea dataOnly="0" labelOnly="1" outline="0" fieldPosition="0">
        <references count="6">
          <reference field="2" count="1" selected="0">
            <x v="77"/>
          </reference>
          <reference field="3" count="1" selected="0">
            <x v="6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04"/>
          </reference>
          <reference field="7" count="1" selected="0">
            <x v="1082"/>
          </reference>
        </references>
      </pivotArea>
    </format>
    <format dxfId="114402">
      <pivotArea dataOnly="0" labelOnly="1" outline="0" fieldPosition="0">
        <references count="6">
          <reference field="2" count="1" selected="0">
            <x v="77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7"/>
          </reference>
          <reference field="7" count="1" selected="0">
            <x v="46"/>
          </reference>
        </references>
      </pivotArea>
    </format>
    <format dxfId="114401">
      <pivotArea dataOnly="0" labelOnly="1" outline="0" fieldPosition="0">
        <references count="6">
          <reference field="2" count="1" selected="0">
            <x v="581"/>
          </reference>
          <reference field="3" count="1" selected="0">
            <x v="49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400">
      <pivotArea dataOnly="0" labelOnly="1" outline="0" fieldPosition="0">
        <references count="6">
          <reference field="2" count="1" selected="0">
            <x v="581"/>
          </reference>
          <reference field="3" count="1" selected="0">
            <x v="49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407"/>
          </reference>
        </references>
      </pivotArea>
    </format>
    <format dxfId="114399">
      <pivotArea dataOnly="0" labelOnly="1" outline="0" fieldPosition="0">
        <references count="6">
          <reference field="2" count="1" selected="0">
            <x v="581"/>
          </reference>
          <reference field="3" count="1" selected="0">
            <x v="49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98">
      <pivotArea dataOnly="0" labelOnly="1" outline="0" fieldPosition="0">
        <references count="6">
          <reference field="2" count="1" selected="0">
            <x v="1137"/>
          </reference>
          <reference field="3" count="1" selected="0">
            <x v="100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05"/>
          </reference>
          <reference field="7" count="1" selected="0">
            <x v="1083"/>
          </reference>
        </references>
      </pivotArea>
    </format>
    <format dxfId="114397">
      <pivotArea dataOnly="0" labelOnly="1" outline="0" fieldPosition="0">
        <references count="6">
          <reference field="2" count="1" selected="0">
            <x v="1137"/>
          </reference>
          <reference field="3" count="1" selected="0">
            <x v="1007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006"/>
          </reference>
          <reference field="7" count="1" selected="0">
            <x v="1084"/>
          </reference>
        </references>
      </pivotArea>
    </format>
    <format dxfId="114396">
      <pivotArea dataOnly="0" labelOnly="1" outline="0" fieldPosition="0">
        <references count="6">
          <reference field="2" count="1" selected="0">
            <x v="582"/>
          </reference>
          <reference field="3" count="1" selected="0">
            <x v="49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07"/>
          </reference>
          <reference field="7" count="1" selected="0">
            <x v="1085"/>
          </reference>
        </references>
      </pivotArea>
    </format>
    <format dxfId="114395">
      <pivotArea dataOnly="0" labelOnly="1" outline="0" fieldPosition="0">
        <references count="6">
          <reference field="2" count="1" selected="0">
            <x v="582"/>
          </reference>
          <reference field="3" count="1" selected="0">
            <x v="49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08"/>
          </reference>
          <reference field="7" count="1" selected="0">
            <x v="1086"/>
          </reference>
        </references>
      </pivotArea>
    </format>
    <format dxfId="114394">
      <pivotArea dataOnly="0" labelOnly="1" outline="0" fieldPosition="0">
        <references count="6">
          <reference field="2" count="1" selected="0">
            <x v="582"/>
          </reference>
          <reference field="3" count="1" selected="0">
            <x v="49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393">
      <pivotArea dataOnly="0" labelOnly="1" outline="0" fieldPosition="0">
        <references count="6">
          <reference field="2" count="1" selected="0">
            <x v="582"/>
          </reference>
          <reference field="3" count="1" selected="0">
            <x v="49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392">
      <pivotArea dataOnly="0" labelOnly="1" outline="0" fieldPosition="0">
        <references count="6">
          <reference field="2" count="1" selected="0">
            <x v="583"/>
          </reference>
          <reference field="3" count="1" selected="0">
            <x v="49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391">
      <pivotArea dataOnly="0" labelOnly="1" outline="0" fieldPosition="0">
        <references count="6">
          <reference field="2" count="1" selected="0">
            <x v="584"/>
          </reference>
          <reference field="3" count="1" selected="0">
            <x v="49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390">
      <pivotArea dataOnly="0" labelOnly="1" outline="0" fieldPosition="0">
        <references count="6">
          <reference field="2" count="1" selected="0">
            <x v="584"/>
          </reference>
          <reference field="3" count="1" selected="0">
            <x v="49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389">
      <pivotArea dataOnly="0" labelOnly="1" outline="0" fieldPosition="0">
        <references count="6">
          <reference field="2" count="1" selected="0">
            <x v="584"/>
          </reference>
          <reference field="3" count="1" selected="0">
            <x v="496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88">
      <pivotArea dataOnly="0" labelOnly="1" outline="0" fieldPosition="0">
        <references count="6">
          <reference field="2" count="1" selected="0">
            <x v="585"/>
          </reference>
          <reference field="3" count="1" selected="0">
            <x v="49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387">
      <pivotArea dataOnly="0" labelOnly="1" outline="0" fieldPosition="0">
        <references count="6">
          <reference field="2" count="1" selected="0">
            <x v="585"/>
          </reference>
          <reference field="3" count="1" selected="0">
            <x v="49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407"/>
          </reference>
        </references>
      </pivotArea>
    </format>
    <format dxfId="114386">
      <pivotArea dataOnly="0" labelOnly="1" outline="0" fieldPosition="0">
        <references count="6">
          <reference field="2" count="1" selected="0">
            <x v="585"/>
          </reference>
          <reference field="3" count="1" selected="0">
            <x v="497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85">
      <pivotArea dataOnly="0" labelOnly="1" outline="0" fieldPosition="0">
        <references count="6">
          <reference field="2" count="1" selected="0">
            <x v="586"/>
          </reference>
          <reference field="3" count="1" selected="0">
            <x v="498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384">
      <pivotArea dataOnly="0" labelOnly="1" outline="0" fieldPosition="0">
        <references count="6">
          <reference field="2" count="1" selected="0">
            <x v="586"/>
          </reference>
          <reference field="3" count="1" selected="0">
            <x v="498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3"/>
          </reference>
          <reference field="7" count="1" selected="0">
            <x v="408"/>
          </reference>
        </references>
      </pivotArea>
    </format>
    <format dxfId="114383">
      <pivotArea dataOnly="0" labelOnly="1" outline="0" fieldPosition="0">
        <references count="6">
          <reference field="2" count="1" selected="0">
            <x v="586"/>
          </reference>
          <reference field="3" count="1" selected="0">
            <x v="49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3"/>
          </reference>
          <reference field="7" count="1" selected="0">
            <x v="408"/>
          </reference>
        </references>
      </pivotArea>
    </format>
    <format dxfId="114382">
      <pivotArea dataOnly="0" labelOnly="1" outline="0" fieldPosition="0">
        <references count="6">
          <reference field="2" count="1" selected="0">
            <x v="1138"/>
          </reference>
          <reference field="3" count="1" selected="0">
            <x v="100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009"/>
          </reference>
          <reference field="7" count="1" selected="0">
            <x v="1087"/>
          </reference>
        </references>
      </pivotArea>
    </format>
    <format dxfId="114381">
      <pivotArea dataOnly="0" labelOnly="1" outline="0" fieldPosition="0">
        <references count="6">
          <reference field="2" count="1" selected="0">
            <x v="1138"/>
          </reference>
          <reference field="3" count="1" selected="0">
            <x v="100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010"/>
          </reference>
          <reference field="7" count="1" selected="0">
            <x v="1088"/>
          </reference>
        </references>
      </pivotArea>
    </format>
    <format dxfId="114380">
      <pivotArea dataOnly="0" labelOnly="1" outline="0" fieldPosition="0">
        <references count="6">
          <reference field="2" count="1" selected="0">
            <x v="1138"/>
          </reference>
          <reference field="3" count="1" selected="0">
            <x v="100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79">
      <pivotArea dataOnly="0" labelOnly="1" outline="0" fieldPosition="0">
        <references count="6">
          <reference field="2" count="1" selected="0">
            <x v="1139"/>
          </reference>
          <reference field="3" count="1" selected="0">
            <x v="100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78">
      <pivotArea dataOnly="0" labelOnly="1" outline="0" fieldPosition="0">
        <references count="6">
          <reference field="2" count="1" selected="0">
            <x v="1140"/>
          </reference>
          <reference field="3" count="1" selected="0">
            <x v="101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77">
      <pivotArea dataOnly="0" labelOnly="1" outline="0" fieldPosition="0">
        <references count="6">
          <reference field="2" count="1" selected="0">
            <x v="587"/>
          </reference>
          <reference field="3" count="1" selected="0">
            <x v="49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376">
      <pivotArea dataOnly="0" labelOnly="1" outline="0" fieldPosition="0">
        <references count="6">
          <reference field="2" count="1" selected="0">
            <x v="587"/>
          </reference>
          <reference field="3" count="1" selected="0">
            <x v="49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75">
      <pivotArea dataOnly="0" labelOnly="1" outline="0" fieldPosition="0">
        <references count="6">
          <reference field="2" count="1" selected="0">
            <x v="588"/>
          </reference>
          <reference field="3" count="1" selected="0">
            <x v="50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74">
      <pivotArea dataOnly="0" labelOnly="1" outline="0" fieldPosition="0">
        <references count="6">
          <reference field="2" count="1" selected="0">
            <x v="588"/>
          </reference>
          <reference field="3" count="1" selected="0">
            <x v="50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73">
      <pivotArea dataOnly="0" labelOnly="1" outline="0" fieldPosition="0">
        <references count="6">
          <reference field="2" count="1" selected="0">
            <x v="588"/>
          </reference>
          <reference field="3" count="1" selected="0">
            <x v="50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72">
      <pivotArea dataOnly="0" labelOnly="1" outline="0" fieldPosition="0">
        <references count="6">
          <reference field="2" count="1" selected="0">
            <x v="589"/>
          </reference>
          <reference field="3" count="1" selected="0">
            <x v="50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71">
      <pivotArea dataOnly="0" labelOnly="1" outline="0" fieldPosition="0">
        <references count="6">
          <reference field="2" count="1" selected="0">
            <x v="589"/>
          </reference>
          <reference field="3" count="1" selected="0">
            <x v="50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70">
      <pivotArea dataOnly="0" labelOnly="1" outline="0" fieldPosition="0">
        <references count="6">
          <reference field="2" count="1" selected="0">
            <x v="589"/>
          </reference>
          <reference field="3" count="1" selected="0">
            <x v="50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69">
      <pivotArea dataOnly="0" labelOnly="1" outline="0" fieldPosition="0">
        <references count="6">
          <reference field="2" count="1" selected="0">
            <x v="590"/>
          </reference>
          <reference field="3" count="1" selected="0">
            <x v="501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68">
      <pivotArea dataOnly="0" labelOnly="1" outline="0" fieldPosition="0">
        <references count="6">
          <reference field="2" count="1" selected="0">
            <x v="590"/>
          </reference>
          <reference field="3" count="1" selected="0">
            <x v="501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67">
      <pivotArea dataOnly="0" labelOnly="1" outline="0" fieldPosition="0">
        <references count="6">
          <reference field="2" count="1" selected="0">
            <x v="1141"/>
          </reference>
          <reference field="3" count="1" selected="0">
            <x v="101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011"/>
          </reference>
          <reference field="7" count="1" selected="0">
            <x v="1089"/>
          </reference>
        </references>
      </pivotArea>
    </format>
    <format dxfId="114366">
      <pivotArea dataOnly="0" labelOnly="1" outline="0" fieldPosition="0">
        <references count="6">
          <reference field="2" count="1" selected="0">
            <x v="1141"/>
          </reference>
          <reference field="3" count="1" selected="0">
            <x v="101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012"/>
          </reference>
          <reference field="7" count="1" selected="0">
            <x v="1090"/>
          </reference>
        </references>
      </pivotArea>
    </format>
    <format dxfId="114365">
      <pivotArea dataOnly="0" labelOnly="1" outline="0" fieldPosition="0">
        <references count="6">
          <reference field="2" count="1" selected="0">
            <x v="1141"/>
          </reference>
          <reference field="3" count="1" selected="0">
            <x v="1011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013"/>
          </reference>
          <reference field="7" count="1" selected="0">
            <x v="1091"/>
          </reference>
        </references>
      </pivotArea>
    </format>
    <format dxfId="114364">
      <pivotArea dataOnly="0" labelOnly="1" outline="0" fieldPosition="0">
        <references count="6">
          <reference field="2" count="1" selected="0">
            <x v="1141"/>
          </reference>
          <reference field="3" count="1" selected="0">
            <x v="101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092"/>
          </reference>
        </references>
      </pivotArea>
    </format>
    <format dxfId="114363">
      <pivotArea dataOnly="0" labelOnly="1" outline="0" fieldPosition="0">
        <references count="6">
          <reference field="2" count="1" selected="0">
            <x v="1141"/>
          </reference>
          <reference field="3" count="1" selected="0">
            <x v="101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14"/>
          </reference>
          <reference field="7" count="1" selected="0">
            <x v="1093"/>
          </reference>
        </references>
      </pivotArea>
    </format>
    <format dxfId="114362">
      <pivotArea dataOnly="0" labelOnly="1" outline="0" fieldPosition="0">
        <references count="6">
          <reference field="2" count="1" selected="0">
            <x v="1142"/>
          </reference>
          <reference field="3" count="1" selected="0">
            <x v="101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015"/>
          </reference>
          <reference field="7" count="1" selected="0">
            <x v="1094"/>
          </reference>
        </references>
      </pivotArea>
    </format>
    <format dxfId="114361">
      <pivotArea dataOnly="0" labelOnly="1" outline="0" fieldPosition="0">
        <references count="6">
          <reference field="2" count="1" selected="0">
            <x v="591"/>
          </reference>
          <reference field="3" count="1" selected="0">
            <x v="502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360">
      <pivotArea dataOnly="0" labelOnly="1" outline="0" fieldPosition="0">
        <references count="6">
          <reference field="2" count="1" selected="0">
            <x v="591"/>
          </reference>
          <reference field="3" count="1" selected="0">
            <x v="50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407"/>
          </reference>
        </references>
      </pivotArea>
    </format>
    <format dxfId="114359">
      <pivotArea dataOnly="0" labelOnly="1" outline="0" fieldPosition="0">
        <references count="6">
          <reference field="2" count="1" selected="0">
            <x v="591"/>
          </reference>
          <reference field="3" count="1" selected="0">
            <x v="50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58">
      <pivotArea dataOnly="0" labelOnly="1" outline="0" fieldPosition="0">
        <references count="6">
          <reference field="2" count="1" selected="0">
            <x v="592"/>
          </reference>
          <reference field="3" count="1" selected="0">
            <x v="50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57">
      <pivotArea dataOnly="0" labelOnly="1" outline="0" fieldPosition="0">
        <references count="6">
          <reference field="2" count="1" selected="0">
            <x v="592"/>
          </reference>
          <reference field="3" count="1" selected="0">
            <x v="50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74"/>
          </reference>
          <reference field="7" count="1" selected="0">
            <x v="394"/>
          </reference>
        </references>
      </pivotArea>
    </format>
    <format dxfId="114356">
      <pivotArea dataOnly="0" labelOnly="1" outline="0" fieldPosition="0">
        <references count="6">
          <reference field="2" count="1" selected="0">
            <x v="593"/>
          </reference>
          <reference field="3" count="1" selected="0">
            <x v="50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55">
      <pivotArea dataOnly="0" labelOnly="1" outline="0" fieldPosition="0">
        <references count="6">
          <reference field="2" count="1" selected="0">
            <x v="593"/>
          </reference>
          <reference field="3" count="1" selected="0">
            <x v="50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75"/>
          </reference>
          <reference field="7" count="1" selected="0">
            <x v="394"/>
          </reference>
        </references>
      </pivotArea>
    </format>
    <format dxfId="114354">
      <pivotArea dataOnly="0" labelOnly="1" outline="0" fieldPosition="0">
        <references count="6">
          <reference field="2" count="1" selected="0">
            <x v="594"/>
          </reference>
          <reference field="3" count="1" selected="0">
            <x v="50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8"/>
          </reference>
          <reference field="7" count="1" selected="0">
            <x v="402"/>
          </reference>
        </references>
      </pivotArea>
    </format>
    <format dxfId="114353">
      <pivotArea dataOnly="0" labelOnly="1" outline="0" fieldPosition="0">
        <references count="6">
          <reference field="2" count="1" selected="0">
            <x v="594"/>
          </reference>
          <reference field="3" count="1" selected="0">
            <x v="50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69"/>
          </reference>
          <reference field="7" count="1" selected="0">
            <x v="403"/>
          </reference>
        </references>
      </pivotArea>
    </format>
    <format dxfId="114352">
      <pivotArea dataOnly="0" labelOnly="1" outline="0" fieldPosition="0">
        <references count="6">
          <reference field="2" count="1" selected="0">
            <x v="595"/>
          </reference>
          <reference field="3" count="1" selected="0">
            <x v="506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351">
      <pivotArea dataOnly="0" labelOnly="1" outline="0" fieldPosition="0">
        <references count="6">
          <reference field="2" count="1" selected="0">
            <x v="595"/>
          </reference>
          <reference field="3" count="1" selected="0">
            <x v="506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50">
      <pivotArea dataOnly="0" labelOnly="1" outline="0" fieldPosition="0">
        <references count="6">
          <reference field="2" count="1" selected="0">
            <x v="596"/>
          </reference>
          <reference field="3" count="1" selected="0">
            <x v="50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76"/>
          </reference>
          <reference field="7" count="1" selected="0">
            <x v="409"/>
          </reference>
        </references>
      </pivotArea>
    </format>
    <format dxfId="114349">
      <pivotArea dataOnly="0" labelOnly="1" outline="0" fieldPosition="0">
        <references count="6">
          <reference field="2" count="1" selected="0">
            <x v="597"/>
          </reference>
          <reference field="3" count="1" selected="0">
            <x v="50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77"/>
          </reference>
          <reference field="7" count="1" selected="0">
            <x v="410"/>
          </reference>
        </references>
      </pivotArea>
    </format>
    <format dxfId="114348">
      <pivotArea dataOnly="0" labelOnly="1" outline="0" fieldPosition="0">
        <references count="6">
          <reference field="2" count="1" selected="0">
            <x v="597"/>
          </reference>
          <reference field="3" count="1" selected="0">
            <x v="50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78"/>
          </reference>
          <reference field="7" count="1" selected="0">
            <x v="411"/>
          </reference>
        </references>
      </pivotArea>
    </format>
    <format dxfId="114347">
      <pivotArea dataOnly="0" labelOnly="1" outline="0" fieldPosition="0">
        <references count="6">
          <reference field="2" count="1" selected="0">
            <x v="78"/>
          </reference>
          <reference field="3" count="1" selected="0">
            <x v="6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16"/>
          </reference>
          <reference field="7" count="1" selected="0">
            <x v="1095"/>
          </reference>
        </references>
      </pivotArea>
    </format>
    <format dxfId="114346">
      <pivotArea dataOnly="0" labelOnly="1" outline="0" fieldPosition="0">
        <references count="6">
          <reference field="2" count="1" selected="0">
            <x v="78"/>
          </reference>
          <reference field="3" count="1" selected="0">
            <x v="61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8"/>
          </reference>
          <reference field="7" count="1" selected="0">
            <x v="47"/>
          </reference>
        </references>
      </pivotArea>
    </format>
    <format dxfId="114345">
      <pivotArea dataOnly="0" labelOnly="1" outline="0" fieldPosition="0">
        <references count="6">
          <reference field="2" count="1" selected="0">
            <x v="78"/>
          </reference>
          <reference field="3" count="1" selected="0">
            <x v="61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9"/>
          </reference>
          <reference field="7" count="1" selected="0">
            <x v="48"/>
          </reference>
        </references>
      </pivotArea>
    </format>
    <format dxfId="114344">
      <pivotArea dataOnly="0" labelOnly="1" outline="0" fieldPosition="0">
        <references count="6">
          <reference field="2" count="1" selected="0">
            <x v="598"/>
          </reference>
          <reference field="3" count="1" selected="0">
            <x v="50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343">
      <pivotArea dataOnly="0" labelOnly="1" outline="0" fieldPosition="0">
        <references count="6">
          <reference field="2" count="1" selected="0">
            <x v="598"/>
          </reference>
          <reference field="3" count="1" selected="0">
            <x v="50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42">
      <pivotArea dataOnly="0" labelOnly="1" outline="0" fieldPosition="0">
        <references count="6">
          <reference field="2" count="1" selected="0">
            <x v="599"/>
          </reference>
          <reference field="3" count="1" selected="0">
            <x v="51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17"/>
          </reference>
          <reference field="7" count="1" selected="0">
            <x v="1096"/>
          </reference>
        </references>
      </pivotArea>
    </format>
    <format dxfId="114341">
      <pivotArea dataOnly="0" labelOnly="1" outline="0" fieldPosition="0">
        <references count="6">
          <reference field="2" count="1" selected="0">
            <x v="599"/>
          </reference>
          <reference field="3" count="1" selected="0">
            <x v="51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18"/>
          </reference>
          <reference field="7" count="1" selected="0">
            <x v="41"/>
          </reference>
        </references>
      </pivotArea>
    </format>
    <format dxfId="114340">
      <pivotArea dataOnly="0" labelOnly="1" outline="0" fieldPosition="0">
        <references count="6">
          <reference field="2" count="1" selected="0">
            <x v="599"/>
          </reference>
          <reference field="3" count="1" selected="0">
            <x v="51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19"/>
          </reference>
          <reference field="7" count="1" selected="0">
            <x v="1097"/>
          </reference>
        </references>
      </pivotArea>
    </format>
    <format dxfId="114339">
      <pivotArea dataOnly="0" labelOnly="1" outline="0" fieldPosition="0">
        <references count="6">
          <reference field="2" count="1" selected="0">
            <x v="599"/>
          </reference>
          <reference field="3" count="1" selected="0">
            <x v="51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20"/>
          </reference>
          <reference field="7" count="1" selected="0">
            <x v="1098"/>
          </reference>
        </references>
      </pivotArea>
    </format>
    <format dxfId="114338">
      <pivotArea dataOnly="0" labelOnly="1" outline="0" fieldPosition="0">
        <references count="6">
          <reference field="2" count="1" selected="0">
            <x v="599"/>
          </reference>
          <reference field="3" count="1" selected="0">
            <x v="51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21"/>
          </reference>
          <reference field="7" count="1" selected="0">
            <x v="1099"/>
          </reference>
        </references>
      </pivotArea>
    </format>
    <format dxfId="114337">
      <pivotArea dataOnly="0" labelOnly="1" outline="0" fieldPosition="0">
        <references count="6">
          <reference field="2" count="1" selected="0">
            <x v="599"/>
          </reference>
          <reference field="3" count="1" selected="0">
            <x v="510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336">
      <pivotArea dataOnly="0" labelOnly="1" outline="0" fieldPosition="0">
        <references count="6">
          <reference field="2" count="1" selected="0">
            <x v="599"/>
          </reference>
          <reference field="3" count="1" selected="0">
            <x v="51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335">
      <pivotArea dataOnly="0" labelOnly="1" outline="0" fieldPosition="0">
        <references count="6">
          <reference field="2" count="1" selected="0">
            <x v="600"/>
          </reference>
          <reference field="3" count="1" selected="0">
            <x v="511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34">
      <pivotArea dataOnly="0" labelOnly="1" outline="0" fieldPosition="0">
        <references count="6">
          <reference field="2" count="1" selected="0">
            <x v="600"/>
          </reference>
          <reference field="3" count="1" selected="0">
            <x v="511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33">
      <pivotArea dataOnly="0" labelOnly="1" outline="0" fieldPosition="0">
        <references count="6">
          <reference field="2" count="1" selected="0">
            <x v="1143"/>
          </reference>
          <reference field="3" count="1" selected="0">
            <x v="1013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996"/>
          </reference>
          <reference field="7" count="1" selected="0">
            <x v="1073"/>
          </reference>
        </references>
      </pivotArea>
    </format>
    <format dxfId="114332">
      <pivotArea dataOnly="0" labelOnly="1" outline="0" fieldPosition="0">
        <references count="6">
          <reference field="2" count="1" selected="0">
            <x v="601"/>
          </reference>
          <reference field="3" count="1" selected="0">
            <x v="512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331">
      <pivotArea dataOnly="0" labelOnly="1" outline="0" fieldPosition="0">
        <references count="6">
          <reference field="2" count="1" selected="0">
            <x v="601"/>
          </reference>
          <reference field="3" count="1" selected="0">
            <x v="5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4330">
      <pivotArea dataOnly="0" labelOnly="1" outline="0" fieldPosition="0">
        <references count="6">
          <reference field="2" count="1" selected="0">
            <x v="602"/>
          </reference>
          <reference field="3" count="1" selected="0">
            <x v="50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29">
      <pivotArea dataOnly="0" labelOnly="1" outline="0" fieldPosition="0">
        <references count="6">
          <reference field="2" count="1" selected="0">
            <x v="602"/>
          </reference>
          <reference field="3" count="1" selected="0">
            <x v="50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74"/>
          </reference>
          <reference field="7" count="1" selected="0">
            <x v="394"/>
          </reference>
        </references>
      </pivotArea>
    </format>
    <format dxfId="114328">
      <pivotArea dataOnly="0" labelOnly="1" outline="0" fieldPosition="0">
        <references count="6">
          <reference field="2" count="1" selected="0">
            <x v="1144"/>
          </reference>
          <reference field="3" count="1" selected="0">
            <x v="1014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27">
      <pivotArea dataOnly="0" labelOnly="1" outline="0" fieldPosition="0">
        <references count="6">
          <reference field="2" count="1" selected="0">
            <x v="603"/>
          </reference>
          <reference field="3" count="1" selected="0">
            <x v="51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22"/>
          </reference>
          <reference field="7" count="1" selected="0">
            <x v="1100"/>
          </reference>
        </references>
      </pivotArea>
    </format>
    <format dxfId="114326">
      <pivotArea dataOnly="0" labelOnly="1" outline="0" fieldPosition="0">
        <references count="6">
          <reference field="2" count="1" selected="0">
            <x v="603"/>
          </reference>
          <reference field="3" count="1" selected="0">
            <x v="51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9"/>
          </reference>
          <reference field="7" count="1" selected="0">
            <x v="412"/>
          </reference>
        </references>
      </pivotArea>
    </format>
    <format dxfId="114325">
      <pivotArea dataOnly="0" labelOnly="1" outline="0" fieldPosition="0">
        <references count="6">
          <reference field="2" count="1" selected="0">
            <x v="1145"/>
          </reference>
          <reference field="3" count="1" selected="0">
            <x v="1015"/>
          </reference>
          <reference field="4" count="1" selected="0">
            <x v="21"/>
          </reference>
          <reference field="5" count="1" selected="0">
            <x v="11"/>
          </reference>
          <reference field="6" count="1">
            <x v="1023"/>
          </reference>
          <reference field="7" count="1" selected="0">
            <x v="1101"/>
          </reference>
        </references>
      </pivotArea>
    </format>
    <format dxfId="114324">
      <pivotArea dataOnly="0" labelOnly="1" outline="0" fieldPosition="0">
        <references count="6">
          <reference field="2" count="1" selected="0">
            <x v="1145"/>
          </reference>
          <reference field="3" count="1" selected="0">
            <x v="1015"/>
          </reference>
          <reference field="4" count="1" selected="0">
            <x v="21"/>
          </reference>
          <reference field="5" count="1" selected="0">
            <x v="11"/>
          </reference>
          <reference field="6" count="1">
            <x v="1024"/>
          </reference>
          <reference field="7" count="1" selected="0">
            <x v="1102"/>
          </reference>
        </references>
      </pivotArea>
    </format>
    <format dxfId="114323">
      <pivotArea dataOnly="0" labelOnly="1" outline="0" fieldPosition="0">
        <references count="6">
          <reference field="2" count="1" selected="0">
            <x v="1146"/>
          </reference>
          <reference field="3" count="1" selected="0">
            <x v="10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025"/>
          </reference>
          <reference field="7" count="1" selected="0">
            <x v="1103"/>
          </reference>
        </references>
      </pivotArea>
    </format>
    <format dxfId="114322">
      <pivotArea dataOnly="0" labelOnly="1" outline="0" fieldPosition="0">
        <references count="6">
          <reference field="2" count="1" selected="0">
            <x v="1147"/>
          </reference>
          <reference field="3" count="1" selected="0">
            <x v="1017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026"/>
          </reference>
          <reference field="7" count="1" selected="0">
            <x v="1073"/>
          </reference>
        </references>
      </pivotArea>
    </format>
    <format dxfId="114321">
      <pivotArea dataOnly="0" labelOnly="1" outline="0" fieldPosition="0">
        <references count="6">
          <reference field="2" count="1" selected="0">
            <x v="1148"/>
          </reference>
          <reference field="3" count="1" selected="0">
            <x v="101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027"/>
          </reference>
          <reference field="7" count="1" selected="0">
            <x v="1104"/>
          </reference>
        </references>
      </pivotArea>
    </format>
    <format dxfId="114320">
      <pivotArea dataOnly="0" labelOnly="1" outline="0" fieldPosition="0">
        <references count="6">
          <reference field="2" count="1" selected="0">
            <x v="1148"/>
          </reference>
          <reference field="3" count="1" selected="0">
            <x v="101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028"/>
          </reference>
          <reference field="7" count="1" selected="0">
            <x v="1105"/>
          </reference>
        </references>
      </pivotArea>
    </format>
    <format dxfId="114319">
      <pivotArea dataOnly="0" labelOnly="1" outline="0" fieldPosition="0">
        <references count="6">
          <reference field="2" count="1" selected="0">
            <x v="79"/>
          </reference>
          <reference field="3" count="1" selected="0">
            <x v="62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955"/>
          </reference>
          <reference field="7" count="1" selected="0">
            <x v="1033"/>
          </reference>
        </references>
      </pivotArea>
    </format>
    <format dxfId="114318">
      <pivotArea dataOnly="0" labelOnly="1" outline="0" fieldPosition="0">
        <references count="6">
          <reference field="2" count="1" selected="0">
            <x v="79"/>
          </reference>
          <reference field="3" count="1" selected="0">
            <x v="62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41"/>
          </reference>
          <reference field="7" count="1" selected="0">
            <x v="42"/>
          </reference>
        </references>
      </pivotArea>
    </format>
    <format dxfId="114317">
      <pivotArea dataOnly="0" labelOnly="1" outline="0" fieldPosition="0">
        <references count="6">
          <reference field="2" count="1" selected="0">
            <x v="79"/>
          </reference>
          <reference field="3" count="1" selected="0">
            <x v="6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41"/>
          </reference>
          <reference field="7" count="1" selected="0">
            <x v="42"/>
          </reference>
        </references>
      </pivotArea>
    </format>
    <format dxfId="114316">
      <pivotArea dataOnly="0" labelOnly="1" outline="0" fieldPosition="0">
        <references count="6">
          <reference field="2" count="1" selected="0">
            <x v="80"/>
          </reference>
          <reference field="3" count="1" selected="0">
            <x v="6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29"/>
          </reference>
          <reference field="7" count="1" selected="0">
            <x v="1106"/>
          </reference>
        </references>
      </pivotArea>
    </format>
    <format dxfId="114315">
      <pivotArea dataOnly="0" labelOnly="1" outline="0" fieldPosition="0">
        <references count="6">
          <reference field="2" count="1" selected="0">
            <x v="80"/>
          </reference>
          <reference field="3" count="1" selected="0">
            <x v="6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30"/>
          </reference>
          <reference field="7" count="1" selected="0">
            <x v="1107"/>
          </reference>
        </references>
      </pivotArea>
    </format>
    <format dxfId="114314">
      <pivotArea dataOnly="0" labelOnly="1" outline="0" fieldPosition="0">
        <references count="6">
          <reference field="2" count="1" selected="0">
            <x v="80"/>
          </reference>
          <reference field="3" count="1" selected="0">
            <x v="6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31"/>
          </reference>
          <reference field="7" count="1" selected="0">
            <x v="1108"/>
          </reference>
        </references>
      </pivotArea>
    </format>
    <format dxfId="114313">
      <pivotArea dataOnly="0" labelOnly="1" outline="0" fieldPosition="0">
        <references count="6">
          <reference field="2" count="1" selected="0">
            <x v="80"/>
          </reference>
          <reference field="3" count="1" selected="0">
            <x v="6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0"/>
          </reference>
          <reference field="7" count="1" selected="0">
            <x v="49"/>
          </reference>
        </references>
      </pivotArea>
    </format>
    <format dxfId="114312">
      <pivotArea dataOnly="0" labelOnly="1" outline="0" fieldPosition="0">
        <references count="6">
          <reference field="2" count="1" selected="0">
            <x v="80"/>
          </reference>
          <reference field="3" count="1" selected="0">
            <x v="6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1"/>
          </reference>
          <reference field="7" count="1" selected="0">
            <x v="50"/>
          </reference>
        </references>
      </pivotArea>
    </format>
    <format dxfId="114311">
      <pivotArea dataOnly="0" labelOnly="1" outline="0" fieldPosition="0">
        <references count="6">
          <reference field="2" count="1" selected="0">
            <x v="80"/>
          </reference>
          <reference field="3" count="1" selected="0">
            <x v="6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0"/>
          </reference>
          <reference field="7" count="1" selected="0">
            <x v="49"/>
          </reference>
        </references>
      </pivotArea>
    </format>
    <format dxfId="114310">
      <pivotArea dataOnly="0" labelOnly="1" outline="0" fieldPosition="0">
        <references count="6">
          <reference field="2" count="1" selected="0">
            <x v="80"/>
          </reference>
          <reference field="3" count="1" selected="0">
            <x v="6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1"/>
          </reference>
          <reference field="7" count="1" selected="0">
            <x v="50"/>
          </reference>
        </references>
      </pivotArea>
    </format>
    <format dxfId="114309">
      <pivotArea dataOnly="0" labelOnly="1" outline="0" fieldPosition="0">
        <references count="6">
          <reference field="2" count="1" selected="0">
            <x v="1149"/>
          </reference>
          <reference field="3" count="1" selected="0">
            <x v="101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08">
      <pivotArea dataOnly="0" labelOnly="1" outline="0" fieldPosition="0">
        <references count="6">
          <reference field="2" count="1" selected="0">
            <x v="1150"/>
          </reference>
          <reference field="3" count="1" selected="0">
            <x v="1020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07">
      <pivotArea dataOnly="0" labelOnly="1" outline="0" fieldPosition="0">
        <references count="6">
          <reference field="2" count="1" selected="0">
            <x v="604"/>
          </reference>
          <reference field="3" count="1" selected="0">
            <x v="51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306">
      <pivotArea dataOnly="0" labelOnly="1" outline="0" fieldPosition="0">
        <references count="6">
          <reference field="2" count="1" selected="0">
            <x v="604"/>
          </reference>
          <reference field="3" count="1" selected="0">
            <x v="51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80"/>
          </reference>
          <reference field="7" count="1" selected="0">
            <x v="394"/>
          </reference>
        </references>
      </pivotArea>
    </format>
    <format dxfId="114305">
      <pivotArea dataOnly="0" labelOnly="1" outline="0" fieldPosition="0">
        <references count="6">
          <reference field="2" count="1" selected="0">
            <x v="1151"/>
          </reference>
          <reference field="3" count="1" selected="0">
            <x v="1021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04">
      <pivotArea dataOnly="0" labelOnly="1" outline="0" fieldPosition="0">
        <references count="6">
          <reference field="2" count="1" selected="0">
            <x v="1152"/>
          </reference>
          <reference field="3" count="1" selected="0">
            <x v="102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303">
      <pivotArea dataOnly="0" labelOnly="1" outline="0" fieldPosition="0">
        <references count="6">
          <reference field="2" count="1" selected="0">
            <x v="8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2"/>
          </reference>
          <reference field="7" count="1" selected="0">
            <x v="51"/>
          </reference>
        </references>
      </pivotArea>
    </format>
    <format dxfId="114302">
      <pivotArea dataOnly="0" labelOnly="1" outline="0" fieldPosition="0">
        <references count="6">
          <reference field="2" count="1" selected="0">
            <x v="82"/>
          </reference>
          <reference field="3" count="1" selected="0">
            <x v="6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2"/>
          </reference>
          <reference field="7" count="1" selected="0">
            <x v="51"/>
          </reference>
        </references>
      </pivotArea>
    </format>
    <format dxfId="114301">
      <pivotArea dataOnly="0" labelOnly="1" outline="0" fieldPosition="0">
        <references count="6">
          <reference field="2" count="1" selected="0">
            <x v="83"/>
          </reference>
          <reference field="3" count="1" selected="0">
            <x v="6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2"/>
          </reference>
          <reference field="7" count="1" selected="0">
            <x v="51"/>
          </reference>
        </references>
      </pivotArea>
    </format>
    <format dxfId="114300">
      <pivotArea dataOnly="0" labelOnly="1" outline="0" fieldPosition="0">
        <references count="6">
          <reference field="2" count="1" selected="0">
            <x v="84"/>
          </reference>
          <reference field="3" count="1" selected="0">
            <x v="6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2"/>
          </reference>
          <reference field="7" count="1" selected="0">
            <x v="51"/>
          </reference>
        </references>
      </pivotArea>
    </format>
    <format dxfId="114299">
      <pivotArea dataOnly="0" labelOnly="1" outline="0" fieldPosition="0">
        <references count="6">
          <reference field="2" count="1" selected="0">
            <x v="85"/>
          </reference>
          <reference field="3" count="1" selected="0">
            <x v="6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2"/>
          </reference>
          <reference field="7" count="1" selected="0">
            <x v="51"/>
          </reference>
        </references>
      </pivotArea>
    </format>
    <format dxfId="114298">
      <pivotArea dataOnly="0" labelOnly="1" outline="0" fieldPosition="0">
        <references count="6">
          <reference field="2" count="1" selected="0">
            <x v="86"/>
          </reference>
          <reference field="3" count="1" selected="0">
            <x v="6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2"/>
          </reference>
          <reference field="7" count="1" selected="0">
            <x v="51"/>
          </reference>
        </references>
      </pivotArea>
    </format>
    <format dxfId="114297">
      <pivotArea dataOnly="0" labelOnly="1" outline="0" fieldPosition="0">
        <references count="6">
          <reference field="2" count="1" selected="0">
            <x v="87"/>
          </reference>
          <reference field="3" count="1" selected="0">
            <x v="7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2"/>
          </reference>
          <reference field="7" count="1" selected="0">
            <x v="51"/>
          </reference>
        </references>
      </pivotArea>
    </format>
    <format dxfId="114296">
      <pivotArea dataOnly="0" labelOnly="1" outline="0" fieldPosition="0">
        <references count="6">
          <reference field="2" count="1" selected="0">
            <x v="1153"/>
          </reference>
          <reference field="3" count="1" selected="0">
            <x v="102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95">
      <pivotArea dataOnly="0" labelOnly="1" outline="0" fieldPosition="0">
        <references count="6">
          <reference field="2" count="1" selected="0">
            <x v="88"/>
          </reference>
          <reference field="3" count="1" selected="0">
            <x v="7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109"/>
          </reference>
        </references>
      </pivotArea>
    </format>
    <format dxfId="114294">
      <pivotArea dataOnly="0" labelOnly="1" outline="0" fieldPosition="0">
        <references count="6">
          <reference field="2" count="1" selected="0">
            <x v="8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81"/>
          </reference>
          <reference field="7" count="1" selected="0">
            <x v="413"/>
          </reference>
        </references>
      </pivotArea>
    </format>
    <format dxfId="114293">
      <pivotArea dataOnly="0" labelOnly="1" outline="0" fieldPosition="0">
        <references count="6">
          <reference field="2" count="1" selected="0">
            <x v="88"/>
          </reference>
          <reference field="3" count="1" selected="0">
            <x v="71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3"/>
          </reference>
          <reference field="7" count="1" selected="0">
            <x v="52"/>
          </reference>
        </references>
      </pivotArea>
    </format>
    <format dxfId="114292">
      <pivotArea dataOnly="0" labelOnly="1" outline="0" fieldPosition="0">
        <references count="6">
          <reference field="2" count="1" selected="0">
            <x v="88"/>
          </reference>
          <reference field="3" count="1" selected="0">
            <x v="71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4"/>
          </reference>
          <reference field="7" count="1" selected="0">
            <x v="41"/>
          </reference>
        </references>
      </pivotArea>
    </format>
    <format dxfId="114291">
      <pivotArea dataOnly="0" labelOnly="1" outline="0" fieldPosition="0">
        <references count="6">
          <reference field="2" count="1" selected="0">
            <x v="605"/>
          </reference>
          <reference field="3" count="1" selected="0">
            <x v="51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290">
      <pivotArea dataOnly="0" labelOnly="1" outline="0" fieldPosition="0">
        <references count="6">
          <reference field="2" count="1" selected="0">
            <x v="605"/>
          </reference>
          <reference field="3" count="1" selected="0">
            <x v="51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407"/>
          </reference>
        </references>
      </pivotArea>
    </format>
    <format dxfId="114289">
      <pivotArea dataOnly="0" labelOnly="1" outline="0" fieldPosition="0">
        <references count="6">
          <reference field="2" count="1" selected="0">
            <x v="605"/>
          </reference>
          <reference field="3" count="1" selected="0">
            <x v="51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88">
      <pivotArea dataOnly="0" labelOnly="1" outline="0" fieldPosition="0">
        <references count="6">
          <reference field="2" count="1" selected="0">
            <x v="1154"/>
          </reference>
          <reference field="3" count="1" selected="0">
            <x v="1024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996"/>
          </reference>
          <reference field="7" count="1" selected="0">
            <x v="1073"/>
          </reference>
        </references>
      </pivotArea>
    </format>
    <format dxfId="114287">
      <pivotArea dataOnly="0" labelOnly="1" outline="0" fieldPosition="0">
        <references count="6">
          <reference field="2" count="1" selected="0">
            <x v="1155"/>
          </reference>
          <reference field="3" count="1" selected="0">
            <x v="1024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996"/>
          </reference>
          <reference field="7" count="1" selected="0">
            <x v="1073"/>
          </reference>
        </references>
      </pivotArea>
    </format>
    <format dxfId="114286">
      <pivotArea dataOnly="0" labelOnly="1" outline="0" fieldPosition="0">
        <references count="6">
          <reference field="2" count="1" selected="0">
            <x v="1156"/>
          </reference>
          <reference field="3" count="1" selected="0">
            <x v="102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32"/>
          </reference>
          <reference field="7" count="1" selected="0">
            <x v="1110"/>
          </reference>
        </references>
      </pivotArea>
    </format>
    <format dxfId="114285">
      <pivotArea dataOnly="0" labelOnly="1" outline="0" fieldPosition="0">
        <references count="6">
          <reference field="2" count="1" selected="0">
            <x v="1156"/>
          </reference>
          <reference field="3" count="1" selected="0">
            <x v="102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33"/>
          </reference>
          <reference field="7" count="1" selected="0">
            <x v="1111"/>
          </reference>
        </references>
      </pivotArea>
    </format>
    <format dxfId="114284">
      <pivotArea dataOnly="0" labelOnly="1" outline="0" fieldPosition="0">
        <references count="6">
          <reference field="2" count="1" selected="0">
            <x v="606"/>
          </reference>
          <reference field="3" count="1" selected="0">
            <x v="51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34"/>
          </reference>
          <reference field="7" count="1" selected="0">
            <x v="1112"/>
          </reference>
        </references>
      </pivotArea>
    </format>
    <format dxfId="114283">
      <pivotArea dataOnly="0" labelOnly="1" outline="0" fieldPosition="0">
        <references count="6">
          <reference field="2" count="1" selected="0">
            <x v="606"/>
          </reference>
          <reference field="3" count="1" selected="0">
            <x v="51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82"/>
          </reference>
          <reference field="7" count="1" selected="0">
            <x v="414"/>
          </reference>
        </references>
      </pivotArea>
    </format>
    <format dxfId="114282">
      <pivotArea dataOnly="0" labelOnly="1" outline="0" fieldPosition="0">
        <references count="6">
          <reference field="2" count="1" selected="0">
            <x v="89"/>
          </reference>
          <reference field="3" count="1" selected="0">
            <x v="7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35"/>
          </reference>
          <reference field="7" count="1" selected="0">
            <x v="1113"/>
          </reference>
        </references>
      </pivotArea>
    </format>
    <format dxfId="114281">
      <pivotArea dataOnly="0" labelOnly="1" outline="0" fieldPosition="0">
        <references count="6">
          <reference field="2" count="1" selected="0">
            <x v="89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5"/>
          </reference>
          <reference field="7" count="1" selected="0">
            <x v="53"/>
          </reference>
        </references>
      </pivotArea>
    </format>
    <format dxfId="114280">
      <pivotArea dataOnly="0" labelOnly="1" outline="0" fieldPosition="0">
        <references count="6">
          <reference field="2" count="1" selected="0">
            <x v="90"/>
          </reference>
          <reference field="3" count="1" selected="0">
            <x v="7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36"/>
          </reference>
          <reference field="7" count="1" selected="0">
            <x v="1114"/>
          </reference>
        </references>
      </pivotArea>
    </format>
    <format dxfId="114279">
      <pivotArea dataOnly="0" labelOnly="1" outline="0" fieldPosition="0">
        <references count="6">
          <reference field="2" count="1" selected="0">
            <x v="90"/>
          </reference>
          <reference field="3" count="1" selected="0">
            <x v="7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6"/>
          </reference>
          <reference field="7" count="1" selected="0">
            <x v="54"/>
          </reference>
        </references>
      </pivotArea>
    </format>
    <format dxfId="114278">
      <pivotArea dataOnly="0" labelOnly="1" outline="0" fieldPosition="0">
        <references count="6">
          <reference field="2" count="1" selected="0">
            <x v="9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7"/>
          </reference>
          <reference field="7" count="1" selected="0">
            <x v="55"/>
          </reference>
        </references>
      </pivotArea>
    </format>
    <format dxfId="114277">
      <pivotArea dataOnly="0" labelOnly="1" outline="0" fieldPosition="0">
        <references count="6">
          <reference field="2" count="1" selected="0">
            <x v="9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8"/>
          </reference>
          <reference field="7" count="1" selected="0">
            <x v="56"/>
          </reference>
        </references>
      </pivotArea>
    </format>
    <format dxfId="114276">
      <pivotArea dataOnly="0" labelOnly="1" outline="0" fieldPosition="0">
        <references count="6">
          <reference field="2" count="1" selected="0">
            <x v="92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59"/>
          </reference>
          <reference field="7" count="1" selected="0">
            <x v="57"/>
          </reference>
        </references>
      </pivotArea>
    </format>
    <format dxfId="114275">
      <pivotArea dataOnly="0" labelOnly="1" outline="0" fieldPosition="0">
        <references count="6">
          <reference field="2" count="1" selected="0">
            <x v="1157"/>
          </reference>
          <reference field="3" count="1" selected="0">
            <x v="102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37"/>
          </reference>
          <reference field="7" count="1" selected="0">
            <x v="1115"/>
          </reference>
        </references>
      </pivotArea>
    </format>
    <format dxfId="114274">
      <pivotArea dataOnly="0" labelOnly="1" outline="0" fieldPosition="0">
        <references count="6">
          <reference field="2" count="1" selected="0">
            <x v="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60"/>
          </reference>
          <reference field="7" count="1" selected="0">
            <x v="58"/>
          </reference>
        </references>
      </pivotArea>
    </format>
    <format dxfId="114273">
      <pivotArea dataOnly="0" labelOnly="1" outline="0" fieldPosition="0">
        <references count="6">
          <reference field="2" count="1" selected="0">
            <x v="93"/>
          </reference>
          <reference field="3" count="1" selected="0">
            <x v="7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60"/>
          </reference>
          <reference field="7" count="1" selected="0">
            <x v="58"/>
          </reference>
        </references>
      </pivotArea>
    </format>
    <format dxfId="114272">
      <pivotArea dataOnly="0" labelOnly="1" outline="0" fieldPosition="0">
        <references count="6">
          <reference field="2" count="1" selected="0">
            <x v="1158"/>
          </reference>
          <reference field="3" count="1" selected="0">
            <x v="1027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38"/>
          </reference>
          <reference field="7" count="1" selected="0">
            <x v="1116"/>
          </reference>
        </references>
      </pivotArea>
    </format>
    <format dxfId="114271">
      <pivotArea dataOnly="0" labelOnly="1" outline="0" fieldPosition="0">
        <references count="6">
          <reference field="2" count="1" selected="0">
            <x v="1159"/>
          </reference>
          <reference field="3" count="1" selected="0">
            <x v="102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4"/>
          </reference>
          <reference field="7" count="1" selected="0">
            <x v="999"/>
          </reference>
        </references>
      </pivotArea>
    </format>
    <format dxfId="114270">
      <pivotArea dataOnly="0" labelOnly="1" outline="0" fieldPosition="0">
        <references count="6">
          <reference field="2" count="1" selected="0">
            <x v="607"/>
          </reference>
          <reference field="3" count="1" selected="0">
            <x v="51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269">
      <pivotArea dataOnly="0" labelOnly="1" outline="0" fieldPosition="0">
        <references count="6">
          <reference field="2" count="1" selected="0">
            <x v="607"/>
          </reference>
          <reference field="3" count="1" selected="0">
            <x v="51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1"/>
          </reference>
          <reference field="7" count="1" selected="0">
            <x v="366"/>
          </reference>
        </references>
      </pivotArea>
    </format>
    <format dxfId="114268">
      <pivotArea dataOnly="0" labelOnly="1" outline="0" fieldPosition="0">
        <references count="6">
          <reference field="2" count="1" selected="0">
            <x v="607"/>
          </reference>
          <reference field="3" count="1" selected="0">
            <x v="517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4267">
      <pivotArea dataOnly="0" labelOnly="1" outline="0" fieldPosition="0">
        <references count="6">
          <reference field="2" count="1" selected="0">
            <x v="607"/>
          </reference>
          <reference field="3" count="1" selected="0">
            <x v="517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66">
      <pivotArea dataOnly="0" labelOnly="1" outline="0" fieldPosition="0">
        <references count="6">
          <reference field="2" count="1" selected="0">
            <x v="608"/>
          </reference>
          <reference field="3" count="1" selected="0">
            <x v="51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265">
      <pivotArea dataOnly="0" labelOnly="1" outline="0" fieldPosition="0">
        <references count="6">
          <reference field="2" count="1" selected="0">
            <x v="608"/>
          </reference>
          <reference field="3" count="1" selected="0">
            <x v="51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415"/>
          </reference>
        </references>
      </pivotArea>
    </format>
    <format dxfId="114264">
      <pivotArea dataOnly="0" labelOnly="1" outline="0" fieldPosition="0">
        <references count="6">
          <reference field="2" count="1" selected="0">
            <x v="608"/>
          </reference>
          <reference field="3" count="1" selected="0">
            <x v="51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63">
      <pivotArea dataOnly="0" labelOnly="1" outline="0" fieldPosition="0">
        <references count="6">
          <reference field="2" count="1" selected="0">
            <x v="1160"/>
          </reference>
          <reference field="3" count="1" selected="0">
            <x v="1029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026"/>
          </reference>
          <reference field="7" count="1" selected="0">
            <x v="1073"/>
          </reference>
        </references>
      </pivotArea>
    </format>
    <format dxfId="114262">
      <pivotArea dataOnly="0" labelOnly="1" outline="0" fieldPosition="0">
        <references count="6">
          <reference field="2" count="1" selected="0">
            <x v="609"/>
          </reference>
          <reference field="3" count="1" selected="0">
            <x v="51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83"/>
          </reference>
          <reference field="7" count="1" selected="0">
            <x v="416"/>
          </reference>
        </references>
      </pivotArea>
    </format>
    <format dxfId="114261">
      <pivotArea dataOnly="0" labelOnly="1" outline="0" fieldPosition="0">
        <references count="6">
          <reference field="2" count="1" selected="0">
            <x v="609"/>
          </reference>
          <reference field="3" count="1" selected="0">
            <x v="51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84"/>
          </reference>
          <reference field="7" count="1" selected="0">
            <x v="417"/>
          </reference>
        </references>
      </pivotArea>
    </format>
    <format dxfId="114260">
      <pivotArea dataOnly="0" labelOnly="1" outline="0" fieldPosition="0">
        <references count="6">
          <reference field="2" count="1" selected="0">
            <x v="609"/>
          </reference>
          <reference field="3" count="1" selected="0">
            <x v="519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039"/>
          </reference>
          <reference field="7" count="1" selected="0">
            <x v="1117"/>
          </reference>
        </references>
      </pivotArea>
    </format>
    <format dxfId="114259">
      <pivotArea dataOnly="0" labelOnly="1" outline="0" fieldPosition="0">
        <references count="6">
          <reference field="2" count="1" selected="0">
            <x v="610"/>
          </reference>
          <reference field="3" count="1" selected="0">
            <x v="520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85"/>
          </reference>
          <reference field="7" count="1" selected="0">
            <x v="418"/>
          </reference>
        </references>
      </pivotArea>
    </format>
    <format dxfId="114258">
      <pivotArea dataOnly="0" labelOnly="1" outline="0" fieldPosition="0">
        <references count="6">
          <reference field="2" count="1" selected="0">
            <x v="611"/>
          </reference>
          <reference field="3" count="1" selected="0">
            <x v="521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35"/>
          </reference>
          <reference field="7" count="1" selected="0">
            <x v="360"/>
          </reference>
        </references>
      </pivotArea>
    </format>
    <format dxfId="114257">
      <pivotArea dataOnly="0" labelOnly="1" outline="0" fieldPosition="0">
        <references count="6">
          <reference field="2" count="1" selected="0">
            <x v="611"/>
          </reference>
          <reference field="3" count="1" selected="0">
            <x v="52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419"/>
          </reference>
        </references>
      </pivotArea>
    </format>
    <format dxfId="114256">
      <pivotArea dataOnly="0" labelOnly="1" outline="0" fieldPosition="0">
        <references count="6">
          <reference field="2" count="1" selected="0">
            <x v="611"/>
          </reference>
          <reference field="3" count="1" selected="0">
            <x v="521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55">
      <pivotArea dataOnly="0" labelOnly="1" outline="0" fieldPosition="0">
        <references count="6">
          <reference field="2" count="1" selected="0">
            <x v="612"/>
          </reference>
          <reference field="3" count="1" selected="0">
            <x v="52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6"/>
          </reference>
          <reference field="7" count="1" selected="0">
            <x v="420"/>
          </reference>
        </references>
      </pivotArea>
    </format>
    <format dxfId="114254">
      <pivotArea dataOnly="0" labelOnly="1" outline="0" fieldPosition="0">
        <references count="6">
          <reference field="2" count="1" selected="0">
            <x v="1161"/>
          </reference>
          <reference field="3" count="1" selected="0">
            <x v="1030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40"/>
          </reference>
          <reference field="7" count="1" selected="0">
            <x v="1118"/>
          </reference>
        </references>
      </pivotArea>
    </format>
    <format dxfId="114253">
      <pivotArea dataOnly="0" labelOnly="1" outline="0" fieldPosition="0">
        <references count="6">
          <reference field="2" count="1" selected="0">
            <x v="1161"/>
          </reference>
          <reference field="3" count="1" selected="0">
            <x v="103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040"/>
          </reference>
          <reference field="7" count="1" selected="0">
            <x v="1118"/>
          </reference>
        </references>
      </pivotArea>
    </format>
    <format dxfId="114252">
      <pivotArea dataOnly="0" labelOnly="1" outline="0" fieldPosition="0">
        <references count="6">
          <reference field="2" count="1" selected="0">
            <x v="1162"/>
          </reference>
          <reference field="3" count="1" selected="0">
            <x v="1031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41"/>
          </reference>
          <reference field="7" count="1" selected="0">
            <x v="1119"/>
          </reference>
        </references>
      </pivotArea>
    </format>
    <format dxfId="114251">
      <pivotArea dataOnly="0" labelOnly="1" outline="0" fieldPosition="0">
        <references count="6">
          <reference field="2" count="1" selected="0">
            <x v="1163"/>
          </reference>
          <reference field="3" count="1" selected="0">
            <x v="1032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042"/>
          </reference>
          <reference field="7" count="1" selected="0">
            <x v="1120"/>
          </reference>
        </references>
      </pivotArea>
    </format>
    <format dxfId="114250">
      <pivotArea dataOnly="0" labelOnly="1" outline="0" fieldPosition="0">
        <references count="6">
          <reference field="2" count="1" selected="0">
            <x v="1164"/>
          </reference>
          <reference field="3" count="1" selected="0">
            <x v="103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043"/>
          </reference>
          <reference field="7" count="1" selected="0">
            <x v="1121"/>
          </reference>
        </references>
      </pivotArea>
    </format>
    <format dxfId="114249">
      <pivotArea dataOnly="0" labelOnly="1" outline="0" fieldPosition="0">
        <references count="6">
          <reference field="2" count="1" selected="0">
            <x v="1165"/>
          </reference>
          <reference field="3" count="1" selected="0">
            <x v="1034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044"/>
          </reference>
          <reference field="7" count="1" selected="0">
            <x v="1122"/>
          </reference>
        </references>
      </pivotArea>
    </format>
    <format dxfId="114248">
      <pivotArea dataOnly="0" labelOnly="1" outline="0" fieldPosition="0">
        <references count="6">
          <reference field="2" count="1" selected="0">
            <x v="613"/>
          </reference>
          <reference field="3" count="1" selected="0">
            <x v="52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43"/>
          </reference>
          <reference field="7" count="1" selected="0">
            <x v="407"/>
          </reference>
        </references>
      </pivotArea>
    </format>
    <format dxfId="114247">
      <pivotArea dataOnly="0" labelOnly="1" outline="0" fieldPosition="0">
        <references count="6">
          <reference field="2" count="1" selected="0">
            <x v="613"/>
          </reference>
          <reference field="3" count="1" selected="0">
            <x v="52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46">
      <pivotArea dataOnly="0" labelOnly="1" outline="0" fieldPosition="0">
        <references count="6">
          <reference field="2" count="1" selected="0">
            <x v="1166"/>
          </reference>
          <reference field="3" count="1" selected="0">
            <x v="103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45"/>
          </reference>
          <reference field="7" count="1" selected="0">
            <x v="1123"/>
          </reference>
        </references>
      </pivotArea>
    </format>
    <format dxfId="114245">
      <pivotArea dataOnly="0" labelOnly="1" outline="0" fieldPosition="0">
        <references count="6">
          <reference field="2" count="1" selected="0">
            <x v="1167"/>
          </reference>
          <reference field="3" count="1" selected="0">
            <x v="1036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46"/>
          </reference>
          <reference field="7" count="1" selected="0">
            <x v="1124"/>
          </reference>
        </references>
      </pivotArea>
    </format>
    <format dxfId="114244">
      <pivotArea dataOnly="0" labelOnly="1" outline="0" fieldPosition="0">
        <references count="6">
          <reference field="2" count="1" selected="0">
            <x v="1168"/>
          </reference>
          <reference field="3" count="1" selected="0">
            <x v="1037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46"/>
          </reference>
          <reference field="7" count="1" selected="0">
            <x v="1124"/>
          </reference>
        </references>
      </pivotArea>
    </format>
    <format dxfId="114243">
      <pivotArea dataOnly="0" labelOnly="1" outline="0" fieldPosition="0">
        <references count="6">
          <reference field="2" count="1" selected="0">
            <x v="1169"/>
          </reference>
          <reference field="3" count="1" selected="0">
            <x v="103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47"/>
          </reference>
          <reference field="7" count="1" selected="0">
            <x v="1125"/>
          </reference>
        </references>
      </pivotArea>
    </format>
    <format dxfId="114242">
      <pivotArea dataOnly="0" labelOnly="1" outline="0" fieldPosition="0">
        <references count="6">
          <reference field="2" count="1" selected="0">
            <x v="1169"/>
          </reference>
          <reference field="3" count="1" selected="0">
            <x v="103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48"/>
          </reference>
          <reference field="7" count="1" selected="0">
            <x v="1126"/>
          </reference>
        </references>
      </pivotArea>
    </format>
    <format dxfId="114241">
      <pivotArea dataOnly="0" labelOnly="1" outline="0" fieldPosition="0">
        <references count="6">
          <reference field="2" count="1" selected="0">
            <x v="1169"/>
          </reference>
          <reference field="3" count="1" selected="0">
            <x v="103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49"/>
          </reference>
          <reference field="7" count="1" selected="0">
            <x v="1127"/>
          </reference>
        </references>
      </pivotArea>
    </format>
    <format dxfId="114240">
      <pivotArea dataOnly="0" labelOnly="1" outline="0" fieldPosition="0">
        <references count="6">
          <reference field="2" count="1" selected="0">
            <x v="1170"/>
          </reference>
          <reference field="3" count="1" selected="0">
            <x v="1039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39">
      <pivotArea dataOnly="0" labelOnly="1" outline="0" fieldPosition="0">
        <references count="6">
          <reference field="2" count="1" selected="0">
            <x v="1171"/>
          </reference>
          <reference field="3" count="1" selected="0">
            <x v="1040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050"/>
          </reference>
          <reference field="7" count="1" selected="0">
            <x v="1128"/>
          </reference>
        </references>
      </pivotArea>
    </format>
    <format dxfId="114238">
      <pivotArea dataOnly="0" labelOnly="1" outline="0" fieldPosition="0">
        <references count="6">
          <reference field="2" count="1" selected="0">
            <x v="1172"/>
          </reference>
          <reference field="3" count="1" selected="0">
            <x v="1040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050"/>
          </reference>
          <reference field="7" count="1" selected="0">
            <x v="1128"/>
          </reference>
        </references>
      </pivotArea>
    </format>
    <format dxfId="114237">
      <pivotArea dataOnly="0" labelOnly="1" outline="0" fieldPosition="0">
        <references count="6">
          <reference field="2" count="1" selected="0">
            <x v="1173"/>
          </reference>
          <reference field="3" count="1" selected="0">
            <x v="104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051"/>
          </reference>
          <reference field="7" count="1" selected="0">
            <x v="1129"/>
          </reference>
        </references>
      </pivotArea>
    </format>
    <format dxfId="114236">
      <pivotArea dataOnly="0" labelOnly="1" outline="0" fieldPosition="0">
        <references count="6">
          <reference field="2" count="1" selected="0">
            <x v="1174"/>
          </reference>
          <reference field="3" count="1" selected="0">
            <x v="104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35">
      <pivotArea dataOnly="0" labelOnly="1" outline="0" fieldPosition="0">
        <references count="6">
          <reference field="2" count="1" selected="0">
            <x v="1175"/>
          </reference>
          <reference field="3" count="1" selected="0">
            <x v="104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34">
      <pivotArea dataOnly="0" labelOnly="1" outline="0" fieldPosition="0">
        <references count="6">
          <reference field="2" count="1" selected="0">
            <x v="1176"/>
          </reference>
          <reference field="3" count="1" selected="0">
            <x v="104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4233">
      <pivotArea dataOnly="0" labelOnly="1" outline="0" fieldPosition="0">
        <references count="6">
          <reference field="2" count="1" selected="0">
            <x v="1177"/>
          </reference>
          <reference field="3" count="1" selected="0">
            <x v="1044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52"/>
          </reference>
          <reference field="7" count="1" selected="0">
            <x v="1130"/>
          </reference>
        </references>
      </pivotArea>
    </format>
    <format dxfId="114232">
      <pivotArea dataOnly="0" labelOnly="1" outline="0" fieldPosition="0">
        <references count="6">
          <reference field="2" count="1" selected="0">
            <x v="1177"/>
          </reference>
          <reference field="3" count="1" selected="0">
            <x v="1044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53"/>
          </reference>
          <reference field="7" count="1" selected="0">
            <x v="1131"/>
          </reference>
        </references>
      </pivotArea>
    </format>
    <format dxfId="114231">
      <pivotArea dataOnly="0" labelOnly="1" outline="0" fieldPosition="0">
        <references count="6">
          <reference field="2" count="1" selected="0">
            <x v="1177"/>
          </reference>
          <reference field="3" count="1" selected="0">
            <x v="1044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54"/>
          </reference>
          <reference field="7" count="1" selected="0">
            <x v="1132"/>
          </reference>
        </references>
      </pivotArea>
    </format>
    <format dxfId="114230">
      <pivotArea dataOnly="0" labelOnly="1" outline="0" fieldPosition="0">
        <references count="6">
          <reference field="2" count="1" selected="0">
            <x v="1177"/>
          </reference>
          <reference field="3" count="1" selected="0">
            <x v="104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055"/>
          </reference>
          <reference field="7" count="1" selected="0">
            <x v="1133"/>
          </reference>
        </references>
      </pivotArea>
    </format>
    <format dxfId="114229">
      <pivotArea dataOnly="0" labelOnly="1" outline="0" fieldPosition="0">
        <references count="6">
          <reference field="2" count="1" selected="0">
            <x v="1178"/>
          </reference>
          <reference field="3" count="1" selected="0">
            <x v="104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56"/>
          </reference>
          <reference field="7" count="1" selected="0">
            <x v="1134"/>
          </reference>
        </references>
      </pivotArea>
    </format>
    <format dxfId="114228">
      <pivotArea dataOnly="0" labelOnly="1" outline="0" fieldPosition="0">
        <references count="6">
          <reference field="2" count="1" selected="0">
            <x v="94"/>
          </reference>
          <reference field="3" count="1" selected="0">
            <x v="77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227">
      <pivotArea dataOnly="0" labelOnly="1" outline="0" fieldPosition="0">
        <references count="6">
          <reference field="2" count="1" selected="0">
            <x v="95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226">
      <pivotArea dataOnly="0" labelOnly="1" outline="0" fieldPosition="0">
        <references count="6">
          <reference field="2" count="1" selected="0">
            <x v="1179"/>
          </reference>
          <reference field="3" count="1" selected="0">
            <x v="1046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057"/>
          </reference>
          <reference field="7" count="1" selected="0">
            <x v="1135"/>
          </reference>
        </references>
      </pivotArea>
    </format>
    <format dxfId="114225">
      <pivotArea dataOnly="0" labelOnly="1" outline="0" fieldPosition="0">
        <references count="6">
          <reference field="2" count="1" selected="0">
            <x v="614"/>
          </reference>
          <reference field="3" count="1" selected="0">
            <x v="524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1058"/>
          </reference>
          <reference field="7" count="1" selected="0">
            <x v="1136"/>
          </reference>
        </references>
      </pivotArea>
    </format>
    <format dxfId="114224">
      <pivotArea dataOnly="0" labelOnly="1" outline="0" fieldPosition="0">
        <references count="6">
          <reference field="2" count="1" selected="0">
            <x v="614"/>
          </reference>
          <reference field="3" count="1" selected="0">
            <x v="524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059"/>
          </reference>
          <reference field="7" count="1" selected="0">
            <x v="1137"/>
          </reference>
        </references>
      </pivotArea>
    </format>
    <format dxfId="114223">
      <pivotArea dataOnly="0" labelOnly="1" outline="0" fieldPosition="0">
        <references count="6">
          <reference field="2" count="1" selected="0">
            <x v="614"/>
          </reference>
          <reference field="3" count="1" selected="0">
            <x v="524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060"/>
          </reference>
          <reference field="7" count="1" selected="0">
            <x v="1138"/>
          </reference>
        </references>
      </pivotArea>
    </format>
    <format dxfId="114222">
      <pivotArea dataOnly="0" labelOnly="1" outline="0" fieldPosition="0">
        <references count="6">
          <reference field="2" count="1" selected="0">
            <x v="614"/>
          </reference>
          <reference field="3" count="1" selected="0">
            <x v="524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058"/>
          </reference>
          <reference field="7" count="1" selected="0">
            <x v="1136"/>
          </reference>
        </references>
      </pivotArea>
    </format>
    <format dxfId="114221">
      <pivotArea dataOnly="0" labelOnly="1" outline="0" fieldPosition="0">
        <references count="6">
          <reference field="2" count="1" selected="0">
            <x v="614"/>
          </reference>
          <reference field="3" count="1" selected="0">
            <x v="52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86"/>
          </reference>
          <reference field="7" count="1" selected="0">
            <x v="421"/>
          </reference>
        </references>
      </pivotArea>
    </format>
    <format dxfId="114220">
      <pivotArea dataOnly="0" labelOnly="1" outline="0" fieldPosition="0">
        <references count="6">
          <reference field="2" count="1" selected="0">
            <x v="614"/>
          </reference>
          <reference field="3" count="1" selected="0">
            <x v="52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87"/>
          </reference>
          <reference field="7" count="1" selected="0">
            <x v="422"/>
          </reference>
        </references>
      </pivotArea>
    </format>
    <format dxfId="114219">
      <pivotArea dataOnly="0" labelOnly="1" outline="0" fieldPosition="0">
        <references count="6">
          <reference field="2" count="1" selected="0">
            <x v="1180"/>
          </reference>
          <reference field="3" count="1" selected="0">
            <x v="104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61"/>
          </reference>
          <reference field="7" count="1" selected="0">
            <x v="1139"/>
          </reference>
        </references>
      </pivotArea>
    </format>
    <format dxfId="114218">
      <pivotArea dataOnly="0" labelOnly="1" outline="0" fieldPosition="0">
        <references count="6">
          <reference field="2" count="1" selected="0">
            <x v="96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61"/>
          </reference>
          <reference field="7" count="1" selected="0">
            <x v="59"/>
          </reference>
        </references>
      </pivotArea>
    </format>
    <format dxfId="114217">
      <pivotArea dataOnly="0" labelOnly="1" outline="0" fieldPosition="0">
        <references count="6">
          <reference field="2" count="1" selected="0">
            <x v="96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62"/>
          </reference>
          <reference field="7" count="1" selected="0">
            <x v="60"/>
          </reference>
        </references>
      </pivotArea>
    </format>
    <format dxfId="114216">
      <pivotArea dataOnly="0" labelOnly="1" outline="0" fieldPosition="0">
        <references count="6">
          <reference field="2" count="1" selected="0">
            <x v="97"/>
          </reference>
          <reference field="3" count="1" selected="0">
            <x v="8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871"/>
          </reference>
          <reference field="7" count="1" selected="0">
            <x v="947"/>
          </reference>
        </references>
      </pivotArea>
    </format>
    <format dxfId="114215">
      <pivotArea dataOnly="0" labelOnly="1" outline="0" fieldPosition="0">
        <references count="6">
          <reference field="2" count="1" selected="0">
            <x v="97"/>
          </reference>
          <reference field="3" count="1" selected="0">
            <x v="8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62"/>
          </reference>
          <reference field="7" count="1" selected="0">
            <x v="1140"/>
          </reference>
        </references>
      </pivotArea>
    </format>
    <format dxfId="114214">
      <pivotArea dataOnly="0" labelOnly="1" outline="0" fieldPosition="0">
        <references count="6">
          <reference field="2" count="1" selected="0">
            <x v="97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63"/>
          </reference>
          <reference field="7" count="1" selected="0">
            <x v="61"/>
          </reference>
        </references>
      </pivotArea>
    </format>
    <format dxfId="114213">
      <pivotArea dataOnly="0" labelOnly="1" outline="0" fieldPosition="0">
        <references count="6">
          <reference field="2" count="1" selected="0">
            <x v="97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64"/>
          </reference>
          <reference field="7" count="1" selected="0">
            <x v="62"/>
          </reference>
        </references>
      </pivotArea>
    </format>
    <format dxfId="114212">
      <pivotArea dataOnly="0" labelOnly="1" outline="0" fieldPosition="0">
        <references count="6">
          <reference field="2" count="1" selected="0">
            <x v="97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65"/>
          </reference>
          <reference field="7" count="1" selected="0">
            <x v="63"/>
          </reference>
        </references>
      </pivotArea>
    </format>
    <format dxfId="114211">
      <pivotArea dataOnly="0" labelOnly="1" outline="0" fieldPosition="0">
        <references count="6">
          <reference field="2" count="1" selected="0">
            <x v="1181"/>
          </reference>
          <reference field="3" count="1" selected="0">
            <x v="10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1141"/>
          </reference>
        </references>
      </pivotArea>
    </format>
    <format dxfId="114210">
      <pivotArea dataOnly="0" labelOnly="1" outline="0" fieldPosition="0">
        <references count="6">
          <reference field="2" count="1" selected="0">
            <x v="98"/>
          </reference>
          <reference field="3" count="1" selected="0">
            <x v="8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064"/>
          </reference>
          <reference field="7" count="1" selected="0">
            <x v="1142"/>
          </reference>
        </references>
      </pivotArea>
    </format>
    <format dxfId="114209">
      <pivotArea dataOnly="0" labelOnly="1" outline="0" fieldPosition="0">
        <references count="6">
          <reference field="2" count="1" selected="0">
            <x v="98"/>
          </reference>
          <reference field="3" count="1" selected="0">
            <x v="81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4208">
      <pivotArea dataOnly="0" labelOnly="1" outline="0" fieldPosition="0">
        <references count="6">
          <reference field="2" count="1" selected="0">
            <x v="1182"/>
          </reference>
          <reference field="3" count="1" selected="0">
            <x v="104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3"/>
          </reference>
        </references>
      </pivotArea>
    </format>
    <format dxfId="114207">
      <pivotArea dataOnly="0" labelOnly="1" outline="0" fieldPosition="0">
        <references count="6">
          <reference field="2" count="1" selected="0">
            <x v="1183"/>
          </reference>
          <reference field="3" count="1" selected="0">
            <x v="10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4"/>
          </reference>
        </references>
      </pivotArea>
    </format>
    <format dxfId="114206">
      <pivotArea dataOnly="0" labelOnly="1" outline="0" fieldPosition="0">
        <references count="6">
          <reference field="2" count="1" selected="0">
            <x v="1184"/>
          </reference>
          <reference field="3" count="1" selected="0">
            <x v="10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4"/>
          </reference>
        </references>
      </pivotArea>
    </format>
    <format dxfId="114205">
      <pivotArea dataOnly="0" labelOnly="1" outline="0" fieldPosition="0">
        <references count="6">
          <reference field="2" count="1" selected="0">
            <x v="1185"/>
          </reference>
          <reference field="3" count="1" selected="0">
            <x v="105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5"/>
          </reference>
        </references>
      </pivotArea>
    </format>
    <format dxfId="114204">
      <pivotArea dataOnly="0" labelOnly="1" outline="0" fieldPosition="0">
        <references count="6">
          <reference field="2" count="1" selected="0">
            <x v="1186"/>
          </reference>
          <reference field="3" count="1" selected="0">
            <x v="105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6"/>
          </reference>
        </references>
      </pivotArea>
    </format>
    <format dxfId="114203">
      <pivotArea dataOnly="0" labelOnly="1" outline="0" fieldPosition="0">
        <references count="6">
          <reference field="2" count="1" selected="0">
            <x v="1187"/>
          </reference>
          <reference field="3" count="1" selected="0">
            <x v="10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6"/>
          </reference>
        </references>
      </pivotArea>
    </format>
    <format dxfId="114202">
      <pivotArea dataOnly="0" labelOnly="1" outline="0" fieldPosition="0">
        <references count="6">
          <reference field="2" count="1" selected="0">
            <x v="1188"/>
          </reference>
          <reference field="3" count="1" selected="0">
            <x v="105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7"/>
          </reference>
        </references>
      </pivotArea>
    </format>
    <format dxfId="114201">
      <pivotArea dataOnly="0" labelOnly="1" outline="0" fieldPosition="0">
        <references count="6">
          <reference field="2" count="1" selected="0">
            <x v="1189"/>
          </reference>
          <reference field="3" count="1" selected="0">
            <x v="10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7"/>
          </reference>
        </references>
      </pivotArea>
    </format>
    <format dxfId="114200">
      <pivotArea dataOnly="0" labelOnly="1" outline="0" fieldPosition="0">
        <references count="6">
          <reference field="2" count="1" selected="0">
            <x v="1190"/>
          </reference>
          <reference field="3" count="1" selected="0">
            <x v="105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8"/>
          </reference>
        </references>
      </pivotArea>
    </format>
    <format dxfId="114199">
      <pivotArea dataOnly="0" labelOnly="1" outline="0" fieldPosition="0">
        <references count="6">
          <reference field="2" count="1" selected="0">
            <x v="1191"/>
          </reference>
          <reference field="3" count="1" selected="0">
            <x v="10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9"/>
          </reference>
        </references>
      </pivotArea>
    </format>
    <format dxfId="114198">
      <pivotArea dataOnly="0" labelOnly="1" outline="0" fieldPosition="0">
        <references count="6">
          <reference field="2" count="1" selected="0">
            <x v="1192"/>
          </reference>
          <reference field="3" count="1" selected="0">
            <x v="105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9"/>
          </reference>
        </references>
      </pivotArea>
    </format>
    <format dxfId="114197">
      <pivotArea dataOnly="0" labelOnly="1" outline="0" fieldPosition="0">
        <references count="6">
          <reference field="2" count="1" selected="0">
            <x v="1193"/>
          </reference>
          <reference field="3" count="1" selected="0">
            <x v="10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9"/>
          </reference>
        </references>
      </pivotArea>
    </format>
    <format dxfId="114196">
      <pivotArea dataOnly="0" labelOnly="1" outline="0" fieldPosition="0">
        <references count="6">
          <reference field="2" count="1" selected="0">
            <x v="1194"/>
          </reference>
          <reference field="3" count="1" selected="0">
            <x v="10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9"/>
          </reference>
        </references>
      </pivotArea>
    </format>
    <format dxfId="114195">
      <pivotArea dataOnly="0" labelOnly="1" outline="0" fieldPosition="0">
        <references count="6">
          <reference field="2" count="1" selected="0">
            <x v="1195"/>
          </reference>
          <reference field="3" count="1" selected="0">
            <x v="10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49"/>
          </reference>
        </references>
      </pivotArea>
    </format>
    <format dxfId="114194">
      <pivotArea dataOnly="0" labelOnly="1" outline="0" fieldPosition="0">
        <references count="6">
          <reference field="2" count="1" selected="0">
            <x v="1196"/>
          </reference>
          <reference field="3" count="1" selected="0">
            <x v="106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0"/>
          </reference>
        </references>
      </pivotArea>
    </format>
    <format dxfId="114193">
      <pivotArea dataOnly="0" labelOnly="1" outline="0" fieldPosition="0">
        <references count="6">
          <reference field="2" count="1" selected="0">
            <x v="1197"/>
          </reference>
          <reference field="3" count="1" selected="0">
            <x v="10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92">
      <pivotArea dataOnly="0" labelOnly="1" outline="0" fieldPosition="0">
        <references count="6">
          <reference field="2" count="1" selected="0">
            <x v="1198"/>
          </reference>
          <reference field="3" count="1" selected="0">
            <x v="10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91">
      <pivotArea dataOnly="0" labelOnly="1" outline="0" fieldPosition="0">
        <references count="6">
          <reference field="2" count="1" selected="0">
            <x v="1199"/>
          </reference>
          <reference field="3" count="1" selected="0">
            <x v="10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90">
      <pivotArea dataOnly="0" labelOnly="1" outline="0" fieldPosition="0">
        <references count="6">
          <reference field="2" count="1" selected="0">
            <x v="1200"/>
          </reference>
          <reference field="3" count="1" selected="0">
            <x v="106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89">
      <pivotArea dataOnly="0" labelOnly="1" outline="0" fieldPosition="0">
        <references count="6">
          <reference field="2" count="1" selected="0">
            <x v="1201"/>
          </reference>
          <reference field="3" count="1" selected="0">
            <x v="106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88">
      <pivotArea dataOnly="0" labelOnly="1" outline="0" fieldPosition="0">
        <references count="6">
          <reference field="2" count="1" selected="0">
            <x v="1202"/>
          </reference>
          <reference field="3" count="1" selected="0">
            <x v="106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87">
      <pivotArea dataOnly="0" labelOnly="1" outline="0" fieldPosition="0">
        <references count="6">
          <reference field="2" count="1" selected="0">
            <x v="1203"/>
          </reference>
          <reference field="3" count="1" selected="0">
            <x v="107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86">
      <pivotArea dataOnly="0" labelOnly="1" outline="0" fieldPosition="0">
        <references count="6">
          <reference field="2" count="1" selected="0">
            <x v="1204"/>
          </reference>
          <reference field="3" count="1" selected="0">
            <x v="10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85">
      <pivotArea dataOnly="0" labelOnly="1" outline="0" fieldPosition="0">
        <references count="6">
          <reference field="2" count="1" selected="0">
            <x v="1205"/>
          </reference>
          <reference field="3" count="1" selected="0">
            <x v="10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151"/>
          </reference>
        </references>
      </pivotArea>
    </format>
    <format dxfId="114184">
      <pivotArea dataOnly="0" labelOnly="1" outline="0" fieldPosition="0">
        <references count="6">
          <reference field="2" count="1" selected="0">
            <x v="1206"/>
          </reference>
          <reference field="3" count="1" selected="0">
            <x v="107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66"/>
          </reference>
          <reference field="7" count="1" selected="0">
            <x v="1152"/>
          </reference>
        </references>
      </pivotArea>
    </format>
    <format dxfId="114183">
      <pivotArea dataOnly="0" labelOnly="1" outline="0" fieldPosition="0">
        <references count="6">
          <reference field="2" count="1" selected="0">
            <x v="1206"/>
          </reference>
          <reference field="3" count="1" selected="0">
            <x v="107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67"/>
          </reference>
          <reference field="7" count="1" selected="0">
            <x v="1153"/>
          </reference>
        </references>
      </pivotArea>
    </format>
    <format dxfId="114182">
      <pivotArea dataOnly="0" labelOnly="1" outline="0" fieldPosition="0">
        <references count="6">
          <reference field="2" count="1" selected="0">
            <x v="1206"/>
          </reference>
          <reference field="3" count="1" selected="0">
            <x v="107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68"/>
          </reference>
          <reference field="7" count="1" selected="0">
            <x v="1154"/>
          </reference>
        </references>
      </pivotArea>
    </format>
    <format dxfId="114181">
      <pivotArea dataOnly="0" labelOnly="1" outline="0" fieldPosition="0">
        <references count="6">
          <reference field="2" count="1" selected="0">
            <x v="1206"/>
          </reference>
          <reference field="3" count="1" selected="0">
            <x v="107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69"/>
          </reference>
          <reference field="7" count="1" selected="0">
            <x v="1155"/>
          </reference>
        </references>
      </pivotArea>
    </format>
    <format dxfId="114180">
      <pivotArea dataOnly="0" labelOnly="1" outline="0" fieldPosition="0">
        <references count="6">
          <reference field="2" count="1" selected="0">
            <x v="1206"/>
          </reference>
          <reference field="3" count="1" selected="0">
            <x v="1073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70"/>
          </reference>
          <reference field="7" count="1" selected="0">
            <x v="1156"/>
          </reference>
        </references>
      </pivotArea>
    </format>
    <format dxfId="114179">
      <pivotArea dataOnly="0" labelOnly="1" outline="0" fieldPosition="0">
        <references count="6">
          <reference field="2" count="1" selected="0">
            <x v="1206"/>
          </reference>
          <reference field="3" count="1" selected="0">
            <x v="1073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71"/>
          </reference>
          <reference field="7" count="1" selected="0">
            <x v="1157"/>
          </reference>
        </references>
      </pivotArea>
    </format>
    <format dxfId="114178">
      <pivotArea dataOnly="0" labelOnly="1" outline="0" fieldPosition="0">
        <references count="6">
          <reference field="2" count="1" selected="0">
            <x v="1206"/>
          </reference>
          <reference field="3" count="1" selected="0">
            <x v="1073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69"/>
          </reference>
          <reference field="7" count="1" selected="0">
            <x v="1155"/>
          </reference>
        </references>
      </pivotArea>
    </format>
    <format dxfId="114177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072"/>
          </reference>
          <reference field="7" count="1" selected="0">
            <x v="1158"/>
          </reference>
        </references>
      </pivotArea>
    </format>
    <format dxfId="114176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73"/>
          </reference>
          <reference field="7" count="1" selected="0">
            <x v="1159"/>
          </reference>
        </references>
      </pivotArea>
    </format>
    <format dxfId="114175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74"/>
          </reference>
          <reference field="7" count="1" selected="0">
            <x v="1160"/>
          </reference>
        </references>
      </pivotArea>
    </format>
    <format dxfId="114174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69"/>
          </reference>
          <reference field="7" count="1" selected="0">
            <x v="1161"/>
          </reference>
        </references>
      </pivotArea>
    </format>
    <format dxfId="114173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75"/>
          </reference>
          <reference field="7" count="1" selected="0">
            <x v="1162"/>
          </reference>
        </references>
      </pivotArea>
    </format>
    <format dxfId="114172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71"/>
          </reference>
          <reference field="7" count="1" selected="0">
            <x v="1157"/>
          </reference>
        </references>
      </pivotArea>
    </format>
    <format dxfId="114171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69"/>
          </reference>
          <reference field="7" count="1" selected="0">
            <x v="1161"/>
          </reference>
        </references>
      </pivotArea>
    </format>
    <format dxfId="114170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76"/>
          </reference>
          <reference field="7" count="1" selected="0">
            <x v="1163"/>
          </reference>
        </references>
      </pivotArea>
    </format>
    <format dxfId="114169">
      <pivotArea dataOnly="0" labelOnly="1" outline="0" fieldPosition="0">
        <references count="6">
          <reference field="2" count="1" selected="0">
            <x v="1207"/>
          </reference>
          <reference field="3" count="1" selected="0">
            <x v="107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77"/>
          </reference>
          <reference field="7" count="1" selected="0">
            <x v="1164"/>
          </reference>
        </references>
      </pivotArea>
    </format>
    <format dxfId="114168">
      <pivotArea dataOnly="0" labelOnly="1" outline="0" fieldPosition="0">
        <references count="6">
          <reference field="2" count="1" selected="0">
            <x v="1208"/>
          </reference>
          <reference field="3" count="1" selected="0">
            <x v="1075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078"/>
          </reference>
          <reference field="7" count="1" selected="0">
            <x v="1165"/>
          </reference>
        </references>
      </pivotArea>
    </format>
    <format dxfId="114167">
      <pivotArea dataOnly="0" labelOnly="1" outline="0" fieldPosition="0">
        <references count="6">
          <reference field="2" count="1" selected="0">
            <x v="1209"/>
          </reference>
          <reference field="3" count="1" selected="0">
            <x v="107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66"/>
          </reference>
        </references>
      </pivotArea>
    </format>
    <format dxfId="114166">
      <pivotArea dataOnly="0" labelOnly="1" outline="0" fieldPosition="0">
        <references count="6">
          <reference field="2" count="1" selected="0">
            <x v="1210"/>
          </reference>
          <reference field="3" count="1" selected="0">
            <x v="10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67"/>
          </reference>
        </references>
      </pivotArea>
    </format>
    <format dxfId="114165">
      <pivotArea dataOnly="0" labelOnly="1" outline="0" fieldPosition="0">
        <references count="6">
          <reference field="2" count="1" selected="0">
            <x v="1211"/>
          </reference>
          <reference field="3" count="1" selected="0">
            <x v="107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68"/>
          </reference>
        </references>
      </pivotArea>
    </format>
    <format dxfId="114164">
      <pivotArea dataOnly="0" labelOnly="1" outline="0" fieldPosition="0">
        <references count="6">
          <reference field="2" count="1" selected="0">
            <x v="1212"/>
          </reference>
          <reference field="3" count="1" selected="0">
            <x v="107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69"/>
          </reference>
        </references>
      </pivotArea>
    </format>
    <format dxfId="114163">
      <pivotArea dataOnly="0" labelOnly="1" outline="0" fieldPosition="0">
        <references count="6">
          <reference field="2" count="1" selected="0">
            <x v="1213"/>
          </reference>
          <reference field="3" count="1" selected="0">
            <x v="10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0"/>
          </reference>
        </references>
      </pivotArea>
    </format>
    <format dxfId="114162">
      <pivotArea dataOnly="0" labelOnly="1" outline="0" fieldPosition="0">
        <references count="6">
          <reference field="2" count="1" selected="0">
            <x v="1214"/>
          </reference>
          <reference field="3" count="1" selected="0">
            <x v="10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1"/>
          </reference>
        </references>
      </pivotArea>
    </format>
    <format dxfId="114161">
      <pivotArea dataOnly="0" labelOnly="1" outline="0" fieldPosition="0">
        <references count="6">
          <reference field="2" count="1" selected="0">
            <x v="1215"/>
          </reference>
          <reference field="3" count="1" selected="0">
            <x v="10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2"/>
          </reference>
        </references>
      </pivotArea>
    </format>
    <format dxfId="114160">
      <pivotArea dataOnly="0" labelOnly="1" outline="0" fieldPosition="0">
        <references count="6">
          <reference field="2" count="1" selected="0">
            <x v="1216"/>
          </reference>
          <reference field="3" count="1" selected="0">
            <x v="10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2"/>
          </reference>
        </references>
      </pivotArea>
    </format>
    <format dxfId="114159">
      <pivotArea dataOnly="0" labelOnly="1" outline="0" fieldPosition="0">
        <references count="6">
          <reference field="2" count="1" selected="0">
            <x v="1217"/>
          </reference>
          <reference field="3" count="1" selected="0">
            <x v="108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0"/>
          </reference>
          <reference field="7" count="1" selected="0">
            <x v="1173"/>
          </reference>
        </references>
      </pivotArea>
    </format>
    <format dxfId="114158">
      <pivotArea dataOnly="0" labelOnly="1" outline="0" fieldPosition="0">
        <references count="6">
          <reference field="2" count="1" selected="0">
            <x v="1218"/>
          </reference>
          <reference field="3" count="1" selected="0">
            <x v="10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0"/>
          </reference>
          <reference field="7" count="1" selected="0">
            <x v="1174"/>
          </reference>
        </references>
      </pivotArea>
    </format>
    <format dxfId="114157">
      <pivotArea dataOnly="0" labelOnly="1" outline="0" fieldPosition="0">
        <references count="6">
          <reference field="2" count="1" selected="0">
            <x v="1219"/>
          </reference>
          <reference field="3" count="1" selected="0">
            <x v="10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5"/>
          </reference>
        </references>
      </pivotArea>
    </format>
    <format dxfId="114156">
      <pivotArea dataOnly="0" labelOnly="1" outline="0" fieldPosition="0">
        <references count="6">
          <reference field="2" count="1" selected="0">
            <x v="1220"/>
          </reference>
          <reference field="3" count="1" selected="0">
            <x v="108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6"/>
          </reference>
        </references>
      </pivotArea>
    </format>
    <format dxfId="114155">
      <pivotArea dataOnly="0" labelOnly="1" outline="0" fieldPosition="0">
        <references count="6">
          <reference field="2" count="1" selected="0">
            <x v="1221"/>
          </reference>
          <reference field="3" count="1" selected="0">
            <x v="10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1"/>
          </reference>
          <reference field="7" count="1" selected="0">
            <x v="1177"/>
          </reference>
        </references>
      </pivotArea>
    </format>
    <format dxfId="114154">
      <pivotArea dataOnly="0" labelOnly="1" outline="0" fieldPosition="0">
        <references count="6">
          <reference field="2" count="1" selected="0">
            <x v="1222"/>
          </reference>
          <reference field="3" count="1" selected="0">
            <x v="10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0"/>
          </reference>
          <reference field="7" count="1" selected="0">
            <x v="1178"/>
          </reference>
        </references>
      </pivotArea>
    </format>
    <format dxfId="114153">
      <pivotArea dataOnly="0" labelOnly="1" outline="0" fieldPosition="0">
        <references count="6">
          <reference field="2" count="1" selected="0">
            <x v="1223"/>
          </reference>
          <reference field="3" count="1" selected="0">
            <x v="10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0"/>
          </reference>
          <reference field="7" count="1" selected="0">
            <x v="1178"/>
          </reference>
        </references>
      </pivotArea>
    </format>
    <format dxfId="114152">
      <pivotArea dataOnly="0" labelOnly="1" outline="0" fieldPosition="0">
        <references count="6">
          <reference field="2" count="1" selected="0">
            <x v="1224"/>
          </reference>
          <reference field="3" count="1" selected="0">
            <x v="10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0"/>
          </reference>
          <reference field="7" count="1" selected="0">
            <x v="1178"/>
          </reference>
        </references>
      </pivotArea>
    </format>
    <format dxfId="114151">
      <pivotArea dataOnly="0" labelOnly="1" outline="0" fieldPosition="0">
        <references count="6">
          <reference field="2" count="1" selected="0">
            <x v="1225"/>
          </reference>
          <reference field="3" count="1" selected="0">
            <x v="10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1"/>
          </reference>
          <reference field="7" count="1" selected="0">
            <x v="1179"/>
          </reference>
        </references>
      </pivotArea>
    </format>
    <format dxfId="114150">
      <pivotArea dataOnly="0" labelOnly="1" outline="0" fieldPosition="0">
        <references count="6">
          <reference field="2" count="1" selected="0">
            <x v="1226"/>
          </reference>
          <reference field="3" count="1" selected="0">
            <x v="10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1"/>
          </reference>
          <reference field="7" count="1" selected="0">
            <x v="1179"/>
          </reference>
        </references>
      </pivotArea>
    </format>
    <format dxfId="114149">
      <pivotArea dataOnly="0" labelOnly="1" outline="0" fieldPosition="0">
        <references count="6">
          <reference field="2" count="1" selected="0">
            <x v="1227"/>
          </reference>
          <reference field="3" count="1" selected="0">
            <x v="10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1"/>
          </reference>
          <reference field="7" count="1" selected="0">
            <x v="1179"/>
          </reference>
        </references>
      </pivotArea>
    </format>
    <format dxfId="114148">
      <pivotArea dataOnly="0" labelOnly="1" outline="0" fieldPosition="0">
        <references count="6">
          <reference field="2" count="1" selected="0">
            <x v="1228"/>
          </reference>
          <reference field="3" count="1" selected="0">
            <x v="10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66"/>
          </reference>
        </references>
      </pivotArea>
    </format>
    <format dxfId="114147">
      <pivotArea dataOnly="0" labelOnly="1" outline="0" fieldPosition="0">
        <references count="6">
          <reference field="2" count="1" selected="0">
            <x v="1229"/>
          </reference>
          <reference field="3" count="1" selected="0">
            <x v="10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0"/>
          </reference>
          <reference field="7" count="1" selected="0">
            <x v="1180"/>
          </reference>
        </references>
      </pivotArea>
    </format>
    <format dxfId="114146">
      <pivotArea dataOnly="0" labelOnly="1" outline="0" fieldPosition="0">
        <references count="6">
          <reference field="2" count="1" selected="0">
            <x v="1230"/>
          </reference>
          <reference field="3" count="1" selected="0">
            <x v="10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81"/>
          </reference>
        </references>
      </pivotArea>
    </format>
    <format dxfId="114145">
      <pivotArea dataOnly="0" labelOnly="1" outline="0" fieldPosition="0">
        <references count="6">
          <reference field="2" count="1" selected="0">
            <x v="1231"/>
          </reference>
          <reference field="3" count="1" selected="0">
            <x v="10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81"/>
          </reference>
        </references>
      </pivotArea>
    </format>
    <format dxfId="114144">
      <pivotArea dataOnly="0" labelOnly="1" outline="0" fieldPosition="0">
        <references count="6">
          <reference field="2" count="1" selected="0">
            <x v="1232"/>
          </reference>
          <reference field="3" count="1" selected="0">
            <x v="10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81"/>
          </reference>
        </references>
      </pivotArea>
    </format>
    <format dxfId="114143">
      <pivotArea dataOnly="0" labelOnly="1" outline="0" fieldPosition="0">
        <references count="6">
          <reference field="2" count="1" selected="0">
            <x v="1233"/>
          </reference>
          <reference field="3" count="1" selected="0">
            <x v="11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0"/>
          </reference>
          <reference field="7" count="1" selected="0">
            <x v="1182"/>
          </reference>
        </references>
      </pivotArea>
    </format>
    <format dxfId="114142">
      <pivotArea dataOnly="0" labelOnly="1" outline="0" fieldPosition="0">
        <references count="6">
          <reference field="2" count="1" selected="0">
            <x v="1234"/>
          </reference>
          <reference field="3" count="1" selected="0">
            <x v="11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5"/>
          </reference>
        </references>
      </pivotArea>
    </format>
    <format dxfId="114141">
      <pivotArea dataOnly="0" labelOnly="1" outline="0" fieldPosition="0">
        <references count="6">
          <reference field="2" count="1" selected="0">
            <x v="1235"/>
          </reference>
          <reference field="3" count="1" selected="0">
            <x v="11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5"/>
          </reference>
        </references>
      </pivotArea>
    </format>
    <format dxfId="114140">
      <pivotArea dataOnly="0" labelOnly="1" outline="0" fieldPosition="0">
        <references count="6">
          <reference field="2" count="1" selected="0">
            <x v="1236"/>
          </reference>
          <reference field="3" count="1" selected="0">
            <x v="11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79"/>
          </reference>
          <reference field="7" count="1" selected="0">
            <x v="1175"/>
          </reference>
        </references>
      </pivotArea>
    </format>
    <format dxfId="114139">
      <pivotArea dataOnly="0" labelOnly="1" outline="0" fieldPosition="0">
        <references count="6">
          <reference field="2" count="1" selected="0">
            <x v="1237"/>
          </reference>
          <reference field="3" count="1" selected="0">
            <x v="11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1"/>
          </reference>
          <reference field="7" count="1" selected="0">
            <x v="1183"/>
          </reference>
        </references>
      </pivotArea>
    </format>
    <format dxfId="114138">
      <pivotArea dataOnly="0" labelOnly="1" outline="0" fieldPosition="0">
        <references count="6">
          <reference field="2" count="1" selected="0">
            <x v="1238"/>
          </reference>
          <reference field="3" count="1" selected="0">
            <x v="110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81"/>
          </reference>
          <reference field="7" count="1" selected="0">
            <x v="1183"/>
          </reference>
        </references>
      </pivotArea>
    </format>
    <format dxfId="114137">
      <pivotArea dataOnly="0" labelOnly="1" outline="0" fieldPosition="0">
        <references count="6">
          <reference field="2" count="1" selected="0">
            <x v="1239"/>
          </reference>
          <reference field="3" count="1" selected="0">
            <x v="110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082"/>
          </reference>
          <reference field="7" count="1" selected="0">
            <x v="1184"/>
          </reference>
        </references>
      </pivotArea>
    </format>
    <format dxfId="114136">
      <pivotArea dataOnly="0" labelOnly="1" outline="0" fieldPosition="0">
        <references count="6">
          <reference field="2" count="1" selected="0">
            <x v="1240"/>
          </reference>
          <reference field="3" count="1" selected="0">
            <x v="110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83"/>
          </reference>
          <reference field="7" count="1" selected="0">
            <x v="1185"/>
          </reference>
        </references>
      </pivotArea>
    </format>
    <format dxfId="114135">
      <pivotArea dataOnly="0" labelOnly="1" outline="0" fieldPosition="0">
        <references count="6">
          <reference field="2" count="1" selected="0">
            <x v="1240"/>
          </reference>
          <reference field="3" count="1" selected="0">
            <x v="110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84"/>
          </reference>
          <reference field="7" count="1" selected="0">
            <x v="1186"/>
          </reference>
        </references>
      </pivotArea>
    </format>
    <format dxfId="114134">
      <pivotArea dataOnly="0" labelOnly="1" outline="0" fieldPosition="0">
        <references count="6">
          <reference field="2" count="1" selected="0">
            <x v="1240"/>
          </reference>
          <reference field="3" count="1" selected="0">
            <x v="110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85"/>
          </reference>
          <reference field="7" count="1" selected="0">
            <x v="1187"/>
          </reference>
        </references>
      </pivotArea>
    </format>
    <format dxfId="114133">
      <pivotArea dataOnly="0" labelOnly="1" outline="0" fieldPosition="0">
        <references count="6">
          <reference field="2" count="1" selected="0">
            <x v="1240"/>
          </reference>
          <reference field="3" count="1" selected="0">
            <x v="110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86"/>
          </reference>
          <reference field="7" count="1" selected="0">
            <x v="1188"/>
          </reference>
        </references>
      </pivotArea>
    </format>
    <format dxfId="114132">
      <pivotArea dataOnly="0" labelOnly="1" outline="0" fieldPosition="0">
        <references count="6">
          <reference field="2" count="1" selected="0">
            <x v="1240"/>
          </reference>
          <reference field="3" count="1" selected="0">
            <x v="110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87"/>
          </reference>
          <reference field="7" count="1" selected="0">
            <x v="1189"/>
          </reference>
        </references>
      </pivotArea>
    </format>
    <format dxfId="114131">
      <pivotArea dataOnly="0" labelOnly="1" outline="0" fieldPosition="0">
        <references count="6">
          <reference field="2" count="1" selected="0">
            <x v="1240"/>
          </reference>
          <reference field="3" count="1" selected="0">
            <x v="110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88"/>
          </reference>
          <reference field="7" count="1" selected="0">
            <x v="1190"/>
          </reference>
        </references>
      </pivotArea>
    </format>
    <format dxfId="114130">
      <pivotArea dataOnly="0" labelOnly="1" outline="0" fieldPosition="0">
        <references count="6">
          <reference field="2" count="1" selected="0">
            <x v="1241"/>
          </reference>
          <reference field="3" count="1" selected="0">
            <x v="110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89"/>
          </reference>
          <reference field="7" count="1" selected="0">
            <x v="1191"/>
          </reference>
        </references>
      </pivotArea>
    </format>
    <format dxfId="114129">
      <pivotArea dataOnly="0" labelOnly="1" outline="0" fieldPosition="0">
        <references count="6">
          <reference field="2" count="1" selected="0">
            <x v="1241"/>
          </reference>
          <reference field="3" count="1" selected="0">
            <x v="110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90"/>
          </reference>
          <reference field="7" count="1" selected="0">
            <x v="1192"/>
          </reference>
        </references>
      </pivotArea>
    </format>
    <format dxfId="114128">
      <pivotArea dataOnly="0" labelOnly="1" outline="0" fieldPosition="0">
        <references count="6">
          <reference field="2" count="1" selected="0">
            <x v="615"/>
          </reference>
          <reference field="3" count="1" selected="0">
            <x v="52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91"/>
          </reference>
          <reference field="7" count="1" selected="0">
            <x v="1193"/>
          </reference>
        </references>
      </pivotArea>
    </format>
    <format dxfId="114127">
      <pivotArea dataOnly="0" labelOnly="1" outline="0" fieldPosition="0">
        <references count="6">
          <reference field="2" count="1" selected="0">
            <x v="615"/>
          </reference>
          <reference field="3" count="1" selected="0">
            <x v="52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88"/>
          </reference>
          <reference field="7" count="1" selected="0">
            <x v="423"/>
          </reference>
        </references>
      </pivotArea>
    </format>
    <format dxfId="114126">
      <pivotArea dataOnly="0" labelOnly="1" outline="0" fieldPosition="0">
        <references count="6">
          <reference field="2" count="1" selected="0">
            <x v="615"/>
          </reference>
          <reference field="3" count="1" selected="0">
            <x v="52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89"/>
          </reference>
          <reference field="7" count="1" selected="0">
            <x v="424"/>
          </reference>
        </references>
      </pivotArea>
    </format>
    <format dxfId="114125">
      <pivotArea dataOnly="0" labelOnly="1" outline="0" fieldPosition="0">
        <references count="6">
          <reference field="2" count="1" selected="0">
            <x v="616"/>
          </reference>
          <reference field="3" count="1" selected="0">
            <x v="5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88"/>
          </reference>
          <reference field="7" count="1" selected="0">
            <x v="423"/>
          </reference>
        </references>
      </pivotArea>
    </format>
    <format dxfId="114124">
      <pivotArea dataOnly="0" labelOnly="1" outline="0" fieldPosition="0">
        <references count="6">
          <reference field="2" count="1" selected="0">
            <x v="616"/>
          </reference>
          <reference field="3" count="1" selected="0">
            <x v="5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0"/>
          </reference>
          <reference field="7" count="1" selected="0">
            <x v="425"/>
          </reference>
        </references>
      </pivotArea>
    </format>
    <format dxfId="114123">
      <pivotArea dataOnly="0" labelOnly="1" outline="0" fieldPosition="0">
        <references count="6">
          <reference field="2" count="1" selected="0">
            <x v="616"/>
          </reference>
          <reference field="3" count="1" selected="0">
            <x v="5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1"/>
          </reference>
          <reference field="7" count="1" selected="0">
            <x v="426"/>
          </reference>
        </references>
      </pivotArea>
    </format>
    <format dxfId="114122">
      <pivotArea dataOnly="0" labelOnly="1" outline="0" fieldPosition="0">
        <references count="6">
          <reference field="2" count="1" selected="0">
            <x v="617"/>
          </reference>
          <reference field="3" count="1" selected="0">
            <x v="52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88"/>
          </reference>
          <reference field="7" count="1" selected="0">
            <x v="423"/>
          </reference>
        </references>
      </pivotArea>
    </format>
    <format dxfId="114121">
      <pivotArea dataOnly="0" labelOnly="1" outline="0" fieldPosition="0">
        <references count="6">
          <reference field="2" count="1" selected="0">
            <x v="617"/>
          </reference>
          <reference field="3" count="1" selected="0">
            <x v="52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1"/>
          </reference>
          <reference field="7" count="1" selected="0">
            <x v="426"/>
          </reference>
        </references>
      </pivotArea>
    </format>
    <format dxfId="114120">
      <pivotArea dataOnly="0" labelOnly="1" outline="0" fieldPosition="0">
        <references count="6">
          <reference field="2" count="1" selected="0">
            <x v="618"/>
          </reference>
          <reference field="3" count="1" selected="0">
            <x v="528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91"/>
          </reference>
          <reference field="7" count="1" selected="0">
            <x v="1194"/>
          </reference>
        </references>
      </pivotArea>
    </format>
    <format dxfId="114119">
      <pivotArea dataOnly="0" labelOnly="1" outline="0" fieldPosition="0">
        <references count="6">
          <reference field="2" count="1" selected="0">
            <x v="618"/>
          </reference>
          <reference field="3" count="1" selected="0">
            <x v="528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392"/>
          </reference>
          <reference field="7" count="1" selected="0">
            <x v="427"/>
          </reference>
        </references>
      </pivotArea>
    </format>
    <format dxfId="114118">
      <pivotArea dataOnly="0" labelOnly="1" outline="0" fieldPosition="0">
        <references count="6">
          <reference field="2" count="1" selected="0">
            <x v="618"/>
          </reference>
          <reference field="3" count="1" selected="0">
            <x v="5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3"/>
          </reference>
          <reference field="7" count="1" selected="0">
            <x v="428"/>
          </reference>
        </references>
      </pivotArea>
    </format>
    <format dxfId="114117">
      <pivotArea dataOnly="0" labelOnly="1" outline="0" fieldPosition="0">
        <references count="6">
          <reference field="2" count="1" selected="0">
            <x v="618"/>
          </reference>
          <reference field="3" count="1" selected="0">
            <x v="5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4"/>
          </reference>
          <reference field="7" count="1" selected="0">
            <x v="429"/>
          </reference>
        </references>
      </pivotArea>
    </format>
    <format dxfId="114116">
      <pivotArea dataOnly="0" labelOnly="1" outline="0" fieldPosition="0">
        <references count="6">
          <reference field="2" count="1" selected="0">
            <x v="619"/>
          </reference>
          <reference field="3" count="1" selected="0">
            <x v="52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092"/>
          </reference>
          <reference field="7" count="1" selected="0">
            <x v="1195"/>
          </reference>
        </references>
      </pivotArea>
    </format>
    <format dxfId="114115">
      <pivotArea dataOnly="0" labelOnly="1" outline="0" fieldPosition="0">
        <references count="6">
          <reference field="2" count="1" selected="0">
            <x v="619"/>
          </reference>
          <reference field="3" count="1" selected="0">
            <x v="525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395"/>
          </reference>
          <reference field="7" count="1" selected="0">
            <x v="430"/>
          </reference>
        </references>
      </pivotArea>
    </format>
    <format dxfId="114114">
      <pivotArea dataOnly="0" labelOnly="1" outline="0" fieldPosition="0">
        <references count="6">
          <reference field="2" count="1" selected="0">
            <x v="619"/>
          </reference>
          <reference field="3" count="1" selected="0">
            <x v="52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89"/>
          </reference>
          <reference field="7" count="1" selected="0">
            <x v="431"/>
          </reference>
        </references>
      </pivotArea>
    </format>
    <format dxfId="114113">
      <pivotArea dataOnly="0" labelOnly="1" outline="0" fieldPosition="0">
        <references count="6">
          <reference field="2" count="1" selected="0">
            <x v="620"/>
          </reference>
          <reference field="3" count="1" selected="0">
            <x v="526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396"/>
          </reference>
          <reference field="7" count="1" selected="0">
            <x v="432"/>
          </reference>
        </references>
      </pivotArea>
    </format>
    <format dxfId="114112">
      <pivotArea dataOnly="0" labelOnly="1" outline="0" fieldPosition="0">
        <references count="6">
          <reference field="2" count="1" selected="0">
            <x v="620"/>
          </reference>
          <reference field="3" count="1" selected="0">
            <x v="5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1"/>
          </reference>
          <reference field="7" count="1" selected="0">
            <x v="426"/>
          </reference>
        </references>
      </pivotArea>
    </format>
    <format dxfId="114111">
      <pivotArea dataOnly="0" labelOnly="1" outline="0" fieldPosition="0">
        <references count="6">
          <reference field="2" count="1" selected="0">
            <x v="1242"/>
          </reference>
          <reference field="3" count="1" selected="0">
            <x v="110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093"/>
          </reference>
          <reference field="7" count="1" selected="0">
            <x v="1196"/>
          </reference>
        </references>
      </pivotArea>
    </format>
    <format dxfId="114110">
      <pivotArea dataOnly="0" labelOnly="1" outline="0" fieldPosition="0">
        <references count="6">
          <reference field="2" count="1" selected="0">
            <x v="1243"/>
          </reference>
          <reference field="3" count="1" selected="0">
            <x v="11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094"/>
          </reference>
          <reference field="7" count="1" selected="0">
            <x v="1197"/>
          </reference>
        </references>
      </pivotArea>
    </format>
    <format dxfId="114109">
      <pivotArea dataOnly="0" labelOnly="1" outline="0" fieldPosition="0">
        <references count="6">
          <reference field="2" count="1" selected="0">
            <x v="621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95"/>
          </reference>
          <reference field="7" count="1" selected="0">
            <x v="1198"/>
          </reference>
        </references>
      </pivotArea>
    </format>
    <format dxfId="114108">
      <pivotArea dataOnly="0" labelOnly="1" outline="0" fieldPosition="0">
        <references count="6">
          <reference field="2" count="1" selected="0">
            <x v="621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96"/>
          </reference>
          <reference field="7" count="1" selected="0">
            <x v="1199"/>
          </reference>
        </references>
      </pivotArea>
    </format>
    <format dxfId="114107">
      <pivotArea dataOnly="0" labelOnly="1" outline="0" fieldPosition="0">
        <references count="6">
          <reference field="2" count="1" selected="0">
            <x v="621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097"/>
          </reference>
          <reference field="7" count="1" selected="0">
            <x v="1200"/>
          </reference>
        </references>
      </pivotArea>
    </format>
    <format dxfId="114106">
      <pivotArea dataOnly="0" labelOnly="1" outline="0" fieldPosition="0">
        <references count="6">
          <reference field="2" count="1" selected="0">
            <x v="1244"/>
          </reference>
          <reference field="3" count="1" selected="0">
            <x v="11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8"/>
          </reference>
          <reference field="7" count="1" selected="0">
            <x v="1201"/>
          </reference>
        </references>
      </pivotArea>
    </format>
    <format dxfId="114105">
      <pivotArea dataOnly="0" labelOnly="1" outline="0" fieldPosition="0">
        <references count="6">
          <reference field="2" count="1" selected="0">
            <x v="1244"/>
          </reference>
          <reference field="3" count="1" selected="0">
            <x v="11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9"/>
          </reference>
          <reference field="7" count="1" selected="0">
            <x v="1202"/>
          </reference>
        </references>
      </pivotArea>
    </format>
    <format dxfId="114104">
      <pivotArea dataOnly="0" labelOnly="1" outline="0" fieldPosition="0">
        <references count="6">
          <reference field="2" count="1" selected="0">
            <x v="1244"/>
          </reference>
          <reference field="3" count="1" selected="0">
            <x v="11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203"/>
          </reference>
        </references>
      </pivotArea>
    </format>
    <format dxfId="114103">
      <pivotArea dataOnly="0" labelOnly="1" outline="0" fieldPosition="0">
        <references count="6">
          <reference field="2" count="1" selected="0">
            <x v="1244"/>
          </reference>
          <reference field="3" count="1" selected="0">
            <x v="11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0"/>
          </reference>
          <reference field="7" count="1" selected="0">
            <x v="1204"/>
          </reference>
        </references>
      </pivotArea>
    </format>
    <format dxfId="114102">
      <pivotArea dataOnly="0" labelOnly="1" outline="0" fieldPosition="0">
        <references count="6">
          <reference field="2" count="1" selected="0">
            <x v="1244"/>
          </reference>
          <reference field="3" count="1" selected="0">
            <x v="11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1"/>
          </reference>
          <reference field="7" count="1" selected="0">
            <x v="1205"/>
          </reference>
        </references>
      </pivotArea>
    </format>
    <format dxfId="114101">
      <pivotArea dataOnly="0" labelOnly="1" outline="0" fieldPosition="0">
        <references count="6">
          <reference field="2" count="1" selected="0">
            <x v="1244"/>
          </reference>
          <reference field="3" count="1" selected="0">
            <x v="11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2"/>
          </reference>
          <reference field="7" count="1" selected="0">
            <x v="1206"/>
          </reference>
        </references>
      </pivotArea>
    </format>
    <format dxfId="114100">
      <pivotArea dataOnly="0" labelOnly="1" outline="0" fieldPosition="0">
        <references count="6">
          <reference field="2" count="1" selected="0">
            <x v="1244"/>
          </reference>
          <reference field="3" count="1" selected="0">
            <x v="11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3"/>
          </reference>
          <reference field="7" count="1" selected="0">
            <x v="1207"/>
          </reference>
        </references>
      </pivotArea>
    </format>
    <format dxfId="114099">
      <pivotArea dataOnly="0" labelOnly="1" outline="0" fieldPosition="0">
        <references count="6">
          <reference field="2" count="1" selected="0">
            <x v="99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6"/>
          </reference>
          <reference field="7" count="1" selected="0">
            <x v="64"/>
          </reference>
        </references>
      </pivotArea>
    </format>
    <format dxfId="114098">
      <pivotArea dataOnly="0" labelOnly="1" outline="0" fieldPosition="0">
        <references count="6">
          <reference field="2" count="1" selected="0">
            <x v="99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7"/>
          </reference>
          <reference field="7" count="1" selected="0">
            <x v="65"/>
          </reference>
        </references>
      </pivotArea>
    </format>
    <format dxfId="114097">
      <pivotArea dataOnly="0" labelOnly="1" outline="0" fieldPosition="0">
        <references count="6">
          <reference field="2" count="1" selected="0">
            <x v="99"/>
          </reference>
          <reference field="3" count="1" selected="0">
            <x v="8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66"/>
          </reference>
          <reference field="7" count="1" selected="0">
            <x v="64"/>
          </reference>
        </references>
      </pivotArea>
    </format>
    <format dxfId="114096">
      <pivotArea dataOnly="0" labelOnly="1" outline="0" fieldPosition="0">
        <references count="6">
          <reference field="2" count="1" selected="0">
            <x v="99"/>
          </reference>
          <reference field="3" count="1" selected="0">
            <x v="8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67"/>
          </reference>
          <reference field="7" count="1" selected="0">
            <x v="65"/>
          </reference>
        </references>
      </pivotArea>
    </format>
    <format dxfId="114095">
      <pivotArea dataOnly="0" labelOnly="1" outline="0" fieldPosition="0">
        <references count="6">
          <reference field="2" count="1" selected="0">
            <x v="622"/>
          </reference>
          <reference field="3" count="1" selected="0">
            <x v="52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7"/>
          </reference>
          <reference field="7" count="1" selected="0">
            <x v="433"/>
          </reference>
        </references>
      </pivotArea>
    </format>
    <format dxfId="114094">
      <pivotArea dataOnly="0" labelOnly="1" outline="0" fieldPosition="0">
        <references count="6">
          <reference field="2" count="1" selected="0">
            <x v="623"/>
          </reference>
          <reference field="3" count="1" selected="0">
            <x v="53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98"/>
          </reference>
          <reference field="7" count="1" selected="0">
            <x v="434"/>
          </reference>
        </references>
      </pivotArea>
    </format>
    <format dxfId="114093">
      <pivotArea dataOnly="0" labelOnly="1" outline="0" fieldPosition="0">
        <references count="6">
          <reference field="2" count="1" selected="0">
            <x v="1245"/>
          </reference>
          <reference field="3" count="1" selected="0">
            <x v="11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04"/>
          </reference>
          <reference field="7" count="1" selected="0">
            <x v="987"/>
          </reference>
        </references>
      </pivotArea>
    </format>
    <format dxfId="114092">
      <pivotArea dataOnly="0" labelOnly="1" outline="0" fieldPosition="0">
        <references count="6">
          <reference field="2" count="1" selected="0">
            <x v="1246"/>
          </reference>
          <reference field="3" count="1" selected="0">
            <x v="111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04"/>
          </reference>
          <reference field="7" count="1" selected="0">
            <x v="987"/>
          </reference>
        </references>
      </pivotArea>
    </format>
    <format dxfId="114091">
      <pivotArea dataOnly="0" labelOnly="1" outline="0" fieldPosition="0">
        <references count="6">
          <reference field="2" count="1" selected="0">
            <x v="624"/>
          </reference>
          <reference field="3" count="1" selected="0">
            <x v="5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399"/>
          </reference>
          <reference field="7" count="1" selected="0">
            <x v="435"/>
          </reference>
        </references>
      </pivotArea>
    </format>
    <format dxfId="114090">
      <pivotArea dataOnly="0" labelOnly="1" outline="0" fieldPosition="0">
        <references count="6">
          <reference field="2" count="1" selected="0">
            <x v="624"/>
          </reference>
          <reference field="3" count="1" selected="0">
            <x v="5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00"/>
          </reference>
          <reference field="7" count="1" selected="0">
            <x v="436"/>
          </reference>
        </references>
      </pivotArea>
    </format>
    <format dxfId="114089">
      <pivotArea dataOnly="0" labelOnly="1" outline="0" fieldPosition="0">
        <references count="6">
          <reference field="2" count="1" selected="0">
            <x v="625"/>
          </reference>
          <reference field="3" count="1" selected="0">
            <x v="53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01"/>
          </reference>
          <reference field="7" count="1" selected="0">
            <x v="437"/>
          </reference>
        </references>
      </pivotArea>
    </format>
    <format dxfId="114088">
      <pivotArea dataOnly="0" labelOnly="1" outline="0" fieldPosition="0">
        <references count="6">
          <reference field="2" count="1" selected="0">
            <x v="626"/>
          </reference>
          <reference field="3" count="1" selected="0">
            <x v="53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01"/>
          </reference>
          <reference field="7" count="1" selected="0">
            <x v="437"/>
          </reference>
        </references>
      </pivotArea>
    </format>
    <format dxfId="114087">
      <pivotArea dataOnly="0" labelOnly="1" outline="0" fieldPosition="0">
        <references count="6">
          <reference field="2" count="1" selected="0">
            <x v="627"/>
          </reference>
          <reference field="3" count="1" selected="0">
            <x v="53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01"/>
          </reference>
          <reference field="7" count="1" selected="0">
            <x v="437"/>
          </reference>
        </references>
      </pivotArea>
    </format>
    <format dxfId="114086">
      <pivotArea dataOnly="0" labelOnly="1" outline="0" fieldPosition="0">
        <references count="6">
          <reference field="2" count="1" selected="0">
            <x v="628"/>
          </reference>
          <reference field="3" count="1" selected="0">
            <x v="53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01"/>
          </reference>
          <reference field="7" count="1" selected="0">
            <x v="437"/>
          </reference>
        </references>
      </pivotArea>
    </format>
    <format dxfId="114085">
      <pivotArea dataOnly="0" labelOnly="1" outline="0" fieldPosition="0">
        <references count="6">
          <reference field="2" count="1" selected="0">
            <x v="629"/>
          </reference>
          <reference field="3" count="1" selected="0">
            <x v="53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01"/>
          </reference>
          <reference field="7" count="1" selected="0">
            <x v="437"/>
          </reference>
        </references>
      </pivotArea>
    </format>
    <format dxfId="114084">
      <pivotArea dataOnly="0" labelOnly="1" outline="0" fieldPosition="0">
        <references count="6">
          <reference field="2" count="1" selected="0">
            <x v="630"/>
          </reference>
          <reference field="3" count="1" selected="0">
            <x v="53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01"/>
          </reference>
          <reference field="7" count="1" selected="0">
            <x v="437"/>
          </reference>
        </references>
      </pivotArea>
    </format>
    <format dxfId="114083">
      <pivotArea dataOnly="0" labelOnly="1" outline="0" fieldPosition="0">
        <references count="6">
          <reference field="2" count="1" selected="0">
            <x v="1247"/>
          </reference>
          <reference field="3" count="1" selected="0">
            <x v="111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105"/>
          </reference>
          <reference field="7" count="1" selected="0">
            <x v="1208"/>
          </reference>
        </references>
      </pivotArea>
    </format>
    <format dxfId="114082">
      <pivotArea dataOnly="0" labelOnly="1" outline="0" fieldPosition="0">
        <references count="6">
          <reference field="2" count="1" selected="0">
            <x v="100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68"/>
          </reference>
          <reference field="7" count="1" selected="0">
            <x v="66"/>
          </reference>
        </references>
      </pivotArea>
    </format>
    <format dxfId="114081">
      <pivotArea dataOnly="0" labelOnly="1" outline="0" fieldPosition="0">
        <references count="6">
          <reference field="2" count="1" selected="0">
            <x v="101"/>
          </reference>
          <reference field="3" count="1" selected="0">
            <x v="8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69"/>
          </reference>
          <reference field="7" count="1" selected="0">
            <x v="67"/>
          </reference>
        </references>
      </pivotArea>
    </format>
    <format dxfId="114080">
      <pivotArea dataOnly="0" labelOnly="1" outline="0" fieldPosition="0">
        <references count="6">
          <reference field="2" count="1" selected="0">
            <x v="102"/>
          </reference>
          <reference field="3" count="1" selected="0">
            <x v="8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69"/>
          </reference>
          <reference field="7" count="1" selected="0">
            <x v="67"/>
          </reference>
        </references>
      </pivotArea>
    </format>
    <format dxfId="114079">
      <pivotArea dataOnly="0" labelOnly="1" outline="0" fieldPosition="0">
        <references count="6">
          <reference field="2" count="1" selected="0">
            <x v="1248"/>
          </reference>
          <reference field="3" count="1" selected="0">
            <x v="111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209"/>
          </reference>
        </references>
      </pivotArea>
    </format>
    <format dxfId="114078">
      <pivotArea dataOnly="0" labelOnly="1" outline="0" fieldPosition="0">
        <references count="6">
          <reference field="2" count="1" selected="0">
            <x v="1248"/>
          </reference>
          <reference field="3" count="1" selected="0">
            <x v="111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210"/>
          </reference>
        </references>
      </pivotArea>
    </format>
    <format dxfId="114077">
      <pivotArea dataOnly="0" labelOnly="1" outline="0" fieldPosition="0">
        <references count="6">
          <reference field="2" count="1" selected="0">
            <x v="1248"/>
          </reference>
          <reference field="3" count="1" selected="0">
            <x v="111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211"/>
          </reference>
        </references>
      </pivotArea>
    </format>
    <format dxfId="114076">
      <pivotArea dataOnly="0" labelOnly="1" outline="0" fieldPosition="0">
        <references count="6">
          <reference field="2" count="1" selected="0">
            <x v="1248"/>
          </reference>
          <reference field="3" count="1" selected="0">
            <x v="111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212"/>
          </reference>
        </references>
      </pivotArea>
    </format>
    <format dxfId="114075">
      <pivotArea dataOnly="0" labelOnly="1" outline="0" fieldPosition="0">
        <references count="6">
          <reference field="2" count="1" selected="0">
            <x v="1249"/>
          </reference>
          <reference field="3" count="1" selected="0">
            <x v="111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209"/>
          </reference>
        </references>
      </pivotArea>
    </format>
    <format dxfId="114074">
      <pivotArea dataOnly="0" labelOnly="1" outline="0" fieldPosition="0">
        <references count="6">
          <reference field="2" count="1" selected="0">
            <x v="1249"/>
          </reference>
          <reference field="3" count="1" selected="0">
            <x v="111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210"/>
          </reference>
        </references>
      </pivotArea>
    </format>
    <format dxfId="114073">
      <pivotArea dataOnly="0" labelOnly="1" outline="0" fieldPosition="0">
        <references count="6">
          <reference field="2" count="1" selected="0">
            <x v="1249"/>
          </reference>
          <reference field="3" count="1" selected="0">
            <x v="111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211"/>
          </reference>
        </references>
      </pivotArea>
    </format>
    <format dxfId="114072">
      <pivotArea dataOnly="0" labelOnly="1" outline="0" fieldPosition="0">
        <references count="6">
          <reference field="2" count="1" selected="0">
            <x v="1249"/>
          </reference>
          <reference field="3" count="1" selected="0">
            <x v="111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212"/>
          </reference>
        </references>
      </pivotArea>
    </format>
    <format dxfId="114071">
      <pivotArea dataOnly="0" labelOnly="1" outline="0" fieldPosition="0">
        <references count="6">
          <reference field="2" count="1" selected="0">
            <x v="1250"/>
          </reference>
          <reference field="3" count="1" selected="0">
            <x v="111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209"/>
          </reference>
        </references>
      </pivotArea>
    </format>
    <format dxfId="114070">
      <pivotArea dataOnly="0" labelOnly="1" outline="0" fieldPosition="0">
        <references count="6">
          <reference field="2" count="1" selected="0">
            <x v="1250"/>
          </reference>
          <reference field="3" count="1" selected="0">
            <x v="111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210"/>
          </reference>
        </references>
      </pivotArea>
    </format>
    <format dxfId="114069">
      <pivotArea dataOnly="0" labelOnly="1" outline="0" fieldPosition="0">
        <references count="6">
          <reference field="2" count="1" selected="0">
            <x v="1250"/>
          </reference>
          <reference field="3" count="1" selected="0">
            <x v="111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211"/>
          </reference>
        </references>
      </pivotArea>
    </format>
    <format dxfId="114068">
      <pivotArea dataOnly="0" labelOnly="1" outline="0" fieldPosition="0">
        <references count="6">
          <reference field="2" count="1" selected="0">
            <x v="1250"/>
          </reference>
          <reference field="3" count="1" selected="0">
            <x v="111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212"/>
          </reference>
        </references>
      </pivotArea>
    </format>
    <format dxfId="114067">
      <pivotArea dataOnly="0" labelOnly="1" outline="0" fieldPosition="0">
        <references count="6">
          <reference field="2" count="1" selected="0">
            <x v="1251"/>
          </reference>
          <reference field="3" count="1" selected="0">
            <x v="111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66">
      <pivotArea dataOnly="0" labelOnly="1" outline="0" fieldPosition="0">
        <references count="6">
          <reference field="2" count="1" selected="0">
            <x v="1252"/>
          </reference>
          <reference field="3" count="1" selected="0">
            <x v="11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65">
      <pivotArea dataOnly="0" labelOnly="1" outline="0" fieldPosition="0">
        <references count="6">
          <reference field="2" count="1" selected="0">
            <x v="1253"/>
          </reference>
          <reference field="3" count="1" selected="0">
            <x v="11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64">
      <pivotArea dataOnly="0" labelOnly="1" outline="0" fieldPosition="0">
        <references count="6">
          <reference field="2" count="1" selected="0">
            <x v="1254"/>
          </reference>
          <reference field="3" count="1" selected="0">
            <x v="112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63">
      <pivotArea dataOnly="0" labelOnly="1" outline="0" fieldPosition="0">
        <references count="6">
          <reference field="2" count="1" selected="0">
            <x v="1255"/>
          </reference>
          <reference field="3" count="1" selected="0">
            <x v="112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62">
      <pivotArea dataOnly="0" labelOnly="1" outline="0" fieldPosition="0">
        <references count="6">
          <reference field="2" count="1" selected="0">
            <x v="1256"/>
          </reference>
          <reference field="3" count="1" selected="0">
            <x v="112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61">
      <pivotArea dataOnly="0" labelOnly="1" outline="0" fieldPosition="0">
        <references count="6">
          <reference field="2" count="1" selected="0">
            <x v="1257"/>
          </reference>
          <reference field="3" count="1" selected="0">
            <x v="112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60">
      <pivotArea dataOnly="0" labelOnly="1" outline="0" fieldPosition="0">
        <references count="6">
          <reference field="2" count="1" selected="0">
            <x v="1258"/>
          </reference>
          <reference field="3" count="1" selected="0">
            <x v="112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59">
      <pivotArea dataOnly="0" labelOnly="1" outline="0" fieldPosition="0">
        <references count="6">
          <reference field="2" count="1" selected="0">
            <x v="1259"/>
          </reference>
          <reference field="3" count="1" selected="0">
            <x v="112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58">
      <pivotArea dataOnly="0" labelOnly="1" outline="0" fieldPosition="0">
        <references count="6">
          <reference field="2" count="1" selected="0">
            <x v="1260"/>
          </reference>
          <reference field="3" count="1" selected="0">
            <x v="112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57">
      <pivotArea dataOnly="0" labelOnly="1" outline="0" fieldPosition="0">
        <references count="6">
          <reference field="2" count="1" selected="0">
            <x v="1261"/>
          </reference>
          <reference field="3" count="1" selected="0">
            <x v="112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56">
      <pivotArea dataOnly="0" labelOnly="1" outline="0" fieldPosition="0">
        <references count="6">
          <reference field="2" count="1" selected="0">
            <x v="1262"/>
          </reference>
          <reference field="3" count="1" selected="0">
            <x v="112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55">
      <pivotArea dataOnly="0" labelOnly="1" outline="0" fieldPosition="0">
        <references count="6">
          <reference field="2" count="1" selected="0">
            <x v="1263"/>
          </reference>
          <reference field="3" count="1" selected="0">
            <x v="11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213"/>
          </reference>
        </references>
      </pivotArea>
    </format>
    <format dxfId="114054">
      <pivotArea dataOnly="0" labelOnly="1" outline="0" fieldPosition="0">
        <references count="6">
          <reference field="2" count="1" selected="0">
            <x v="1264"/>
          </reference>
          <reference field="3" count="1" selected="0">
            <x v="11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1"/>
          </reference>
          <reference field="7" count="1" selected="0">
            <x v="1214"/>
          </reference>
        </references>
      </pivotArea>
    </format>
    <format dxfId="114053">
      <pivotArea dataOnly="0" labelOnly="1" outline="0" fieldPosition="0">
        <references count="6">
          <reference field="2" count="1" selected="0">
            <x v="1265"/>
          </reference>
          <reference field="3" count="1" selected="0">
            <x v="11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1"/>
          </reference>
          <reference field="7" count="1" selected="0">
            <x v="1214"/>
          </reference>
        </references>
      </pivotArea>
    </format>
    <format dxfId="114052">
      <pivotArea dataOnly="0" labelOnly="1" outline="0" fieldPosition="0">
        <references count="6">
          <reference field="2" count="1" selected="0">
            <x v="1266"/>
          </reference>
          <reference field="3" count="1" selected="0">
            <x v="11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12"/>
          </reference>
          <reference field="7" count="1" selected="0">
            <x v="1215"/>
          </reference>
        </references>
      </pivotArea>
    </format>
    <format dxfId="114051">
      <pivotArea dataOnly="0" labelOnly="1" outline="0" fieldPosition="0">
        <references count="6">
          <reference field="2" count="1" selected="0">
            <x v="1266"/>
          </reference>
          <reference field="3" count="1" selected="0">
            <x v="11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13"/>
          </reference>
          <reference field="7" count="1" selected="0">
            <x v="1216"/>
          </reference>
        </references>
      </pivotArea>
    </format>
    <format dxfId="114050">
      <pivotArea dataOnly="0" labelOnly="1" outline="0" fieldPosition="0">
        <references count="6">
          <reference field="2" count="1" selected="0">
            <x v="1266"/>
          </reference>
          <reference field="3" count="1" selected="0">
            <x v="11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14"/>
          </reference>
          <reference field="7" count="1" selected="0">
            <x v="1217"/>
          </reference>
        </references>
      </pivotArea>
    </format>
    <format dxfId="114049">
      <pivotArea dataOnly="0" labelOnly="1" outline="0" fieldPosition="0">
        <references count="6">
          <reference field="2" count="1" selected="0">
            <x v="1266"/>
          </reference>
          <reference field="3" count="1" selected="0">
            <x v="11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15"/>
          </reference>
          <reference field="7" count="1" selected="0">
            <x v="1218"/>
          </reference>
        </references>
      </pivotArea>
    </format>
    <format dxfId="114048">
      <pivotArea dataOnly="0" labelOnly="1" outline="0" fieldPosition="0">
        <references count="6">
          <reference field="2" count="1" selected="0">
            <x v="1266"/>
          </reference>
          <reference field="3" count="1" selected="0">
            <x v="11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16"/>
          </reference>
          <reference field="7" count="1" selected="0">
            <x v="1219"/>
          </reference>
        </references>
      </pivotArea>
    </format>
    <format dxfId="114047">
      <pivotArea dataOnly="0" labelOnly="1" outline="0" fieldPosition="0">
        <references count="6">
          <reference field="2" count="1" selected="0">
            <x v="1267"/>
          </reference>
          <reference field="3" count="1" selected="0">
            <x v="113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17"/>
          </reference>
          <reference field="7" count="1" selected="0">
            <x v="1220"/>
          </reference>
        </references>
      </pivotArea>
    </format>
    <format dxfId="114046">
      <pivotArea dataOnly="0" labelOnly="1" outline="0" fieldPosition="0">
        <references count="6">
          <reference field="2" count="1" selected="0">
            <x v="1267"/>
          </reference>
          <reference field="3" count="1" selected="0">
            <x v="113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18"/>
          </reference>
          <reference field="7" count="1" selected="0">
            <x v="1221"/>
          </reference>
        </references>
      </pivotArea>
    </format>
    <format dxfId="114045">
      <pivotArea dataOnly="0" labelOnly="1" outline="0" fieldPosition="0">
        <references count="6">
          <reference field="2" count="1" selected="0">
            <x v="631"/>
          </reference>
          <reference field="3" count="1" selected="0">
            <x v="538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4044">
      <pivotArea dataOnly="0" labelOnly="1" outline="0" fieldPosition="0">
        <references count="6">
          <reference field="2" count="1" selected="0">
            <x v="632"/>
          </reference>
          <reference field="3" count="1" selected="0">
            <x v="5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3"/>
          </reference>
          <reference field="7" count="1" selected="0">
            <x v="439"/>
          </reference>
        </references>
      </pivotArea>
    </format>
    <format dxfId="114043">
      <pivotArea dataOnly="0" labelOnly="1" outline="0" fieldPosition="0">
        <references count="6">
          <reference field="2" count="1" selected="0">
            <x v="632"/>
          </reference>
          <reference field="3" count="1" selected="0">
            <x v="5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4"/>
          </reference>
          <reference field="7" count="1" selected="0">
            <x v="440"/>
          </reference>
        </references>
      </pivotArea>
    </format>
    <format dxfId="114042">
      <pivotArea dataOnly="0" labelOnly="1" outline="0" fieldPosition="0">
        <references count="6">
          <reference field="2" count="1" selected="0">
            <x v="633"/>
          </reference>
          <reference field="3" count="1" selected="0">
            <x v="54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3"/>
          </reference>
          <reference field="7" count="1" selected="0">
            <x v="441"/>
          </reference>
        </references>
      </pivotArea>
    </format>
    <format dxfId="114041">
      <pivotArea dataOnly="0" labelOnly="1" outline="0" fieldPosition="0">
        <references count="6">
          <reference field="2" count="1" selected="0">
            <x v="633"/>
          </reference>
          <reference field="3" count="1" selected="0">
            <x v="54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4"/>
          </reference>
          <reference field="7" count="1" selected="0">
            <x v="442"/>
          </reference>
        </references>
      </pivotArea>
    </format>
    <format dxfId="114040">
      <pivotArea dataOnly="0" labelOnly="1" outline="0" fieldPosition="0">
        <references count="6">
          <reference field="2" count="1" selected="0">
            <x v="634"/>
          </reference>
          <reference field="3" count="1" selected="0">
            <x v="5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5"/>
          </reference>
          <reference field="7" count="1" selected="0">
            <x v="443"/>
          </reference>
        </references>
      </pivotArea>
    </format>
    <format dxfId="114039">
      <pivotArea dataOnly="0" labelOnly="1" outline="0" fieldPosition="0">
        <references count="6">
          <reference field="2" count="1" selected="0">
            <x v="635"/>
          </reference>
          <reference field="3" count="1" selected="0">
            <x v="54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6"/>
          </reference>
          <reference field="7" count="1" selected="0">
            <x v="444"/>
          </reference>
        </references>
      </pivotArea>
    </format>
    <format dxfId="114038">
      <pivotArea dataOnly="0" labelOnly="1" outline="0" fieldPosition="0">
        <references count="6">
          <reference field="2" count="1" selected="0">
            <x v="636"/>
          </reference>
          <reference field="3" count="1" selected="0">
            <x v="54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7"/>
          </reference>
          <reference field="7" count="1" selected="0">
            <x v="445"/>
          </reference>
        </references>
      </pivotArea>
    </format>
    <format dxfId="114037">
      <pivotArea dataOnly="0" labelOnly="1" outline="0" fieldPosition="0">
        <references count="6">
          <reference field="2" count="1" selected="0">
            <x v="637"/>
          </reference>
          <reference field="3" count="1" selected="0">
            <x v="54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08"/>
          </reference>
          <reference field="7" count="1" selected="0">
            <x v="446"/>
          </reference>
        </references>
      </pivotArea>
    </format>
    <format dxfId="114036">
      <pivotArea dataOnly="0" labelOnly="1" outline="0" fieldPosition="0">
        <references count="6">
          <reference field="2" count="1" selected="0">
            <x v="1268"/>
          </reference>
          <reference field="3" count="1" selected="0">
            <x v="113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19"/>
          </reference>
          <reference field="7" count="1" selected="0">
            <x v="1222"/>
          </reference>
        </references>
      </pivotArea>
    </format>
    <format dxfId="114035">
      <pivotArea dataOnly="0" labelOnly="1" outline="0" fieldPosition="0">
        <references count="6">
          <reference field="2" count="1" selected="0">
            <x v="1269"/>
          </reference>
          <reference field="3" count="1" selected="0">
            <x v="29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19"/>
          </reference>
          <reference field="7" count="1" selected="0">
            <x v="1222"/>
          </reference>
        </references>
      </pivotArea>
    </format>
    <format dxfId="114034">
      <pivotArea dataOnly="0" labelOnly="1" outline="0" fieldPosition="0">
        <references count="6">
          <reference field="2" count="1" selected="0">
            <x v="1270"/>
          </reference>
          <reference field="3" count="1" selected="0">
            <x v="11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33">
      <pivotArea dataOnly="0" labelOnly="1" outline="0" fieldPosition="0">
        <references count="6">
          <reference field="2" count="1" selected="0">
            <x v="1271"/>
          </reference>
          <reference field="3" count="1" selected="0">
            <x v="113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32">
      <pivotArea dataOnly="0" labelOnly="1" outline="0" fieldPosition="0">
        <references count="6">
          <reference field="2" count="1" selected="0">
            <x v="1272"/>
          </reference>
          <reference field="3" count="1" selected="0">
            <x v="113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31">
      <pivotArea dataOnly="0" labelOnly="1" outline="0" fieldPosition="0">
        <references count="6">
          <reference field="2" count="1" selected="0">
            <x v="1273"/>
          </reference>
          <reference field="3" count="1" selected="0">
            <x v="113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30">
      <pivotArea dataOnly="0" labelOnly="1" outline="0" fieldPosition="0">
        <references count="6">
          <reference field="2" count="1" selected="0">
            <x v="1274"/>
          </reference>
          <reference field="3" count="1" selected="0">
            <x v="114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9">
      <pivotArea dataOnly="0" labelOnly="1" outline="0" fieldPosition="0">
        <references count="6">
          <reference field="2" count="1" selected="0">
            <x v="1275"/>
          </reference>
          <reference field="3" count="1" selected="0">
            <x v="114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8">
      <pivotArea dataOnly="0" labelOnly="1" outline="0" fieldPosition="0">
        <references count="6">
          <reference field="2" count="1" selected="0">
            <x v="1276"/>
          </reference>
          <reference field="3" count="1" selected="0">
            <x v="114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7">
      <pivotArea dataOnly="0" labelOnly="1" outline="0" fieldPosition="0">
        <references count="6">
          <reference field="2" count="1" selected="0">
            <x v="1277"/>
          </reference>
          <reference field="3" count="1" selected="0">
            <x v="114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6">
      <pivotArea dataOnly="0" labelOnly="1" outline="0" fieldPosition="0">
        <references count="6">
          <reference field="2" count="1" selected="0">
            <x v="1278"/>
          </reference>
          <reference field="3" count="1" selected="0">
            <x v="11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5">
      <pivotArea dataOnly="0" labelOnly="1" outline="0" fieldPosition="0">
        <references count="6">
          <reference field="2" count="1" selected="0">
            <x v="1279"/>
          </reference>
          <reference field="3" count="1" selected="0">
            <x v="114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4">
      <pivotArea dataOnly="0" labelOnly="1" outline="0" fieldPosition="0">
        <references count="6">
          <reference field="2" count="1" selected="0">
            <x v="1280"/>
          </reference>
          <reference field="3" count="1" selected="0">
            <x v="11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3">
      <pivotArea dataOnly="0" labelOnly="1" outline="0" fieldPosition="0">
        <references count="6">
          <reference field="2" count="1" selected="0">
            <x v="1281"/>
          </reference>
          <reference field="3" count="1" selected="0">
            <x v="114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2">
      <pivotArea dataOnly="0" labelOnly="1" outline="0" fieldPosition="0">
        <references count="6">
          <reference field="2" count="1" selected="0">
            <x v="1282"/>
          </reference>
          <reference field="3" count="1" selected="0">
            <x v="11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1">
      <pivotArea dataOnly="0" labelOnly="1" outline="0" fieldPosition="0">
        <references count="6">
          <reference field="2" count="1" selected="0">
            <x v="1283"/>
          </reference>
          <reference field="3" count="1" selected="0">
            <x v="114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20">
      <pivotArea dataOnly="0" labelOnly="1" outline="0" fieldPosition="0">
        <references count="6">
          <reference field="2" count="1" selected="0">
            <x v="1284"/>
          </reference>
          <reference field="3" count="1" selected="0">
            <x v="11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19">
      <pivotArea dataOnly="0" labelOnly="1" outline="0" fieldPosition="0">
        <references count="6">
          <reference field="2" count="1" selected="0">
            <x v="1285"/>
          </reference>
          <reference field="3" count="1" selected="0">
            <x v="11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18">
      <pivotArea dataOnly="0" labelOnly="1" outline="0" fieldPosition="0">
        <references count="6">
          <reference field="2" count="1" selected="0">
            <x v="1286"/>
          </reference>
          <reference field="3" count="1" selected="0">
            <x v="115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17">
      <pivotArea dataOnly="0" labelOnly="1" outline="0" fieldPosition="0">
        <references count="6">
          <reference field="2" count="1" selected="0">
            <x v="1287"/>
          </reference>
          <reference field="3" count="1" selected="0">
            <x v="115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16">
      <pivotArea dataOnly="0" labelOnly="1" outline="0" fieldPosition="0">
        <references count="6">
          <reference field="2" count="1" selected="0">
            <x v="1288"/>
          </reference>
          <reference field="3" count="1" selected="0">
            <x v="11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15">
      <pivotArea dataOnly="0" labelOnly="1" outline="0" fieldPosition="0">
        <references count="6">
          <reference field="2" count="1" selected="0">
            <x v="1289"/>
          </reference>
          <reference field="3" count="1" selected="0">
            <x v="115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14">
      <pivotArea dataOnly="0" labelOnly="1" outline="0" fieldPosition="0">
        <references count="6">
          <reference field="2" count="1" selected="0">
            <x v="1290"/>
          </reference>
          <reference field="3" count="1" selected="0">
            <x v="11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223"/>
          </reference>
        </references>
      </pivotArea>
    </format>
    <format dxfId="114013">
      <pivotArea dataOnly="0" labelOnly="1" outline="0" fieldPosition="0">
        <references count="6">
          <reference field="2" count="1" selected="0">
            <x v="103"/>
          </reference>
          <reference field="3" count="1" selected="0">
            <x v="8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20"/>
          </reference>
          <reference field="7" count="1" selected="0">
            <x v="1224"/>
          </reference>
        </references>
      </pivotArea>
    </format>
    <format dxfId="114012">
      <pivotArea dataOnly="0" labelOnly="1" outline="0" fieldPosition="0">
        <references count="6">
          <reference field="2" count="1" selected="0">
            <x v="103"/>
          </reference>
          <reference field="3" count="1" selected="0">
            <x v="8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21"/>
          </reference>
          <reference field="7" count="1" selected="0">
            <x v="1225"/>
          </reference>
        </references>
      </pivotArea>
    </format>
    <format dxfId="114011">
      <pivotArea dataOnly="0" labelOnly="1" outline="0" fieldPosition="0">
        <references count="6">
          <reference field="2" count="1" selected="0">
            <x v="103"/>
          </reference>
          <reference field="3" count="1" selected="0">
            <x v="8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70"/>
          </reference>
          <reference field="7" count="1" selected="0">
            <x v="68"/>
          </reference>
        </references>
      </pivotArea>
    </format>
    <format dxfId="114010">
      <pivotArea dataOnly="0" labelOnly="1" outline="0" fieldPosition="0">
        <references count="6">
          <reference field="2" count="1" selected="0">
            <x v="103"/>
          </reference>
          <reference field="3" count="1" selected="0">
            <x v="8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70"/>
          </reference>
          <reference field="7" count="1" selected="0">
            <x v="68"/>
          </reference>
        </references>
      </pivotArea>
    </format>
    <format dxfId="114009">
      <pivotArea dataOnly="0" labelOnly="1" outline="0" fieldPosition="0">
        <references count="6">
          <reference field="2" count="1" selected="0">
            <x v="103"/>
          </reference>
          <reference field="3" count="1" selected="0">
            <x v="8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71"/>
          </reference>
          <reference field="7" count="1" selected="0">
            <x v="69"/>
          </reference>
        </references>
      </pivotArea>
    </format>
    <format dxfId="114008">
      <pivotArea dataOnly="0" labelOnly="1" outline="0" fieldPosition="0">
        <references count="6">
          <reference field="2" count="1" selected="0">
            <x v="1291"/>
          </reference>
          <reference field="3" count="1" selected="0">
            <x v="115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122"/>
          </reference>
          <reference field="7" count="1" selected="0">
            <x v="1226"/>
          </reference>
        </references>
      </pivotArea>
    </format>
    <format dxfId="114007">
      <pivotArea dataOnly="0" labelOnly="1" outline="0" fieldPosition="0">
        <references count="6">
          <reference field="2" count="1" selected="0">
            <x v="1292"/>
          </reference>
          <reference field="3" count="1" selected="0">
            <x v="115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122"/>
          </reference>
          <reference field="7" count="1" selected="0">
            <x v="1226"/>
          </reference>
        </references>
      </pivotArea>
    </format>
    <format dxfId="114006">
      <pivotArea dataOnly="0" labelOnly="1" outline="0" fieldPosition="0">
        <references count="6">
          <reference field="2" count="1" selected="0">
            <x v="1293"/>
          </reference>
          <reference field="3" count="1" selected="0">
            <x v="115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23"/>
          </reference>
          <reference field="7" count="1" selected="0">
            <x v="1227"/>
          </reference>
        </references>
      </pivotArea>
    </format>
    <format dxfId="114005">
      <pivotArea dataOnly="0" labelOnly="1" outline="0" fieldPosition="0">
        <references count="6">
          <reference field="2" count="1" selected="0">
            <x v="1294"/>
          </reference>
          <reference field="3" count="1" selected="0">
            <x v="1160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24"/>
          </reference>
          <reference field="7" count="1" selected="0">
            <x v="1228"/>
          </reference>
        </references>
      </pivotArea>
    </format>
    <format dxfId="114004">
      <pivotArea dataOnly="0" labelOnly="1" outline="0" fieldPosition="0">
        <references count="6">
          <reference field="2" count="1" selected="0">
            <x v="1294"/>
          </reference>
          <reference field="3" count="1" selected="0">
            <x v="1160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25"/>
          </reference>
          <reference field="7" count="1" selected="0">
            <x v="1229"/>
          </reference>
        </references>
      </pivotArea>
    </format>
    <format dxfId="114003">
      <pivotArea dataOnly="0" labelOnly="1" outline="0" fieldPosition="0">
        <references count="6">
          <reference field="2" count="1" selected="0">
            <x v="1295"/>
          </reference>
          <reference field="3" count="1" selected="0">
            <x v="116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26"/>
          </reference>
          <reference field="7" count="1" selected="0">
            <x v="1230"/>
          </reference>
        </references>
      </pivotArea>
    </format>
    <format dxfId="114002">
      <pivotArea dataOnly="0" labelOnly="1" outline="0" fieldPosition="0">
        <references count="6">
          <reference field="2" count="1" selected="0">
            <x v="104"/>
          </reference>
          <reference field="3" count="1" selected="0">
            <x v="8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72"/>
          </reference>
          <reference field="7" count="1" selected="0">
            <x v="70"/>
          </reference>
        </references>
      </pivotArea>
    </format>
    <format dxfId="114001">
      <pivotArea dataOnly="0" labelOnly="1" outline="0" fieldPosition="0">
        <references count="6">
          <reference field="2" count="1" selected="0">
            <x v="104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72"/>
          </reference>
          <reference field="7" count="1" selected="0">
            <x v="70"/>
          </reference>
        </references>
      </pivotArea>
    </format>
    <format dxfId="114000">
      <pivotArea dataOnly="0" labelOnly="1" outline="0" fieldPosition="0">
        <references count="6">
          <reference field="2" count="1" selected="0">
            <x v="1296"/>
          </reference>
          <reference field="3" count="1" selected="0">
            <x v="1162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26"/>
          </reference>
          <reference field="7" count="1" selected="0">
            <x v="1230"/>
          </reference>
        </references>
      </pivotArea>
    </format>
    <format dxfId="113999">
      <pivotArea dataOnly="0" labelOnly="1" outline="0" fieldPosition="0">
        <references count="6">
          <reference field="2" count="1" selected="0">
            <x v="1297"/>
          </reference>
          <reference field="3" count="1" selected="0">
            <x v="1163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127"/>
          </reference>
          <reference field="7" count="1" selected="0">
            <x v="1231"/>
          </reference>
        </references>
      </pivotArea>
    </format>
    <format dxfId="113998">
      <pivotArea dataOnly="0" labelOnly="1" outline="0" fieldPosition="0">
        <references count="6">
          <reference field="2" count="1" selected="0">
            <x v="105"/>
          </reference>
          <reference field="3" count="1" selected="0">
            <x v="8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3"/>
          </reference>
          <reference field="7" count="1" selected="0">
            <x v="71"/>
          </reference>
        </references>
      </pivotArea>
    </format>
    <format dxfId="113997">
      <pivotArea dataOnly="0" labelOnly="1" outline="0" fieldPosition="0">
        <references count="6">
          <reference field="2" count="1" selected="0">
            <x v="106"/>
          </reference>
          <reference field="3" count="1" selected="0">
            <x v="8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4"/>
          </reference>
          <reference field="7" count="1" selected="0">
            <x v="72"/>
          </reference>
        </references>
      </pivotArea>
    </format>
    <format dxfId="113996">
      <pivotArea dataOnly="0" labelOnly="1" outline="0" fieldPosition="0">
        <references count="6">
          <reference field="2" count="1" selected="0">
            <x v="107"/>
          </reference>
          <reference field="3" count="1" selected="0">
            <x v="9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5"/>
          </reference>
          <reference field="7" count="1" selected="0">
            <x v="73"/>
          </reference>
        </references>
      </pivotArea>
    </format>
    <format dxfId="113995">
      <pivotArea dataOnly="0" labelOnly="1" outline="0" fieldPosition="0">
        <references count="6">
          <reference field="2" count="1" selected="0">
            <x v="108"/>
          </reference>
          <reference field="3" count="1" selected="0">
            <x v="9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6"/>
          </reference>
          <reference field="7" count="1" selected="0">
            <x v="74"/>
          </reference>
        </references>
      </pivotArea>
    </format>
    <format dxfId="113994">
      <pivotArea dataOnly="0" labelOnly="1" outline="0" fieldPosition="0">
        <references count="6">
          <reference field="2" count="1" selected="0">
            <x v="109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7"/>
          </reference>
          <reference field="7" count="1" selected="0">
            <x v="75"/>
          </reference>
        </references>
      </pivotArea>
    </format>
    <format dxfId="113993">
      <pivotArea dataOnly="0" labelOnly="1" outline="0" fieldPosition="0">
        <references count="6">
          <reference field="2" count="1" selected="0">
            <x v="109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8"/>
          </reference>
          <reference field="7" count="1" selected="0">
            <x v="76"/>
          </reference>
        </references>
      </pivotArea>
    </format>
    <format dxfId="113992">
      <pivotArea dataOnly="0" labelOnly="1" outline="0" fieldPosition="0">
        <references count="6">
          <reference field="2" count="1" selected="0">
            <x v="110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77"/>
          </reference>
        </references>
      </pivotArea>
    </format>
    <format dxfId="113991">
      <pivotArea dataOnly="0" labelOnly="1" outline="0" fieldPosition="0">
        <references count="6">
          <reference field="2" count="1" selected="0">
            <x v="111"/>
          </reference>
          <reference field="3" count="1" selected="0">
            <x v="8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0"/>
          </reference>
          <reference field="7" count="1" selected="0">
            <x v="78"/>
          </reference>
        </references>
      </pivotArea>
    </format>
    <format dxfId="113990">
      <pivotArea dataOnly="0" labelOnly="1" outline="0" fieldPosition="0">
        <references count="6">
          <reference field="2" count="1" selected="0">
            <x v="112"/>
          </reference>
          <reference field="3" count="1" selected="0">
            <x v="9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89">
      <pivotArea dataOnly="0" labelOnly="1" outline="0" fieldPosition="0">
        <references count="6">
          <reference field="2" count="1" selected="0">
            <x v="112"/>
          </reference>
          <reference field="3" count="1" selected="0">
            <x v="9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1"/>
          </reference>
          <reference field="7" count="1" selected="0">
            <x v="79"/>
          </reference>
        </references>
      </pivotArea>
    </format>
    <format dxfId="113988">
      <pivotArea dataOnly="0" labelOnly="1" outline="0" fieldPosition="0">
        <references count="6">
          <reference field="2" count="1" selected="0">
            <x v="112"/>
          </reference>
          <reference field="3" count="1" selected="0">
            <x v="9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2"/>
          </reference>
          <reference field="7" count="1" selected="0">
            <x v="80"/>
          </reference>
        </references>
      </pivotArea>
    </format>
    <format dxfId="113987">
      <pivotArea dataOnly="0" labelOnly="1" outline="0" fieldPosition="0">
        <references count="6">
          <reference field="2" count="1" selected="0">
            <x v="112"/>
          </reference>
          <reference field="3" count="1" selected="0">
            <x v="9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86">
      <pivotArea dataOnly="0" labelOnly="1" outline="0" fieldPosition="0">
        <references count="6">
          <reference field="2" count="1" selected="0">
            <x v="113"/>
          </reference>
          <reference field="3" count="1" selected="0">
            <x v="9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85">
      <pivotArea dataOnly="0" labelOnly="1" outline="0" fieldPosition="0">
        <references count="6">
          <reference field="2" count="1" selected="0">
            <x v="113"/>
          </reference>
          <reference field="3" count="1" selected="0">
            <x v="9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84">
      <pivotArea dataOnly="0" labelOnly="1" outline="0" fieldPosition="0">
        <references count="6">
          <reference field="2" count="1" selected="0">
            <x v="114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83">
      <pivotArea dataOnly="0" labelOnly="1" outline="0" fieldPosition="0">
        <references count="6">
          <reference field="2" count="1" selected="0">
            <x v="114"/>
          </reference>
          <reference field="3" count="1" selected="0">
            <x v="9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82">
      <pivotArea dataOnly="0" labelOnly="1" outline="0" fieldPosition="0">
        <references count="6">
          <reference field="2" count="1" selected="0">
            <x v="115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82"/>
          </reference>
        </references>
      </pivotArea>
    </format>
    <format dxfId="113981">
      <pivotArea dataOnly="0" labelOnly="1" outline="0" fieldPosition="0">
        <references count="6">
          <reference field="2" count="1" selected="0">
            <x v="116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83"/>
          </reference>
        </references>
      </pivotArea>
    </format>
    <format dxfId="113980">
      <pivotArea dataOnly="0" labelOnly="1" outline="0" fieldPosition="0">
        <references count="6">
          <reference field="2" count="1" selected="0">
            <x v="117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84"/>
          </reference>
        </references>
      </pivotArea>
    </format>
    <format dxfId="113979">
      <pivotArea dataOnly="0" labelOnly="1" outline="0" fieldPosition="0">
        <references count="6">
          <reference field="2" count="1" selected="0">
            <x v="118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4"/>
          </reference>
          <reference field="7" count="1" selected="0">
            <x v="39"/>
          </reference>
        </references>
      </pivotArea>
    </format>
    <format dxfId="113978">
      <pivotArea dataOnly="0" labelOnly="1" outline="0" fieldPosition="0">
        <references count="6">
          <reference field="2" count="1" selected="0">
            <x v="118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85"/>
          </reference>
        </references>
      </pivotArea>
    </format>
    <format dxfId="113977">
      <pivotArea dataOnly="0" labelOnly="1" outline="0" fieldPosition="0">
        <references count="6">
          <reference field="2" count="1" selected="0">
            <x v="1298"/>
          </reference>
          <reference field="3" count="1" selected="0">
            <x v="1164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128"/>
          </reference>
          <reference field="7" count="1" selected="0">
            <x v="1232"/>
          </reference>
        </references>
      </pivotArea>
    </format>
    <format dxfId="113976">
      <pivotArea dataOnly="0" labelOnly="1" outline="0" fieldPosition="0">
        <references count="6">
          <reference field="2" count="1" selected="0">
            <x v="119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5"/>
          </reference>
          <reference field="7" count="1" selected="0">
            <x v="86"/>
          </reference>
        </references>
      </pivotArea>
    </format>
    <format dxfId="113975">
      <pivotArea dataOnly="0" labelOnly="1" outline="0" fieldPosition="0">
        <references count="6">
          <reference field="2" count="1" selected="0">
            <x v="119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6"/>
          </reference>
          <reference field="7" count="1" selected="0">
            <x v="87"/>
          </reference>
        </references>
      </pivotArea>
    </format>
    <format dxfId="113974">
      <pivotArea dataOnly="0" labelOnly="1" outline="0" fieldPosition="0">
        <references count="6">
          <reference field="2" count="1" selected="0">
            <x v="120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7"/>
          </reference>
          <reference field="7" count="1" selected="0">
            <x v="88"/>
          </reference>
        </references>
      </pivotArea>
    </format>
    <format dxfId="113973">
      <pivotArea dataOnly="0" labelOnly="1" outline="0" fieldPosition="0">
        <references count="6">
          <reference field="2" count="1" selected="0">
            <x v="121"/>
          </reference>
          <reference field="3" count="1" selected="0">
            <x v="10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6"/>
          </reference>
          <reference field="7" count="1" selected="0">
            <x v="87"/>
          </reference>
        </references>
      </pivotArea>
    </format>
    <format dxfId="113972">
      <pivotArea dataOnly="0" labelOnly="1" outline="0" fieldPosition="0">
        <references count="6">
          <reference field="2" count="1" selected="0">
            <x v="122"/>
          </reference>
          <reference field="3" count="1" selected="0">
            <x v="10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6"/>
          </reference>
          <reference field="7" count="1" selected="0">
            <x v="89"/>
          </reference>
        </references>
      </pivotArea>
    </format>
    <format dxfId="113971">
      <pivotArea dataOnly="0" labelOnly="1" outline="0" fieldPosition="0">
        <references count="6">
          <reference field="2" count="1" selected="0">
            <x v="123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8"/>
          </reference>
          <reference field="7" count="1" selected="0">
            <x v="90"/>
          </reference>
        </references>
      </pivotArea>
    </format>
    <format dxfId="113970">
      <pivotArea dataOnly="0" labelOnly="1" outline="0" fieldPosition="0">
        <references count="6">
          <reference field="2" count="1" selected="0">
            <x v="123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9"/>
          </reference>
          <reference field="7" count="1" selected="0">
            <x v="91"/>
          </reference>
        </references>
      </pivotArea>
    </format>
    <format dxfId="113969">
      <pivotArea dataOnly="0" labelOnly="1" outline="0" fieldPosition="0">
        <references count="6">
          <reference field="2" count="1" selected="0">
            <x v="124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8"/>
          </reference>
          <reference field="7" count="1" selected="0">
            <x v="90"/>
          </reference>
        </references>
      </pivotArea>
    </format>
    <format dxfId="113968">
      <pivotArea dataOnly="0" labelOnly="1" outline="0" fieldPosition="0">
        <references count="6">
          <reference field="2" count="1" selected="0">
            <x v="124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9"/>
          </reference>
          <reference field="7" count="1" selected="0">
            <x v="91"/>
          </reference>
        </references>
      </pivotArea>
    </format>
    <format dxfId="113967">
      <pivotArea dataOnly="0" labelOnly="1" outline="0" fieldPosition="0">
        <references count="6">
          <reference field="2" count="1" selected="0">
            <x v="125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8"/>
          </reference>
          <reference field="7" count="1" selected="0">
            <x v="90"/>
          </reference>
        </references>
      </pivotArea>
    </format>
    <format dxfId="113966">
      <pivotArea dataOnly="0" labelOnly="1" outline="0" fieldPosition="0">
        <references count="6">
          <reference field="2" count="1" selected="0">
            <x v="125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9"/>
          </reference>
          <reference field="7" count="1" selected="0">
            <x v="91"/>
          </reference>
        </references>
      </pivotArea>
    </format>
    <format dxfId="113965">
      <pivotArea dataOnly="0" labelOnly="1" outline="0" fieldPosition="0">
        <references count="6">
          <reference field="2" count="1" selected="0">
            <x v="125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90"/>
          </reference>
          <reference field="7" count="1" selected="0">
            <x v="92"/>
          </reference>
        </references>
      </pivotArea>
    </format>
    <format dxfId="113964">
      <pivotArea dataOnly="0" labelOnly="1" outline="0" fieldPosition="0">
        <references count="6">
          <reference field="2" count="1" selected="0">
            <x v="126"/>
          </reference>
          <reference field="3" count="1" selected="0">
            <x v="9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63">
      <pivotArea dataOnly="0" labelOnly="1" outline="0" fieldPosition="0">
        <references count="6">
          <reference field="2" count="1" selected="0">
            <x v="126"/>
          </reference>
          <reference field="3" count="1" selected="0">
            <x v="9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1"/>
          </reference>
          <reference field="7" count="1" selected="0">
            <x v="79"/>
          </reference>
        </references>
      </pivotArea>
    </format>
    <format dxfId="113962">
      <pivotArea dataOnly="0" labelOnly="1" outline="0" fieldPosition="0">
        <references count="6">
          <reference field="2" count="1" selected="0">
            <x v="126"/>
          </reference>
          <reference field="3" count="1" selected="0">
            <x v="9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91"/>
          </reference>
          <reference field="7" count="1" selected="0">
            <x v="93"/>
          </reference>
        </references>
      </pivotArea>
    </format>
    <format dxfId="113961">
      <pivotArea dataOnly="0" labelOnly="1" outline="0" fieldPosition="0">
        <references count="6">
          <reference field="2" count="1" selected="0">
            <x v="126"/>
          </reference>
          <reference field="3" count="1" selected="0">
            <x v="9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60">
      <pivotArea dataOnly="0" labelOnly="1" outline="0" fieldPosition="0">
        <references count="6">
          <reference field="2" count="1" selected="0">
            <x v="127"/>
          </reference>
          <reference field="3" count="1" selected="0">
            <x v="10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92"/>
          </reference>
          <reference field="7" count="1" selected="0">
            <x v="87"/>
          </reference>
        </references>
      </pivotArea>
    </format>
    <format dxfId="113959">
      <pivotArea dataOnly="0" labelOnly="1" outline="0" fieldPosition="0">
        <references count="6">
          <reference field="2" count="1" selected="0">
            <x v="128"/>
          </reference>
          <reference field="3" count="1" selected="0">
            <x v="10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5"/>
          </reference>
          <reference field="7" count="1" selected="0">
            <x v="86"/>
          </reference>
        </references>
      </pivotArea>
    </format>
    <format dxfId="113958">
      <pivotArea dataOnly="0" labelOnly="1" outline="0" fieldPosition="0">
        <references count="6">
          <reference field="2" count="1" selected="0">
            <x v="129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57">
      <pivotArea dataOnly="0" labelOnly="1" outline="0" fieldPosition="0">
        <references count="6">
          <reference field="2" count="1" selected="0">
            <x v="129"/>
          </reference>
          <reference field="3" count="1" selected="0">
            <x v="8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3"/>
          </reference>
          <reference field="7" count="1" selected="0">
            <x v="81"/>
          </reference>
        </references>
      </pivotArea>
    </format>
    <format dxfId="113956">
      <pivotArea dataOnly="0" labelOnly="1" outline="0" fieldPosition="0">
        <references count="6">
          <reference field="2" count="1" selected="0">
            <x v="130"/>
          </reference>
          <reference field="3" count="1" selected="0">
            <x v="106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1129"/>
          </reference>
          <reference field="7" count="1" selected="0">
            <x v="1233"/>
          </reference>
        </references>
      </pivotArea>
    </format>
    <format dxfId="113955">
      <pivotArea dataOnly="0" labelOnly="1" outline="0" fieldPosition="0">
        <references count="6">
          <reference field="2" count="1" selected="0">
            <x v="130"/>
          </reference>
          <reference field="3" count="1" selected="0">
            <x v="10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93"/>
          </reference>
          <reference field="7" count="1" selected="0">
            <x v="94"/>
          </reference>
        </references>
      </pivotArea>
    </format>
    <format dxfId="113954">
      <pivotArea dataOnly="0" labelOnly="1" outline="0" fieldPosition="0">
        <references count="6">
          <reference field="2" count="1" selected="0">
            <x v="131"/>
          </reference>
          <reference field="3" count="1" selected="0">
            <x v="10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95"/>
          </reference>
        </references>
      </pivotArea>
    </format>
    <format dxfId="113953">
      <pivotArea dataOnly="0" labelOnly="1" outline="0" fieldPosition="0">
        <references count="6">
          <reference field="2" count="1" selected="0">
            <x v="13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94"/>
          </reference>
          <reference field="7" count="1" selected="0">
            <x v="96"/>
          </reference>
        </references>
      </pivotArea>
    </format>
    <format dxfId="113952">
      <pivotArea dataOnly="0" labelOnly="1" outline="0" fieldPosition="0">
        <references count="6">
          <reference field="2" count="1" selected="0">
            <x v="133"/>
          </reference>
          <reference field="3" count="1" selected="0">
            <x v="10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97"/>
          </reference>
        </references>
      </pivotArea>
    </format>
    <format dxfId="113951">
      <pivotArea dataOnly="0" labelOnly="1" outline="0" fieldPosition="0">
        <references count="6">
          <reference field="2" count="1" selected="0">
            <x v="134"/>
          </reference>
          <reference field="3" count="1" selected="0">
            <x v="10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6"/>
          </reference>
          <reference field="7" count="1" selected="0">
            <x v="98"/>
          </reference>
        </references>
      </pivotArea>
    </format>
    <format dxfId="113950">
      <pivotArea dataOnly="0" labelOnly="1" outline="0" fieldPosition="0">
        <references count="6">
          <reference field="2" count="1" selected="0">
            <x v="135"/>
          </reference>
          <reference field="3" count="1" selected="0">
            <x v="11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86"/>
          </reference>
          <reference field="7" count="1" selected="0">
            <x v="98"/>
          </reference>
        </references>
      </pivotArea>
    </format>
    <format dxfId="113949">
      <pivotArea dataOnly="0" labelOnly="1" outline="0" fieldPosition="0">
        <references count="6">
          <reference field="2" count="1" selected="0">
            <x v="136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79"/>
          </reference>
          <reference field="7" count="1" selected="0">
            <x v="99"/>
          </reference>
        </references>
      </pivotArea>
    </format>
    <format dxfId="113948">
      <pivotArea dataOnly="0" labelOnly="1" outline="0" fieldPosition="0">
        <references count="6">
          <reference field="2" count="1" selected="0">
            <x v="137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95"/>
          </reference>
          <reference field="7" count="1" selected="0">
            <x v="100"/>
          </reference>
        </references>
      </pivotArea>
    </format>
    <format dxfId="113947">
      <pivotArea dataOnly="0" labelOnly="1" outline="0" fieldPosition="0">
        <references count="6">
          <reference field="2" count="1" selected="0">
            <x v="1299"/>
          </reference>
          <reference field="3" count="1" selected="0">
            <x v="1165"/>
          </reference>
          <reference field="4" count="1" selected="0">
            <x v="11"/>
          </reference>
          <reference field="5" count="1" selected="0">
            <x v="6"/>
          </reference>
          <reference field="6" count="1">
            <x v="1130"/>
          </reference>
          <reference field="7" count="1" selected="0">
            <x v="1234"/>
          </reference>
        </references>
      </pivotArea>
    </format>
    <format dxfId="113946">
      <pivotArea dataOnly="0" labelOnly="1" outline="0" fieldPosition="0">
        <references count="6">
          <reference field="2" count="1" selected="0">
            <x v="1300"/>
          </reference>
          <reference field="3" count="1" selected="0">
            <x v="116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945">
      <pivotArea dataOnly="0" labelOnly="1" outline="0" fieldPosition="0">
        <references count="6">
          <reference field="2" count="1" selected="0">
            <x v="1301"/>
          </reference>
          <reference field="3" count="1" selected="0">
            <x v="116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2"/>
          </reference>
          <reference field="7" count="1" selected="0">
            <x v="1236"/>
          </reference>
        </references>
      </pivotArea>
    </format>
    <format dxfId="113944">
      <pivotArea dataOnly="0" labelOnly="1" outline="0" fieldPosition="0">
        <references count="6">
          <reference field="2" count="1" selected="0">
            <x v="1302"/>
          </reference>
          <reference field="3" count="1" selected="0">
            <x v="116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33"/>
          </reference>
          <reference field="7" count="1" selected="0">
            <x v="1237"/>
          </reference>
        </references>
      </pivotArea>
    </format>
    <format dxfId="113943">
      <pivotArea dataOnly="0" labelOnly="1" outline="0" fieldPosition="0">
        <references count="6">
          <reference field="2" count="1" selected="0">
            <x v="1303"/>
          </reference>
          <reference field="3" count="1" selected="0">
            <x v="116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942">
      <pivotArea dataOnly="0" labelOnly="1" outline="0" fieldPosition="0">
        <references count="6">
          <reference field="2" count="1" selected="0">
            <x v="1304"/>
          </reference>
          <reference field="3" count="1" selected="0">
            <x v="11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941">
      <pivotArea dataOnly="0" labelOnly="1" outline="0" fieldPosition="0">
        <references count="6">
          <reference field="2" count="1" selected="0">
            <x v="1305"/>
          </reference>
          <reference field="3" count="1" selected="0">
            <x v="117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4"/>
          </reference>
          <reference field="7" count="1" selected="0">
            <x v="1236"/>
          </reference>
        </references>
      </pivotArea>
    </format>
    <format dxfId="113940">
      <pivotArea dataOnly="0" labelOnly="1" outline="0" fieldPosition="0">
        <references count="6">
          <reference field="2" count="1" selected="0">
            <x v="1305"/>
          </reference>
          <reference field="3" count="1" selected="0">
            <x v="117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939">
      <pivotArea dataOnly="0" labelOnly="1" outline="0" fieldPosition="0">
        <references count="6">
          <reference field="2" count="1" selected="0">
            <x v="1305"/>
          </reference>
          <reference field="3" count="1" selected="0">
            <x v="117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5"/>
          </reference>
          <reference field="7" count="1" selected="0">
            <x v="1238"/>
          </reference>
        </references>
      </pivotArea>
    </format>
    <format dxfId="113938">
      <pivotArea dataOnly="0" labelOnly="1" outline="0" fieldPosition="0">
        <references count="6">
          <reference field="2" count="1" selected="0">
            <x v="1305"/>
          </reference>
          <reference field="3" count="1" selected="0">
            <x v="117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937">
      <pivotArea dataOnly="0" labelOnly="1" outline="0" fieldPosition="0">
        <references count="6">
          <reference field="2" count="1" selected="0">
            <x v="1306"/>
          </reference>
          <reference field="3" count="1" selected="0">
            <x v="11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7"/>
          </reference>
          <reference field="7" count="1" selected="0">
            <x v="1240"/>
          </reference>
        </references>
      </pivotArea>
    </format>
    <format dxfId="113936">
      <pivotArea dataOnly="0" labelOnly="1" outline="0" fieldPosition="0">
        <references count="6">
          <reference field="2" count="1" selected="0">
            <x v="1306"/>
          </reference>
          <reference field="3" count="1" selected="0">
            <x v="1172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138"/>
          </reference>
          <reference field="7" count="1" selected="0">
            <x v="1241"/>
          </reference>
        </references>
      </pivotArea>
    </format>
    <format dxfId="113935">
      <pivotArea dataOnly="0" labelOnly="1" outline="0" fieldPosition="0">
        <references count="6">
          <reference field="2" count="1" selected="0">
            <x v="1307"/>
          </reference>
          <reference field="3" count="1" selected="0">
            <x v="117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934">
      <pivotArea dataOnly="0" labelOnly="1" outline="0" fieldPosition="0">
        <references count="6">
          <reference field="2" count="1" selected="0">
            <x v="1308"/>
          </reference>
          <reference field="3" count="1" selected="0">
            <x v="117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933">
      <pivotArea dataOnly="0" labelOnly="1" outline="0" fieldPosition="0">
        <references count="6">
          <reference field="2" count="1" selected="0">
            <x v="1309"/>
          </reference>
          <reference field="3" count="1" selected="0">
            <x v="117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40"/>
          </reference>
          <reference field="7" count="1" selected="0">
            <x v="1239"/>
          </reference>
        </references>
      </pivotArea>
    </format>
    <format dxfId="113932">
      <pivotArea dataOnly="0" labelOnly="1" outline="0" fieldPosition="0">
        <references count="6">
          <reference field="2" count="1" selected="0">
            <x v="1310"/>
          </reference>
          <reference field="3" count="1" selected="0">
            <x v="117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931">
      <pivotArea dataOnly="0" labelOnly="1" outline="0" fieldPosition="0">
        <references count="6">
          <reference field="2" count="1" selected="0">
            <x v="1310"/>
          </reference>
          <reference field="3" count="1" selected="0">
            <x v="117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41"/>
          </reference>
          <reference field="7" count="1" selected="0">
            <x v="1238"/>
          </reference>
        </references>
      </pivotArea>
    </format>
    <format dxfId="113930">
      <pivotArea dataOnly="0" labelOnly="1" outline="0" fieldPosition="0">
        <references count="6">
          <reference field="2" count="1" selected="0">
            <x v="1310"/>
          </reference>
          <reference field="3" count="1" selected="0">
            <x v="117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929">
      <pivotArea dataOnly="0" labelOnly="1" outline="0" fieldPosition="0">
        <references count="6">
          <reference field="2" count="1" selected="0">
            <x v="1311"/>
          </reference>
          <reference field="3" count="1" selected="0">
            <x v="11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42"/>
          </reference>
          <reference field="7" count="1" selected="0">
            <x v="1239"/>
          </reference>
        </references>
      </pivotArea>
    </format>
    <format dxfId="113928">
      <pivotArea dataOnly="0" labelOnly="1" outline="0" fieldPosition="0">
        <references count="6">
          <reference field="2" count="1" selected="0">
            <x v="1312"/>
          </reference>
          <reference field="3" count="1" selected="0">
            <x v="11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43"/>
          </reference>
          <reference field="7" count="1" selected="0">
            <x v="1236"/>
          </reference>
        </references>
      </pivotArea>
    </format>
    <format dxfId="113927">
      <pivotArea dataOnly="0" labelOnly="1" outline="0" fieldPosition="0">
        <references count="6">
          <reference field="2" count="1" selected="0">
            <x v="1312"/>
          </reference>
          <reference field="3" count="1" selected="0">
            <x v="11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926">
      <pivotArea dataOnly="0" labelOnly="1" outline="0" fieldPosition="0">
        <references count="6">
          <reference field="2" count="1" selected="0">
            <x v="138"/>
          </reference>
          <reference field="3" count="1" selected="0">
            <x v="11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44"/>
          </reference>
          <reference field="7" count="1" selected="0">
            <x v="1242"/>
          </reference>
        </references>
      </pivotArea>
    </format>
    <format dxfId="113925">
      <pivotArea dataOnly="0" labelOnly="1" outline="0" fieldPosition="0">
        <references count="6">
          <reference field="2" count="1" selected="0">
            <x v="138"/>
          </reference>
          <reference field="3" count="1" selected="0">
            <x v="11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96"/>
          </reference>
          <reference field="7" count="1" selected="0">
            <x v="101"/>
          </reference>
        </references>
      </pivotArea>
    </format>
    <format dxfId="113924">
      <pivotArea dataOnly="0" labelOnly="1" outline="0" fieldPosition="0">
        <references count="6">
          <reference field="2" count="1" selected="0">
            <x v="139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97"/>
          </reference>
          <reference field="7" count="1" selected="0">
            <x v="102"/>
          </reference>
        </references>
      </pivotArea>
    </format>
    <format dxfId="113923">
      <pivotArea dataOnly="0" labelOnly="1" outline="0" fieldPosition="0">
        <references count="6">
          <reference field="2" count="1" selected="0">
            <x v="140"/>
          </reference>
          <reference field="3" count="1" selected="0">
            <x v="11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97"/>
          </reference>
          <reference field="7" count="1" selected="0">
            <x v="102"/>
          </reference>
        </references>
      </pivotArea>
    </format>
    <format dxfId="113922">
      <pivotArea dataOnly="0" labelOnly="1" outline="0" fieldPosition="0">
        <references count="6">
          <reference field="2" count="1" selected="0">
            <x v="141"/>
          </reference>
          <reference field="3" count="1" selected="0">
            <x v="11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97"/>
          </reference>
          <reference field="7" count="1" selected="0">
            <x v="102"/>
          </reference>
        </references>
      </pivotArea>
    </format>
    <format dxfId="113921">
      <pivotArea dataOnly="0" labelOnly="1" outline="0" fieldPosition="0">
        <references count="6">
          <reference field="2" count="1" selected="0">
            <x v="142"/>
          </reference>
          <reference field="3" count="1" selected="0">
            <x v="111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145"/>
          </reference>
          <reference field="7" count="1" selected="0">
            <x v="1243"/>
          </reference>
        </references>
      </pivotArea>
    </format>
    <format dxfId="113920">
      <pivotArea dataOnly="0" labelOnly="1" outline="0" fieldPosition="0">
        <references count="6">
          <reference field="2" count="1" selected="0">
            <x v="142"/>
          </reference>
          <reference field="3" count="1" selected="0">
            <x v="11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98"/>
          </reference>
          <reference field="7" count="1" selected="0">
            <x v="103"/>
          </reference>
        </references>
      </pivotArea>
    </format>
    <format dxfId="113919">
      <pivotArea dataOnly="0" labelOnly="1" outline="0" fieldPosition="0">
        <references count="6">
          <reference field="2" count="1" selected="0">
            <x v="1313"/>
          </reference>
          <reference field="3" count="1" selected="0">
            <x v="11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"/>
          </reference>
          <reference field="7" count="1" selected="0">
            <x v="103"/>
          </reference>
        </references>
      </pivotArea>
    </format>
    <format dxfId="113918">
      <pivotArea dataOnly="0" labelOnly="1" outline="0" fieldPosition="0">
        <references count="6">
          <reference field="2" count="1" selected="0">
            <x v="1314"/>
          </reference>
          <reference field="3" count="1" selected="0">
            <x v="11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98"/>
          </reference>
          <reference field="7" count="1" selected="0">
            <x v="103"/>
          </reference>
        </references>
      </pivotArea>
    </format>
    <format dxfId="113917">
      <pivotArea dataOnly="0" labelOnly="1" outline="0" fieldPosition="0">
        <references count="6">
          <reference field="2" count="1" selected="0">
            <x v="1314"/>
          </reference>
          <reference field="3" count="1" selected="0">
            <x v="11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46"/>
          </reference>
          <reference field="7" count="1" selected="0">
            <x v="1244"/>
          </reference>
        </references>
      </pivotArea>
    </format>
    <format dxfId="113916">
      <pivotArea dataOnly="0" labelOnly="1" outline="0" fieldPosition="0">
        <references count="6">
          <reference field="2" count="1" selected="0">
            <x v="143"/>
          </reference>
          <reference field="3" count="1" selected="0">
            <x v="11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47"/>
          </reference>
          <reference field="7" count="1" selected="0">
            <x v="1245"/>
          </reference>
        </references>
      </pivotArea>
    </format>
    <format dxfId="113915">
      <pivotArea dataOnly="0" labelOnly="1" outline="0" fieldPosition="0">
        <references count="6">
          <reference field="2" count="1" selected="0">
            <x v="143"/>
          </reference>
          <reference field="3" count="1" selected="0">
            <x v="11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98"/>
          </reference>
          <reference field="7" count="1" selected="0">
            <x v="103"/>
          </reference>
        </references>
      </pivotArea>
    </format>
    <format dxfId="113914">
      <pivotArea dataOnly="0" labelOnly="1" outline="0" fieldPosition="0">
        <references count="6">
          <reference field="2" count="1" selected="0">
            <x v="1315"/>
          </reference>
          <reference field="3" count="1" selected="0">
            <x v="11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246"/>
          </reference>
        </references>
      </pivotArea>
    </format>
    <format dxfId="113913">
      <pivotArea dataOnly="0" labelOnly="1" outline="0" fieldPosition="0">
        <references count="6">
          <reference field="2" count="1" selected="0">
            <x v="638"/>
          </reference>
          <reference field="3" count="1" selected="0">
            <x v="54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3912">
      <pivotArea dataOnly="0" labelOnly="1" outline="0" fieldPosition="0">
        <references count="6">
          <reference field="2" count="1" selected="0">
            <x v="638"/>
          </reference>
          <reference field="3" count="1" selected="0">
            <x v="54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3911">
      <pivotArea dataOnly="0" labelOnly="1" outline="0" fieldPosition="0">
        <references count="6">
          <reference field="2" count="1" selected="0">
            <x v="638"/>
          </reference>
          <reference field="3" count="1" selected="0">
            <x v="545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3910">
      <pivotArea dataOnly="0" labelOnly="1" outline="0" fieldPosition="0">
        <references count="6">
          <reference field="2" count="1" selected="0">
            <x v="1316"/>
          </reference>
          <reference field="3" count="1" selected="0">
            <x v="11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49"/>
          </reference>
          <reference field="7" count="1" selected="0">
            <x v="987"/>
          </reference>
        </references>
      </pivotArea>
    </format>
    <format dxfId="113909">
      <pivotArea dataOnly="0" labelOnly="1" outline="0" fieldPosition="0">
        <references count="6">
          <reference field="2" count="1" selected="0">
            <x v="1317"/>
          </reference>
          <reference field="3" count="1" selected="0">
            <x v="11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908">
      <pivotArea dataOnly="0" labelOnly="1" outline="0" fieldPosition="0">
        <references count="6">
          <reference field="2" count="1" selected="0">
            <x v="1317"/>
          </reference>
          <reference field="3" count="1" selected="0">
            <x v="11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3907">
      <pivotArea dataOnly="0" labelOnly="1" outline="0" fieldPosition="0">
        <references count="6">
          <reference field="2" count="1" selected="0">
            <x v="1317"/>
          </reference>
          <reference field="3" count="1" selected="0">
            <x v="11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906">
      <pivotArea dataOnly="0" labelOnly="1" outline="0" fieldPosition="0">
        <references count="6">
          <reference field="2" count="1" selected="0">
            <x v="1318"/>
          </reference>
          <reference field="3" count="1" selected="0">
            <x v="11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1"/>
          </reference>
          <reference field="7" count="1" selected="0">
            <x v="1236"/>
          </reference>
        </references>
      </pivotArea>
    </format>
    <format dxfId="113905">
      <pivotArea dataOnly="0" labelOnly="1" outline="0" fieldPosition="0">
        <references count="6">
          <reference field="2" count="1" selected="0">
            <x v="1318"/>
          </reference>
          <reference field="3" count="1" selected="0">
            <x v="11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904">
      <pivotArea dataOnly="0" labelOnly="1" outline="0" fieldPosition="0">
        <references count="6">
          <reference field="2" count="1" selected="0">
            <x v="1318"/>
          </reference>
          <reference field="3" count="1" selected="0">
            <x v="11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3903">
      <pivotArea dataOnly="0" labelOnly="1" outline="0" fieldPosition="0">
        <references count="6">
          <reference field="2" count="1" selected="0">
            <x v="1318"/>
          </reference>
          <reference field="3" count="1" selected="0">
            <x v="11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2"/>
          </reference>
          <reference field="7" count="1" selected="0">
            <x v="1239"/>
          </reference>
        </references>
      </pivotArea>
    </format>
    <format dxfId="113902">
      <pivotArea dataOnly="0" labelOnly="1" outline="0" fieldPosition="0">
        <references count="6">
          <reference field="2" count="1" selected="0">
            <x v="144"/>
          </reference>
          <reference field="3" count="1" selected="0">
            <x v="11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99"/>
          </reference>
          <reference field="7" count="1" selected="0">
            <x v="104"/>
          </reference>
        </references>
      </pivotArea>
    </format>
    <format dxfId="113901">
      <pivotArea dataOnly="0" labelOnly="1" outline="0" fieldPosition="0">
        <references count="6">
          <reference field="2" count="1" selected="0">
            <x v="145"/>
          </reference>
          <reference field="3" count="1" selected="0">
            <x v="11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53"/>
          </reference>
          <reference field="7" count="1" selected="0">
            <x v="1247"/>
          </reference>
        </references>
      </pivotArea>
    </format>
    <format dxfId="113900">
      <pivotArea dataOnly="0" labelOnly="1" outline="0" fieldPosition="0">
        <references count="6">
          <reference field="2" count="1" selected="0">
            <x v="145"/>
          </reference>
          <reference field="3" count="1" selected="0">
            <x v="11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00"/>
          </reference>
          <reference field="7" count="1" selected="0">
            <x v="105"/>
          </reference>
        </references>
      </pivotArea>
    </format>
    <format dxfId="113899">
      <pivotArea dataOnly="0" labelOnly="1" outline="0" fieldPosition="0">
        <references count="6">
          <reference field="2" count="1" selected="0">
            <x v="145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0"/>
          </reference>
          <reference field="7" count="1" selected="0">
            <x v="105"/>
          </reference>
        </references>
      </pivotArea>
    </format>
    <format dxfId="113898">
      <pivotArea dataOnly="0" labelOnly="1" outline="0" fieldPosition="0">
        <references count="6">
          <reference field="2" count="1" selected="0">
            <x v="146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1"/>
          </reference>
          <reference field="7" count="1" selected="0">
            <x v="106"/>
          </reference>
        </references>
      </pivotArea>
    </format>
    <format dxfId="113897">
      <pivotArea dataOnly="0" labelOnly="1" outline="0" fieldPosition="0">
        <references count="6">
          <reference field="2" count="1" selected="0">
            <x v="1319"/>
          </reference>
          <reference field="3" count="1" selected="0">
            <x v="11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4"/>
          </reference>
          <reference field="7" count="1" selected="0">
            <x v="1239"/>
          </reference>
        </references>
      </pivotArea>
    </format>
    <format dxfId="113896">
      <pivotArea dataOnly="0" labelOnly="1" outline="0" fieldPosition="0">
        <references count="6">
          <reference field="2" count="1" selected="0">
            <x v="1320"/>
          </reference>
          <reference field="3" count="1" selected="0">
            <x v="11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5"/>
          </reference>
          <reference field="7" count="1" selected="0">
            <x v="1239"/>
          </reference>
        </references>
      </pivotArea>
    </format>
    <format dxfId="113895">
      <pivotArea dataOnly="0" labelOnly="1" outline="0" fieldPosition="0">
        <references count="6">
          <reference field="2" count="1" selected="0">
            <x v="1321"/>
          </reference>
          <reference field="3" count="1" selected="0">
            <x v="118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56"/>
          </reference>
          <reference field="7" count="1" selected="0">
            <x v="1248"/>
          </reference>
        </references>
      </pivotArea>
    </format>
    <format dxfId="113894">
      <pivotArea dataOnly="0" labelOnly="1" outline="0" fieldPosition="0">
        <references count="6">
          <reference field="2" count="1" selected="0">
            <x v="1322"/>
          </reference>
          <reference field="3" count="1" selected="0">
            <x v="118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57"/>
          </reference>
          <reference field="7" count="1" selected="0">
            <x v="1249"/>
          </reference>
        </references>
      </pivotArea>
    </format>
    <format dxfId="113893">
      <pivotArea dataOnly="0" labelOnly="1" outline="0" fieldPosition="0">
        <references count="6">
          <reference field="2" count="1" selected="0">
            <x v="1323"/>
          </reference>
          <reference field="3" count="1" selected="0">
            <x v="118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57"/>
          </reference>
          <reference field="7" count="1" selected="0">
            <x v="1249"/>
          </reference>
        </references>
      </pivotArea>
    </format>
    <format dxfId="113892">
      <pivotArea dataOnly="0" labelOnly="1" outline="0" fieldPosition="0">
        <references count="6">
          <reference field="2" count="1" selected="0">
            <x v="1324"/>
          </reference>
          <reference field="3" count="1" selected="0">
            <x v="118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58"/>
          </reference>
          <reference field="7" count="1" selected="0">
            <x v="1250"/>
          </reference>
        </references>
      </pivotArea>
    </format>
    <format dxfId="113891">
      <pivotArea dataOnly="0" labelOnly="1" outline="0" fieldPosition="0">
        <references count="6">
          <reference field="2" count="1" selected="0">
            <x v="1325"/>
          </reference>
          <reference field="3" count="1" selected="0">
            <x v="118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59"/>
          </reference>
          <reference field="7" count="1" selected="0">
            <x v="1250"/>
          </reference>
        </references>
      </pivotArea>
    </format>
    <format dxfId="113890">
      <pivotArea dataOnly="0" labelOnly="1" outline="0" fieldPosition="0">
        <references count="6">
          <reference field="2" count="1" selected="0">
            <x v="1326"/>
          </reference>
          <reference field="3" count="1" selected="0">
            <x v="118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60"/>
          </reference>
          <reference field="7" count="1" selected="0">
            <x v="1251"/>
          </reference>
        </references>
      </pivotArea>
    </format>
    <format dxfId="113889">
      <pivotArea dataOnly="0" labelOnly="1" outline="0" fieldPosition="0">
        <references count="6">
          <reference field="2" count="1" selected="0">
            <x v="1327"/>
          </reference>
          <reference field="3" count="1" selected="0">
            <x v="11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61"/>
          </reference>
          <reference field="7" count="1" selected="0">
            <x v="1252"/>
          </reference>
        </references>
      </pivotArea>
    </format>
    <format dxfId="113888">
      <pivotArea dataOnly="0" labelOnly="1" outline="0" fieldPosition="0">
        <references count="6">
          <reference field="2" count="1" selected="0">
            <x v="1327"/>
          </reference>
          <reference field="3" count="1" selected="0">
            <x v="11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62"/>
          </reference>
          <reference field="7" count="1" selected="0">
            <x v="1239"/>
          </reference>
        </references>
      </pivotArea>
    </format>
    <format dxfId="113887">
      <pivotArea dataOnly="0" labelOnly="1" outline="0" fieldPosition="0">
        <references count="6">
          <reference field="2" count="1" selected="0">
            <x v="1328"/>
          </reference>
          <reference field="3" count="1" selected="0">
            <x v="119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886">
      <pivotArea dataOnly="0" labelOnly="1" outline="0" fieldPosition="0">
        <references count="6">
          <reference field="2" count="1" selected="0">
            <x v="1328"/>
          </reference>
          <reference field="3" count="1" selected="0">
            <x v="119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885">
      <pivotArea dataOnly="0" labelOnly="1" outline="0" fieldPosition="0">
        <references count="6">
          <reference field="2" count="1" selected="0">
            <x v="1329"/>
          </reference>
          <reference field="3" count="1" selected="0">
            <x v="119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884">
      <pivotArea dataOnly="0" labelOnly="1" outline="0" fieldPosition="0">
        <references count="6">
          <reference field="2" count="1" selected="0">
            <x v="1329"/>
          </reference>
          <reference field="3" count="1" selected="0">
            <x v="119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63"/>
          </reference>
          <reference field="7" count="1" selected="0">
            <x v="1239"/>
          </reference>
        </references>
      </pivotArea>
    </format>
    <format dxfId="113883">
      <pivotArea dataOnly="0" labelOnly="1" outline="0" fieldPosition="0">
        <references count="6">
          <reference field="2" count="1" selected="0">
            <x v="1330"/>
          </reference>
          <reference field="3" count="1" selected="0">
            <x v="119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882">
      <pivotArea dataOnly="0" labelOnly="1" outline="0" fieldPosition="0">
        <references count="6">
          <reference field="2" count="1" selected="0">
            <x v="1330"/>
          </reference>
          <reference field="3" count="1" selected="0">
            <x v="119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881">
      <pivotArea dataOnly="0" labelOnly="1" outline="0" fieldPosition="0">
        <references count="6">
          <reference field="2" count="1" selected="0">
            <x v="147"/>
          </reference>
          <reference field="3" count="1" selected="0">
            <x v="11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64"/>
          </reference>
          <reference field="7" count="1" selected="0">
            <x v="1253"/>
          </reference>
        </references>
      </pivotArea>
    </format>
    <format dxfId="113880">
      <pivotArea dataOnly="0" labelOnly="1" outline="0" fieldPosition="0">
        <references count="6">
          <reference field="2" count="1" selected="0">
            <x v="147"/>
          </reference>
          <reference field="3" count="1" selected="0">
            <x v="11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65"/>
          </reference>
          <reference field="7" count="1" selected="0">
            <x v="1254"/>
          </reference>
        </references>
      </pivotArea>
    </format>
    <format dxfId="113879">
      <pivotArea dataOnly="0" labelOnly="1" outline="0" fieldPosition="0">
        <references count="6">
          <reference field="2" count="1" selected="0">
            <x v="147"/>
          </reference>
          <reference field="3" count="1" selected="0">
            <x v="11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2"/>
          </reference>
          <reference field="7" count="1" selected="0">
            <x v="107"/>
          </reference>
        </references>
      </pivotArea>
    </format>
    <format dxfId="113878">
      <pivotArea dataOnly="0" labelOnly="1" outline="0" fieldPosition="0">
        <references count="6">
          <reference field="2" count="1" selected="0">
            <x v="1331"/>
          </reference>
          <reference field="3" count="1" selected="0">
            <x v="119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166"/>
          </reference>
          <reference field="7" count="1" selected="0">
            <x v="1255"/>
          </reference>
        </references>
      </pivotArea>
    </format>
    <format dxfId="113877">
      <pivotArea dataOnly="0" labelOnly="1" outline="0" fieldPosition="0">
        <references count="6">
          <reference field="2" count="1" selected="0">
            <x v="1332"/>
          </reference>
          <reference field="3" count="1" selected="0">
            <x v="119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166"/>
          </reference>
          <reference field="7" count="1" selected="0">
            <x v="1255"/>
          </reference>
        </references>
      </pivotArea>
    </format>
    <format dxfId="113876">
      <pivotArea dataOnly="0" labelOnly="1" outline="0" fieldPosition="0">
        <references count="6">
          <reference field="2" count="1" selected="0">
            <x v="1333"/>
          </reference>
          <reference field="3" count="1" selected="0">
            <x v="119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166"/>
          </reference>
          <reference field="7" count="1" selected="0">
            <x v="1255"/>
          </reference>
        </references>
      </pivotArea>
    </format>
    <format dxfId="113875">
      <pivotArea dataOnly="0" labelOnly="1" outline="0" fieldPosition="0">
        <references count="6">
          <reference field="2" count="1" selected="0">
            <x v="1334"/>
          </reference>
          <reference field="3" count="1" selected="0">
            <x v="119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166"/>
          </reference>
          <reference field="7" count="1" selected="0">
            <x v="1255"/>
          </reference>
        </references>
      </pivotArea>
    </format>
    <format dxfId="113874">
      <pivotArea dataOnly="0" labelOnly="1" outline="0" fieldPosition="0">
        <references count="6">
          <reference field="2" count="1" selected="0">
            <x v="148"/>
          </reference>
          <reference field="3" count="1" selected="0">
            <x v="11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08"/>
          </reference>
        </references>
      </pivotArea>
    </format>
    <format dxfId="113873">
      <pivotArea dataOnly="0" labelOnly="1" outline="0" fieldPosition="0">
        <references count="6">
          <reference field="2" count="1" selected="0">
            <x v="149"/>
          </reference>
          <reference field="3" count="1" selected="0">
            <x v="11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09"/>
          </reference>
        </references>
      </pivotArea>
    </format>
    <format dxfId="113872">
      <pivotArea dataOnly="0" labelOnly="1" outline="0" fieldPosition="0">
        <references count="6">
          <reference field="2" count="1" selected="0">
            <x v="150"/>
          </reference>
          <reference field="3" count="1" selected="0">
            <x v="12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10"/>
          </reference>
        </references>
      </pivotArea>
    </format>
    <format dxfId="113871">
      <pivotArea dataOnly="0" labelOnly="1" outline="0" fieldPosition="0">
        <references count="6">
          <reference field="2" count="1" selected="0">
            <x v="151"/>
          </reference>
          <reference field="3" count="1" selected="0">
            <x v="12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11"/>
          </reference>
        </references>
      </pivotArea>
    </format>
    <format dxfId="113870">
      <pivotArea dataOnly="0" labelOnly="1" outline="0" fieldPosition="0">
        <references count="6">
          <reference field="2" count="1" selected="0">
            <x v="152"/>
          </reference>
          <reference field="3" count="1" selected="0">
            <x v="12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4"/>
          </reference>
          <reference field="7" count="1" selected="0">
            <x v="112"/>
          </reference>
        </references>
      </pivotArea>
    </format>
    <format dxfId="113869">
      <pivotArea dataOnly="0" labelOnly="1" outline="0" fieldPosition="0">
        <references count="6">
          <reference field="2" count="1" selected="0">
            <x v="153"/>
          </reference>
          <reference field="3" count="1" selected="0">
            <x v="12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4"/>
          </reference>
          <reference field="7" count="1" selected="0">
            <x v="113"/>
          </reference>
        </references>
      </pivotArea>
    </format>
    <format dxfId="113868">
      <pivotArea dataOnly="0" labelOnly="1" outline="0" fieldPosition="0">
        <references count="6">
          <reference field="2" count="1" selected="0">
            <x v="154"/>
          </reference>
          <reference field="3" count="1" selected="0">
            <x v="12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14"/>
          </reference>
        </references>
      </pivotArea>
    </format>
    <format dxfId="113867">
      <pivotArea dataOnly="0" labelOnly="1" outline="0" fieldPosition="0">
        <references count="6">
          <reference field="2" count="1" selected="0">
            <x v="155"/>
          </reference>
          <reference field="3" count="1" selected="0">
            <x v="12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15"/>
          </reference>
        </references>
      </pivotArea>
    </format>
    <format dxfId="113866">
      <pivotArea dataOnly="0" labelOnly="1" outline="0" fieldPosition="0">
        <references count="6">
          <reference field="2" count="1" selected="0">
            <x v="1335"/>
          </reference>
          <reference field="3" count="1" selected="0">
            <x v="119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67"/>
          </reference>
          <reference field="7" count="1" selected="0">
            <x v="1256"/>
          </reference>
        </references>
      </pivotArea>
    </format>
    <format dxfId="113865">
      <pivotArea dataOnly="0" labelOnly="1" outline="0" fieldPosition="0">
        <references count="6">
          <reference field="2" count="1" selected="0">
            <x v="156"/>
          </reference>
          <reference field="3" count="1" selected="0">
            <x v="12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16"/>
          </reference>
        </references>
      </pivotArea>
    </format>
    <format dxfId="113864">
      <pivotArea dataOnly="0" labelOnly="1" outline="0" fieldPosition="0">
        <references count="6">
          <reference field="2" count="1" selected="0">
            <x v="157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17"/>
          </reference>
        </references>
      </pivotArea>
    </format>
    <format dxfId="113863">
      <pivotArea dataOnly="0" labelOnly="1" outline="0" fieldPosition="0">
        <references count="6">
          <reference field="2" count="1" selected="0">
            <x v="158"/>
          </reference>
          <reference field="3" count="1" selected="0">
            <x v="12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03"/>
          </reference>
          <reference field="7" count="1" selected="0">
            <x v="118"/>
          </reference>
        </references>
      </pivotArea>
    </format>
    <format dxfId="113862">
      <pivotArea dataOnly="0" labelOnly="1" outline="0" fieldPosition="0">
        <references count="6">
          <reference field="2" count="1" selected="0">
            <x v="159"/>
          </reference>
          <reference field="3" count="1" selected="0">
            <x v="12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4"/>
          </reference>
          <reference field="7" count="1" selected="0">
            <x v="119"/>
          </reference>
        </references>
      </pivotArea>
    </format>
    <format dxfId="113861">
      <pivotArea dataOnly="0" labelOnly="1" outline="0" fieldPosition="0">
        <references count="6">
          <reference field="2" count="1" selected="0">
            <x v="160"/>
          </reference>
          <reference field="3" count="1" selected="0">
            <x v="13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03"/>
          </reference>
          <reference field="7" count="1" selected="0">
            <x v="120"/>
          </reference>
        </references>
      </pivotArea>
    </format>
    <format dxfId="113860">
      <pivotArea dataOnly="0" labelOnly="1" outline="0" fieldPosition="0">
        <references count="6">
          <reference field="2" count="1" selected="0">
            <x v="161"/>
          </reference>
          <reference field="3" count="1" selected="0">
            <x v="13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04"/>
          </reference>
          <reference field="7" count="1" selected="0">
            <x v="121"/>
          </reference>
        </references>
      </pivotArea>
    </format>
    <format dxfId="113859">
      <pivotArea dataOnly="0" labelOnly="1" outline="0" fieldPosition="0">
        <references count="6">
          <reference field="2" count="1" selected="0">
            <x v="162"/>
          </reference>
          <reference field="3" count="1" selected="0">
            <x v="13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22"/>
          </reference>
        </references>
      </pivotArea>
    </format>
    <format dxfId="113858">
      <pivotArea dataOnly="0" labelOnly="1" outline="0" fieldPosition="0">
        <references count="6">
          <reference field="2" count="1" selected="0">
            <x v="163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10"/>
          </reference>
        </references>
      </pivotArea>
    </format>
    <format dxfId="113857">
      <pivotArea dataOnly="0" labelOnly="1" outline="0" fieldPosition="0">
        <references count="6">
          <reference field="2" count="1" selected="0">
            <x v="1336"/>
          </reference>
          <reference field="3" count="1" selected="0">
            <x v="119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68"/>
          </reference>
          <reference field="7" count="1" selected="0">
            <x v="1257"/>
          </reference>
        </references>
      </pivotArea>
    </format>
    <format dxfId="113856">
      <pivotArea dataOnly="0" labelOnly="1" outline="0" fieldPosition="0">
        <references count="6">
          <reference field="2" count="1" selected="0">
            <x v="164"/>
          </reference>
          <reference field="3" count="1" selected="0">
            <x v="13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5"/>
          </reference>
          <reference field="7" count="1" selected="0">
            <x v="123"/>
          </reference>
        </references>
      </pivotArea>
    </format>
    <format dxfId="113855">
      <pivotArea dataOnly="0" labelOnly="1" outline="0" fieldPosition="0">
        <references count="6">
          <reference field="2" count="1" selected="0">
            <x v="165"/>
          </reference>
          <reference field="3" count="1" selected="0">
            <x v="13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24"/>
          </reference>
        </references>
      </pivotArea>
    </format>
    <format dxfId="113854">
      <pivotArea dataOnly="0" labelOnly="1" outline="0" fieldPosition="0">
        <references count="6">
          <reference field="2" count="1" selected="0">
            <x v="166"/>
          </reference>
          <reference field="3" count="1" selected="0">
            <x v="13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25"/>
          </reference>
        </references>
      </pivotArea>
    </format>
    <format dxfId="113853">
      <pivotArea dataOnly="0" labelOnly="1" outline="0" fieldPosition="0">
        <references count="6">
          <reference field="2" count="1" selected="0">
            <x v="167"/>
          </reference>
          <reference field="3" count="1" selected="0">
            <x v="13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3"/>
          </reference>
          <reference field="7" count="1" selected="0">
            <x v="126"/>
          </reference>
        </references>
      </pivotArea>
    </format>
    <format dxfId="113852">
      <pivotArea dataOnly="0" labelOnly="1" outline="0" fieldPosition="0">
        <references count="6">
          <reference field="2" count="1" selected="0">
            <x v="168"/>
          </reference>
          <reference field="3" count="1" selected="0">
            <x v="13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53"/>
          </reference>
          <reference field="7" count="1" selected="0">
            <x v="1258"/>
          </reference>
        </references>
      </pivotArea>
    </format>
    <format dxfId="113851">
      <pivotArea dataOnly="0" labelOnly="1" outline="0" fieldPosition="0">
        <references count="6">
          <reference field="2" count="1" selected="0">
            <x v="168"/>
          </reference>
          <reference field="3" count="1" selected="0">
            <x v="13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06"/>
          </reference>
          <reference field="7" count="1" selected="0">
            <x v="127"/>
          </reference>
        </references>
      </pivotArea>
    </format>
    <format dxfId="113850">
      <pivotArea dataOnly="0" labelOnly="1" outline="0" fieldPosition="0">
        <references count="6">
          <reference field="2" count="1" selected="0">
            <x v="168"/>
          </reference>
          <reference field="3" count="1" selected="0">
            <x v="13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6"/>
          </reference>
          <reference field="7" count="1" selected="0">
            <x v="127"/>
          </reference>
        </references>
      </pivotArea>
    </format>
    <format dxfId="113849">
      <pivotArea dataOnly="0" labelOnly="1" outline="0" fieldPosition="0">
        <references count="6">
          <reference field="2" count="1" selected="0">
            <x v="1337"/>
          </reference>
          <reference field="3" count="1" selected="0">
            <x v="1200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69"/>
          </reference>
          <reference field="7" count="1" selected="0">
            <x v="1259"/>
          </reference>
        </references>
      </pivotArea>
    </format>
    <format dxfId="113848">
      <pivotArea dataOnly="0" labelOnly="1" outline="0" fieldPosition="0">
        <references count="6">
          <reference field="2" count="1" selected="0">
            <x v="1337"/>
          </reference>
          <reference field="3" count="1" selected="0">
            <x v="1200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70"/>
          </reference>
          <reference field="7" count="1" selected="0">
            <x v="1260"/>
          </reference>
        </references>
      </pivotArea>
    </format>
    <format dxfId="113847">
      <pivotArea dataOnly="0" labelOnly="1" outline="0" fieldPosition="0">
        <references count="6">
          <reference field="2" count="1" selected="0">
            <x v="1338"/>
          </reference>
          <reference field="3" count="1" selected="0">
            <x v="1201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71"/>
          </reference>
          <reference field="7" count="1" selected="0">
            <x v="1261"/>
          </reference>
        </references>
      </pivotArea>
    </format>
    <format dxfId="113846">
      <pivotArea dataOnly="0" labelOnly="1" outline="0" fieldPosition="0">
        <references count="6">
          <reference field="2" count="1" selected="0">
            <x v="1339"/>
          </reference>
          <reference field="3" count="1" selected="0">
            <x v="1202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72"/>
          </reference>
          <reference field="7" count="1" selected="0">
            <x v="1262"/>
          </reference>
        </references>
      </pivotArea>
    </format>
    <format dxfId="113845">
      <pivotArea dataOnly="0" labelOnly="1" outline="0" fieldPosition="0">
        <references count="6">
          <reference field="2" count="1" selected="0">
            <x v="639"/>
          </reference>
          <reference field="3" count="1" selected="0">
            <x v="54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9"/>
          </reference>
          <reference field="7" count="1" selected="0">
            <x v="447"/>
          </reference>
        </references>
      </pivotArea>
    </format>
    <format dxfId="113844">
      <pivotArea dataOnly="0" labelOnly="1" outline="0" fieldPosition="0">
        <references count="6">
          <reference field="2" count="1" selected="0">
            <x v="639"/>
          </reference>
          <reference field="3" count="1" selected="0">
            <x v="5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10"/>
          </reference>
          <reference field="7" count="1" selected="0">
            <x v="448"/>
          </reference>
        </references>
      </pivotArea>
    </format>
    <format dxfId="113843">
      <pivotArea dataOnly="0" labelOnly="1" outline="0" fieldPosition="0">
        <references count="6">
          <reference field="2" count="1" selected="0">
            <x v="640"/>
          </reference>
          <reference field="3" count="1" selected="0">
            <x v="54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10"/>
          </reference>
          <reference field="7" count="1" selected="0">
            <x v="448"/>
          </reference>
        </references>
      </pivotArea>
    </format>
    <format dxfId="113842">
      <pivotArea dataOnly="0" labelOnly="1" outline="0" fieldPosition="0">
        <references count="6">
          <reference field="2" count="1" selected="0">
            <x v="1340"/>
          </reference>
          <reference field="3" count="1" selected="0">
            <x v="120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173"/>
          </reference>
          <reference field="7" count="1" selected="0">
            <x v="1263"/>
          </reference>
        </references>
      </pivotArea>
    </format>
    <format dxfId="113841">
      <pivotArea dataOnly="0" labelOnly="1" outline="0" fieldPosition="0">
        <references count="6">
          <reference field="2" count="1" selected="0">
            <x v="1341"/>
          </reference>
          <reference field="3" count="1" selected="0">
            <x v="5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840">
      <pivotArea dataOnly="0" labelOnly="1" outline="0" fieldPosition="0">
        <references count="6">
          <reference field="2" count="1" selected="0">
            <x v="1341"/>
          </reference>
          <reference field="3" count="1" selected="0">
            <x v="5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74"/>
          </reference>
          <reference field="7" count="1" selected="0">
            <x v="1264"/>
          </reference>
        </references>
      </pivotArea>
    </format>
    <format dxfId="113839">
      <pivotArea dataOnly="0" labelOnly="1" outline="0" fieldPosition="0">
        <references count="6">
          <reference field="2" count="1" selected="0">
            <x v="641"/>
          </reference>
          <reference field="3" count="1" selected="0">
            <x v="5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75"/>
          </reference>
          <reference field="7" count="1" selected="0">
            <x v="987"/>
          </reference>
        </references>
      </pivotArea>
    </format>
    <format dxfId="113838">
      <pivotArea dataOnly="0" labelOnly="1" outline="0" fieldPosition="0">
        <references count="6">
          <reference field="2" count="1" selected="0">
            <x v="641"/>
          </reference>
          <reference field="3" count="1" selected="0">
            <x v="5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76"/>
          </reference>
          <reference field="7" count="1" selected="0">
            <x v="1265"/>
          </reference>
        </references>
      </pivotArea>
    </format>
    <format dxfId="113837">
      <pivotArea dataOnly="0" labelOnly="1" outline="0" fieldPosition="0">
        <references count="6">
          <reference field="2" count="1" selected="0">
            <x v="641"/>
          </reference>
          <reference field="3" count="1" selected="0">
            <x v="5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11"/>
          </reference>
          <reference field="7" count="1" selected="0">
            <x v="449"/>
          </reference>
        </references>
      </pivotArea>
    </format>
    <format dxfId="113836">
      <pivotArea dataOnly="0" labelOnly="1" outline="0" fieldPosition="0">
        <references count="6">
          <reference field="2" count="1" selected="0">
            <x v="1342"/>
          </reference>
          <reference field="3" count="1" selected="0">
            <x v="120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835">
      <pivotArea dataOnly="0" labelOnly="1" outline="0" fieldPosition="0">
        <references count="6">
          <reference field="2" count="1" selected="0">
            <x v="1342"/>
          </reference>
          <reference field="3" count="1" selected="0">
            <x v="120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3834">
      <pivotArea dataOnly="0" labelOnly="1" outline="0" fieldPosition="0">
        <references count="6">
          <reference field="2" count="1" selected="0">
            <x v="1343"/>
          </reference>
          <reference field="3" count="1" selected="0">
            <x v="120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77"/>
          </reference>
          <reference field="7" count="1" selected="0">
            <x v="1266"/>
          </reference>
        </references>
      </pivotArea>
    </format>
    <format dxfId="113833">
      <pivotArea dataOnly="0" labelOnly="1" outline="0" fieldPosition="0">
        <references count="6">
          <reference field="2" count="1" selected="0">
            <x v="1344"/>
          </reference>
          <reference field="3" count="1" selected="0">
            <x v="120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78"/>
          </reference>
          <reference field="7" count="1" selected="0">
            <x v="1267"/>
          </reference>
        </references>
      </pivotArea>
    </format>
    <format dxfId="113832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179"/>
          </reference>
          <reference field="7" count="1" selected="0">
            <x v="1268"/>
          </reference>
        </references>
      </pivotArea>
    </format>
    <format dxfId="113831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80"/>
          </reference>
          <reference field="7" count="1" selected="0">
            <x v="1269"/>
          </reference>
        </references>
      </pivotArea>
    </format>
    <format dxfId="113830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81"/>
          </reference>
          <reference field="7" count="1" selected="0">
            <x v="1270"/>
          </reference>
        </references>
      </pivotArea>
    </format>
    <format dxfId="113829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82"/>
          </reference>
          <reference field="7" count="1" selected="0">
            <x v="1271"/>
          </reference>
        </references>
      </pivotArea>
    </format>
    <format dxfId="113828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181"/>
          </reference>
          <reference field="7" count="1" selected="0">
            <x v="1270"/>
          </reference>
        </references>
      </pivotArea>
    </format>
    <format dxfId="113827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183"/>
          </reference>
          <reference field="7" count="1" selected="0">
            <x v="1272"/>
          </reference>
        </references>
      </pivotArea>
    </format>
    <format dxfId="113826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184"/>
          </reference>
          <reference field="7" count="1" selected="0">
            <x v="1273"/>
          </reference>
        </references>
      </pivotArea>
    </format>
    <format dxfId="113825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182"/>
          </reference>
          <reference field="7" count="1" selected="0">
            <x v="1271"/>
          </reference>
        </references>
      </pivotArea>
    </format>
    <format dxfId="113824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12"/>
          </reference>
          <reference field="7" count="1" selected="0">
            <x v="450"/>
          </reference>
        </references>
      </pivotArea>
    </format>
    <format dxfId="113823">
      <pivotArea dataOnly="0" labelOnly="1" outline="0" fieldPosition="0">
        <references count="6">
          <reference field="2" count="1" selected="0">
            <x v="169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7"/>
          </reference>
          <reference field="7" count="1" selected="0">
            <x v="128"/>
          </reference>
        </references>
      </pivotArea>
    </format>
    <format dxfId="113822">
      <pivotArea dataOnly="0" labelOnly="1" outline="0" fieldPosition="0">
        <references count="6">
          <reference field="2" count="1" selected="0">
            <x v="1345"/>
          </reference>
          <reference field="3" count="1" selected="0">
            <x v="1207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185"/>
          </reference>
          <reference field="7" count="1" selected="0">
            <x v="1274"/>
          </reference>
        </references>
      </pivotArea>
    </format>
    <format dxfId="113821">
      <pivotArea dataOnly="0" labelOnly="1" outline="0" fieldPosition="0">
        <references count="6">
          <reference field="2" count="1" selected="0">
            <x v="1346"/>
          </reference>
          <reference field="3" count="1" selected="0">
            <x v="120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86"/>
          </reference>
          <reference field="7" count="1" selected="0">
            <x v="1275"/>
          </reference>
        </references>
      </pivotArea>
    </format>
    <format dxfId="113820">
      <pivotArea dataOnly="0" labelOnly="1" outline="0" fieldPosition="0">
        <references count="6">
          <reference field="2" count="1" selected="0">
            <x v="1346"/>
          </reference>
          <reference field="3" count="1" selected="0">
            <x v="120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87"/>
          </reference>
          <reference field="7" count="1" selected="0">
            <x v="1276"/>
          </reference>
        </references>
      </pivotArea>
    </format>
    <format dxfId="113819">
      <pivotArea dataOnly="0" labelOnly="1" outline="0" fieldPosition="0">
        <references count="6">
          <reference field="2" count="1" selected="0">
            <x v="1346"/>
          </reference>
          <reference field="3" count="1" selected="0">
            <x v="120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88"/>
          </reference>
          <reference field="7" count="1" selected="0">
            <x v="1264"/>
          </reference>
        </references>
      </pivotArea>
    </format>
    <format dxfId="113818">
      <pivotArea dataOnly="0" labelOnly="1" outline="0" fieldPosition="0">
        <references count="6">
          <reference field="2" count="1" selected="0">
            <x v="1347"/>
          </reference>
          <reference field="3" count="1" selected="0">
            <x v="120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89"/>
          </reference>
          <reference field="7" count="1" selected="0">
            <x v="1277"/>
          </reference>
        </references>
      </pivotArea>
    </format>
    <format dxfId="113817">
      <pivotArea dataOnly="0" labelOnly="1" outline="0" fieldPosition="0">
        <references count="6">
          <reference field="2" count="1" selected="0">
            <x v="1347"/>
          </reference>
          <reference field="3" count="1" selected="0">
            <x v="120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90"/>
          </reference>
          <reference field="7" count="1" selected="0">
            <x v="1235"/>
          </reference>
        </references>
      </pivotArea>
    </format>
    <format dxfId="113816">
      <pivotArea dataOnly="0" labelOnly="1" outline="0" fieldPosition="0">
        <references count="6">
          <reference field="2" count="1" selected="0">
            <x v="1347"/>
          </reference>
          <reference field="3" count="1" selected="0">
            <x v="120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91"/>
          </reference>
          <reference field="7" count="1" selected="0">
            <x v="1264"/>
          </reference>
        </references>
      </pivotArea>
    </format>
    <format dxfId="113815">
      <pivotArea dataOnly="0" labelOnly="1" outline="0" fieldPosition="0">
        <references count="6">
          <reference field="2" count="1" selected="0">
            <x v="1348"/>
          </reference>
          <reference field="3" count="1" selected="0">
            <x v="120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92"/>
          </reference>
          <reference field="7" count="1" selected="0">
            <x v="1278"/>
          </reference>
        </references>
      </pivotArea>
    </format>
    <format dxfId="113814">
      <pivotArea dataOnly="0" labelOnly="1" outline="0" fieldPosition="0">
        <references count="6">
          <reference field="2" count="1" selected="0">
            <x v="1348"/>
          </reference>
          <reference field="3" count="1" selected="0">
            <x v="120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62"/>
          </reference>
          <reference field="7" count="1" selected="0">
            <x v="1239"/>
          </reference>
        </references>
      </pivotArea>
    </format>
    <format dxfId="113813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93"/>
          </reference>
          <reference field="7" count="1" selected="0">
            <x v="1279"/>
          </reference>
        </references>
      </pivotArea>
    </format>
    <format dxfId="113812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94"/>
          </reference>
          <reference field="7" count="1" selected="0">
            <x v="1280"/>
          </reference>
        </references>
      </pivotArea>
    </format>
    <format dxfId="113811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95"/>
          </reference>
          <reference field="7" count="1" selected="0">
            <x v="1281"/>
          </reference>
        </references>
      </pivotArea>
    </format>
    <format dxfId="113810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96"/>
          </reference>
          <reference field="7" count="1" selected="0">
            <x v="1282"/>
          </reference>
        </references>
      </pivotArea>
    </format>
    <format dxfId="113809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197"/>
          </reference>
          <reference field="7" count="1" selected="0">
            <x v="1283"/>
          </reference>
        </references>
      </pivotArea>
    </format>
    <format dxfId="113808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198"/>
          </reference>
          <reference field="7" count="1" selected="0">
            <x v="1284"/>
          </reference>
        </references>
      </pivotArea>
    </format>
    <format dxfId="113807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199"/>
          </reference>
          <reference field="7" count="1" selected="0">
            <x v="1285"/>
          </reference>
        </references>
      </pivotArea>
    </format>
    <format dxfId="113806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197"/>
          </reference>
          <reference field="7" count="1" selected="0">
            <x v="1283"/>
          </reference>
        </references>
      </pivotArea>
    </format>
    <format dxfId="113805">
      <pivotArea dataOnly="0" labelOnly="1" outline="0" fieldPosition="0">
        <references count="6">
          <reference field="2" count="1" selected="0">
            <x v="642"/>
          </reference>
          <reference field="3" count="1" selected="0">
            <x v="54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13"/>
          </reference>
          <reference field="7" count="1" selected="0">
            <x v="451"/>
          </reference>
        </references>
      </pivotArea>
    </format>
    <format dxfId="113804">
      <pivotArea dataOnly="0" labelOnly="1" outline="0" fieldPosition="0">
        <references count="6">
          <reference field="2" count="1" selected="0">
            <x v="1349"/>
          </reference>
          <reference field="3" count="1" selected="0">
            <x v="121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200"/>
          </reference>
          <reference field="7" count="1" selected="0">
            <x v="1286"/>
          </reference>
        </references>
      </pivotArea>
    </format>
    <format dxfId="113803">
      <pivotArea dataOnly="0" labelOnly="1" outline="0" fieldPosition="0">
        <references count="6">
          <reference field="2" count="1" selected="0">
            <x v="1349"/>
          </reference>
          <reference field="3" count="1" selected="0">
            <x v="121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201"/>
          </reference>
          <reference field="7" count="1" selected="0">
            <x v="1287"/>
          </reference>
        </references>
      </pivotArea>
    </format>
    <format dxfId="113802">
      <pivotArea dataOnly="0" labelOnly="1" outline="0" fieldPosition="0">
        <references count="6">
          <reference field="2" count="1" selected="0">
            <x v="1349"/>
          </reference>
          <reference field="3" count="1" selected="0">
            <x v="121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202"/>
          </reference>
          <reference field="7" count="1" selected="0">
            <x v="1288"/>
          </reference>
        </references>
      </pivotArea>
    </format>
    <format dxfId="113801">
      <pivotArea dataOnly="0" labelOnly="1" outline="0" fieldPosition="0">
        <references count="6">
          <reference field="2" count="1" selected="0">
            <x v="1349"/>
          </reference>
          <reference field="3" count="1" selected="0">
            <x v="121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203"/>
          </reference>
          <reference field="7" count="1" selected="0">
            <x v="1289"/>
          </reference>
        </references>
      </pivotArea>
    </format>
    <format dxfId="113800">
      <pivotArea dataOnly="0" labelOnly="1" outline="0" fieldPosition="0">
        <references count="6">
          <reference field="2" count="1" selected="0">
            <x v="1350"/>
          </reference>
          <reference field="3" count="1" selected="0">
            <x v="121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204"/>
          </reference>
          <reference field="7" count="1" selected="0">
            <x v="1290"/>
          </reference>
        </references>
      </pivotArea>
    </format>
    <format dxfId="113799">
      <pivotArea dataOnly="0" labelOnly="1" outline="0" fieldPosition="0">
        <references count="6">
          <reference field="2" count="1" selected="0">
            <x v="1350"/>
          </reference>
          <reference field="3" count="1" selected="0">
            <x v="1211"/>
          </reference>
          <reference field="4" count="1" selected="0">
            <x v="13"/>
          </reference>
          <reference field="5" count="1" selected="0">
            <x v="20"/>
          </reference>
          <reference field="6" count="1">
            <x v="1205"/>
          </reference>
          <reference field="7" count="1" selected="0">
            <x v="1291"/>
          </reference>
        </references>
      </pivotArea>
    </format>
    <format dxfId="113798">
      <pivotArea dataOnly="0" labelOnly="1" outline="0" fieldPosition="0">
        <references count="6">
          <reference field="2" count="1" selected="0">
            <x v="643"/>
          </reference>
          <reference field="3" count="1" selected="0">
            <x v="14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206"/>
          </reference>
          <reference field="7" count="1" selected="0">
            <x v="1292"/>
          </reference>
        </references>
      </pivotArea>
    </format>
    <format dxfId="113797">
      <pivotArea dataOnly="0" labelOnly="1" outline="0" fieldPosition="0">
        <references count="6">
          <reference field="2" count="1" selected="0">
            <x v="643"/>
          </reference>
          <reference field="3" count="1" selected="0">
            <x v="14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4"/>
          </reference>
          <reference field="7" count="1" selected="0">
            <x v="452"/>
          </reference>
        </references>
      </pivotArea>
    </format>
    <format dxfId="113796">
      <pivotArea dataOnly="0" labelOnly="1" outline="0" fieldPosition="0">
        <references count="6">
          <reference field="2" count="1" selected="0">
            <x v="170"/>
          </reference>
          <reference field="3" count="1" selected="0">
            <x v="14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206"/>
          </reference>
          <reference field="7" count="1" selected="0">
            <x v="1292"/>
          </reference>
        </references>
      </pivotArea>
    </format>
    <format dxfId="113795">
      <pivotArea dataOnly="0" labelOnly="1" outline="0" fieldPosition="0">
        <references count="6">
          <reference field="2" count="1" selected="0">
            <x v="170"/>
          </reference>
          <reference field="3" count="1" selected="0">
            <x v="14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4"/>
          </reference>
          <reference field="7" count="1" selected="0">
            <x v="452"/>
          </reference>
        </references>
      </pivotArea>
    </format>
    <format dxfId="113794">
      <pivotArea dataOnly="0" labelOnly="1" outline="0" fieldPosition="0">
        <references count="6">
          <reference field="2" count="1" selected="0">
            <x v="170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8"/>
          </reference>
          <reference field="7" count="1" selected="0">
            <x v="129"/>
          </reference>
        </references>
      </pivotArea>
    </format>
    <format dxfId="113793">
      <pivotArea dataOnly="0" labelOnly="1" outline="0" fieldPosition="0">
        <references count="6">
          <reference field="2" count="1" selected="0">
            <x v="170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09"/>
          </reference>
          <reference field="7" count="1" selected="0">
            <x v="130"/>
          </reference>
        </references>
      </pivotArea>
    </format>
    <format dxfId="113792">
      <pivotArea dataOnly="0" labelOnly="1" outline="0" fieldPosition="0">
        <references count="6">
          <reference field="2" count="1" selected="0">
            <x v="1351"/>
          </reference>
          <reference field="3" count="1" selected="0">
            <x v="12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07"/>
          </reference>
          <reference field="7" count="1" selected="0">
            <x v="1293"/>
          </reference>
        </references>
      </pivotArea>
    </format>
    <format dxfId="113791">
      <pivotArea dataOnly="0" labelOnly="1" outline="0" fieldPosition="0">
        <references count="6">
          <reference field="2" count="1" selected="0">
            <x v="1352"/>
          </reference>
          <reference field="3" count="1" selected="0">
            <x v="1213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208"/>
          </reference>
          <reference field="7" count="1" selected="0">
            <x v="1294"/>
          </reference>
        </references>
      </pivotArea>
    </format>
    <format dxfId="113790">
      <pivotArea dataOnly="0" labelOnly="1" outline="0" fieldPosition="0">
        <references count="6">
          <reference field="2" count="1" selected="0">
            <x v="1353"/>
          </reference>
          <reference field="3" count="1" selected="0">
            <x v="1214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209"/>
          </reference>
          <reference field="7" count="1" selected="0">
            <x v="1294"/>
          </reference>
        </references>
      </pivotArea>
    </format>
    <format dxfId="113789">
      <pivotArea dataOnly="0" labelOnly="1" outline="0" fieldPosition="0">
        <references count="6">
          <reference field="2" count="1" selected="0">
            <x v="1354"/>
          </reference>
          <reference field="3" count="1" selected="0">
            <x v="12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10"/>
          </reference>
          <reference field="7" count="1" selected="0">
            <x v="1295"/>
          </reference>
        </references>
      </pivotArea>
    </format>
    <format dxfId="113788">
      <pivotArea dataOnly="0" labelOnly="1" outline="0" fieldPosition="0">
        <references count="6">
          <reference field="2" count="1" selected="0">
            <x v="1354"/>
          </reference>
          <reference field="3" count="1" selected="0">
            <x v="12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11"/>
          </reference>
          <reference field="7" count="1" selected="0">
            <x v="1296"/>
          </reference>
        </references>
      </pivotArea>
    </format>
    <format dxfId="113787">
      <pivotArea dataOnly="0" labelOnly="1" outline="0" fieldPosition="0">
        <references count="6">
          <reference field="2" count="1" selected="0">
            <x v="1354"/>
          </reference>
          <reference field="3" count="1" selected="0">
            <x v="12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12"/>
          </reference>
          <reference field="7" count="1" selected="0">
            <x v="1297"/>
          </reference>
        </references>
      </pivotArea>
    </format>
    <format dxfId="113786">
      <pivotArea dataOnly="0" labelOnly="1" outline="0" fieldPosition="0">
        <references count="6">
          <reference field="2" count="1" selected="0">
            <x v="644"/>
          </reference>
          <reference field="3" count="1" selected="0">
            <x v="55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5"/>
          </reference>
          <reference field="7" count="1" selected="0">
            <x v="453"/>
          </reference>
        </references>
      </pivotArea>
    </format>
    <format dxfId="113785">
      <pivotArea dataOnly="0" labelOnly="1" outline="0" fieldPosition="0">
        <references count="6">
          <reference field="2" count="1" selected="0">
            <x v="644"/>
          </reference>
          <reference field="3" count="1" selected="0">
            <x v="55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15"/>
          </reference>
          <reference field="7" count="1" selected="0">
            <x v="453"/>
          </reference>
        </references>
      </pivotArea>
    </format>
    <format dxfId="113784">
      <pivotArea dataOnly="0" labelOnly="1" outline="0" fieldPosition="0">
        <references count="6">
          <reference field="2" count="1" selected="0">
            <x v="1355"/>
          </reference>
          <reference field="3" count="1" selected="0">
            <x v="1216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213"/>
          </reference>
          <reference field="7" count="1" selected="0">
            <x v="1298"/>
          </reference>
        </references>
      </pivotArea>
    </format>
    <format dxfId="113783">
      <pivotArea dataOnly="0" labelOnly="1" outline="0" fieldPosition="0">
        <references count="6">
          <reference field="2" count="1" selected="0">
            <x v="1355"/>
          </reference>
          <reference field="3" count="1" selected="0">
            <x v="1216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214"/>
          </reference>
          <reference field="7" count="1" selected="0">
            <x v="1299"/>
          </reference>
        </references>
      </pivotArea>
    </format>
    <format dxfId="113782">
      <pivotArea dataOnly="0" labelOnly="1" outline="0" fieldPosition="0">
        <references count="6">
          <reference field="2" count="1" selected="0">
            <x v="1355"/>
          </reference>
          <reference field="3" count="1" selected="0">
            <x v="1216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215"/>
          </reference>
          <reference field="7" count="1" selected="0">
            <x v="1300"/>
          </reference>
        </references>
      </pivotArea>
    </format>
    <format dxfId="113781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216"/>
          </reference>
          <reference field="7" count="1" selected="0">
            <x v="1301"/>
          </reference>
        </references>
      </pivotArea>
    </format>
    <format dxfId="113780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217"/>
          </reference>
          <reference field="7" count="1" selected="0">
            <x v="1302"/>
          </reference>
        </references>
      </pivotArea>
    </format>
    <format dxfId="113779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218"/>
          </reference>
          <reference field="7" count="1" selected="0">
            <x v="1303"/>
          </reference>
        </references>
      </pivotArea>
    </format>
    <format dxfId="113778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219"/>
          </reference>
          <reference field="7" count="1" selected="0">
            <x v="1304"/>
          </reference>
        </references>
      </pivotArea>
    </format>
    <format dxfId="113777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220"/>
          </reference>
          <reference field="7" count="1" selected="0">
            <x v="1305"/>
          </reference>
        </references>
      </pivotArea>
    </format>
    <format dxfId="113776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221"/>
          </reference>
          <reference field="7" count="1" selected="0">
            <x v="1306"/>
          </reference>
        </references>
      </pivotArea>
    </format>
    <format dxfId="113775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222"/>
          </reference>
          <reference field="7" count="1" selected="0">
            <x v="1307"/>
          </reference>
        </references>
      </pivotArea>
    </format>
    <format dxfId="113774">
      <pivotArea dataOnly="0" labelOnly="1" outline="0" fieldPosition="0">
        <references count="6">
          <reference field="2" count="1" selected="0">
            <x v="1356"/>
          </reference>
          <reference field="3" count="1" selected="0">
            <x v="121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220"/>
          </reference>
          <reference field="7" count="1" selected="0">
            <x v="1305"/>
          </reference>
        </references>
      </pivotArea>
    </format>
    <format dxfId="113773">
      <pivotArea dataOnly="0" labelOnly="1" outline="0" fieldPosition="0">
        <references count="6">
          <reference field="2" count="1" selected="0">
            <x v="1357"/>
          </reference>
          <reference field="3" count="1" selected="0">
            <x v="121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223"/>
          </reference>
          <reference field="7" count="1" selected="0">
            <x v="1308"/>
          </reference>
        </references>
      </pivotArea>
    </format>
    <format dxfId="113772">
      <pivotArea dataOnly="0" labelOnly="1" outline="0" fieldPosition="0">
        <references count="6">
          <reference field="2" count="1" selected="0">
            <x v="1357"/>
          </reference>
          <reference field="3" count="1" selected="0">
            <x v="121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224"/>
          </reference>
          <reference field="7" count="1" selected="0">
            <x v="1309"/>
          </reference>
        </references>
      </pivotArea>
    </format>
    <format dxfId="113771">
      <pivotArea dataOnly="0" labelOnly="1" outline="0" fieldPosition="0">
        <references count="6">
          <reference field="2" count="1" selected="0">
            <x v="1357"/>
          </reference>
          <reference field="3" count="1" selected="0">
            <x v="121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225"/>
          </reference>
          <reference field="7" count="1" selected="0">
            <x v="1310"/>
          </reference>
        </references>
      </pivotArea>
    </format>
    <format dxfId="113770">
      <pivotArea dataOnly="0" labelOnly="1" outline="0" fieldPosition="0">
        <references count="6">
          <reference field="2" count="1" selected="0">
            <x v="1357"/>
          </reference>
          <reference field="3" count="1" selected="0">
            <x v="121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226"/>
          </reference>
          <reference field="7" count="1" selected="0">
            <x v="1311"/>
          </reference>
        </references>
      </pivotArea>
    </format>
    <format dxfId="113769">
      <pivotArea dataOnly="0" labelOnly="1" outline="0" fieldPosition="0">
        <references count="6">
          <reference field="2" count="1" selected="0">
            <x v="1357"/>
          </reference>
          <reference field="3" count="1" selected="0">
            <x v="121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227"/>
          </reference>
          <reference field="7" count="1" selected="0">
            <x v="1312"/>
          </reference>
        </references>
      </pivotArea>
    </format>
    <format dxfId="113768">
      <pivotArea dataOnly="0" labelOnly="1" outline="0" fieldPosition="0">
        <references count="6">
          <reference field="2" count="1" selected="0">
            <x v="1357"/>
          </reference>
          <reference field="3" count="1" selected="0">
            <x v="121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228"/>
          </reference>
          <reference field="7" count="1" selected="0">
            <x v="1313"/>
          </reference>
        </references>
      </pivotArea>
    </format>
    <format dxfId="113767">
      <pivotArea dataOnly="0" labelOnly="1" outline="0" fieldPosition="0">
        <references count="6">
          <reference field="2" count="1" selected="0">
            <x v="1357"/>
          </reference>
          <reference field="3" count="1" selected="0">
            <x v="121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226"/>
          </reference>
          <reference field="7" count="1" selected="0">
            <x v="1311"/>
          </reference>
        </references>
      </pivotArea>
    </format>
    <format dxfId="113766">
      <pivotArea dataOnly="0" labelOnly="1" outline="0" fieldPosition="0">
        <references count="6">
          <reference field="2" count="1" selected="0">
            <x v="1358"/>
          </reference>
          <reference field="3" count="1" selected="0">
            <x v="12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1314"/>
          </reference>
        </references>
      </pivotArea>
    </format>
    <format dxfId="113765">
      <pivotArea dataOnly="0" labelOnly="1" outline="0" fieldPosition="0">
        <references count="6">
          <reference field="2" count="1" selected="0">
            <x v="645"/>
          </reference>
          <reference field="3" count="1" selected="0">
            <x v="55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16"/>
          </reference>
          <reference field="7" count="1" selected="0">
            <x v="454"/>
          </reference>
        </references>
      </pivotArea>
    </format>
    <format dxfId="113764">
      <pivotArea dataOnly="0" labelOnly="1" outline="0" fieldPosition="0">
        <references count="6">
          <reference field="2" count="1" selected="0">
            <x v="646"/>
          </reference>
          <reference field="3" count="1" selected="0">
            <x v="55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17"/>
          </reference>
          <reference field="7" count="1" selected="0">
            <x v="455"/>
          </reference>
        </references>
      </pivotArea>
    </format>
    <format dxfId="113763">
      <pivotArea dataOnly="0" labelOnly="1" outline="0" fieldPosition="0">
        <references count="6">
          <reference field="2" count="1" selected="0">
            <x v="647"/>
          </reference>
          <reference field="3" count="1" selected="0">
            <x v="55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18"/>
          </reference>
          <reference field="7" count="1" selected="0">
            <x v="456"/>
          </reference>
        </references>
      </pivotArea>
    </format>
    <format dxfId="113762">
      <pivotArea dataOnly="0" labelOnly="1" outline="0" fieldPosition="0">
        <references count="6">
          <reference field="2" count="1" selected="0">
            <x v="648"/>
          </reference>
          <reference field="3" count="1" selected="0">
            <x v="55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19"/>
          </reference>
          <reference field="7" count="1" selected="0">
            <x v="457"/>
          </reference>
        </references>
      </pivotArea>
    </format>
    <format dxfId="113761">
      <pivotArea dataOnly="0" labelOnly="1" outline="0" fieldPosition="0">
        <references count="6">
          <reference field="2" count="1" selected="0">
            <x v="648"/>
          </reference>
          <reference field="3" count="1" selected="0">
            <x v="55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20"/>
          </reference>
          <reference field="7" count="1" selected="0">
            <x v="458"/>
          </reference>
        </references>
      </pivotArea>
    </format>
    <format dxfId="113760">
      <pivotArea dataOnly="0" labelOnly="1" outline="0" fieldPosition="0">
        <references count="6">
          <reference field="2" count="1" selected="0">
            <x v="649"/>
          </reference>
          <reference field="3" count="1" selected="0">
            <x v="55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19"/>
          </reference>
          <reference field="7" count="1" selected="0">
            <x v="459"/>
          </reference>
        </references>
      </pivotArea>
    </format>
    <format dxfId="113759">
      <pivotArea dataOnly="0" labelOnly="1" outline="0" fieldPosition="0">
        <references count="6">
          <reference field="2" count="1" selected="0">
            <x v="649"/>
          </reference>
          <reference field="3" count="1" selected="0">
            <x v="55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21"/>
          </reference>
          <reference field="7" count="1" selected="0">
            <x v="460"/>
          </reference>
        </references>
      </pivotArea>
    </format>
    <format dxfId="113758">
      <pivotArea dataOnly="0" labelOnly="1" outline="0" fieldPosition="0">
        <references count="6">
          <reference field="2" count="1" selected="0">
            <x v="649"/>
          </reference>
          <reference field="3" count="1" selected="0">
            <x v="55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22"/>
          </reference>
          <reference field="7" count="1" selected="0">
            <x v="461"/>
          </reference>
        </references>
      </pivotArea>
    </format>
    <format dxfId="113757">
      <pivotArea dataOnly="0" labelOnly="1" outline="0" fieldPosition="0">
        <references count="6">
          <reference field="2" count="1" selected="0">
            <x v="649"/>
          </reference>
          <reference field="3" count="1" selected="0">
            <x v="55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23"/>
          </reference>
          <reference field="7" count="1" selected="0">
            <x v="462"/>
          </reference>
        </references>
      </pivotArea>
    </format>
    <format dxfId="113756">
      <pivotArea dataOnly="0" labelOnly="1" outline="0" fieldPosition="0">
        <references count="6">
          <reference field="2" count="1" selected="0">
            <x v="1359"/>
          </reference>
          <reference field="3" count="1" selected="0">
            <x v="122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0"/>
          </reference>
          <reference field="7" count="1" selected="0">
            <x v="1315"/>
          </reference>
        </references>
      </pivotArea>
    </format>
    <format dxfId="113755">
      <pivotArea dataOnly="0" labelOnly="1" outline="0" fieldPosition="0">
        <references count="6">
          <reference field="2" count="1" selected="0">
            <x v="1359"/>
          </reference>
          <reference field="3" count="1" selected="0">
            <x v="122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3754">
      <pivotArea dataOnly="0" labelOnly="1" outline="0" fieldPosition="0">
        <references count="6">
          <reference field="2" count="1" selected="0">
            <x v="1360"/>
          </reference>
          <reference field="3" count="1" selected="0">
            <x v="122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0"/>
          </reference>
          <reference field="7" count="1" selected="0">
            <x v="1315"/>
          </reference>
        </references>
      </pivotArea>
    </format>
    <format dxfId="113753">
      <pivotArea dataOnly="0" labelOnly="1" outline="0" fieldPosition="0">
        <references count="6">
          <reference field="2" count="1" selected="0">
            <x v="1360"/>
          </reference>
          <reference field="3" count="1" selected="0">
            <x v="122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3752">
      <pivotArea dataOnly="0" labelOnly="1" outline="0" fieldPosition="0">
        <references count="6">
          <reference field="2" count="1" selected="0">
            <x v="1361"/>
          </reference>
          <reference field="3" count="1" selected="0">
            <x v="122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3751">
      <pivotArea dataOnly="0" labelOnly="1" outline="0" fieldPosition="0">
        <references count="6">
          <reference field="2" count="1" selected="0">
            <x v="1362"/>
          </reference>
          <reference field="3" count="1" selected="0">
            <x v="122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3750">
      <pivotArea dataOnly="0" labelOnly="1" outline="0" fieldPosition="0">
        <references count="6">
          <reference field="2" count="1" selected="0">
            <x v="1363"/>
          </reference>
          <reference field="3" count="1" selected="0">
            <x v="122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2"/>
          </reference>
          <reference field="7" count="1" selected="0">
            <x v="1317"/>
          </reference>
        </references>
      </pivotArea>
    </format>
    <format dxfId="113749">
      <pivotArea dataOnly="0" labelOnly="1" outline="0" fieldPosition="0">
        <references count="6">
          <reference field="2" count="1" selected="0">
            <x v="1364"/>
          </reference>
          <reference field="3" count="1" selected="0">
            <x v="122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2"/>
          </reference>
          <reference field="7" count="1" selected="0">
            <x v="1317"/>
          </reference>
        </references>
      </pivotArea>
    </format>
    <format dxfId="113748">
      <pivotArea dataOnly="0" labelOnly="1" outline="0" fieldPosition="0">
        <references count="6">
          <reference field="2" count="1" selected="0">
            <x v="1365"/>
          </reference>
          <reference field="3" count="1" selected="0">
            <x v="122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0"/>
          </reference>
          <reference field="7" count="1" selected="0">
            <x v="1315"/>
          </reference>
        </references>
      </pivotArea>
    </format>
    <format dxfId="113747">
      <pivotArea dataOnly="0" labelOnly="1" outline="0" fieldPosition="0">
        <references count="6">
          <reference field="2" count="1" selected="0">
            <x v="1366"/>
          </reference>
          <reference field="3" count="1" selected="0">
            <x v="122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0"/>
          </reference>
          <reference field="7" count="1" selected="0">
            <x v="1315"/>
          </reference>
        </references>
      </pivotArea>
    </format>
    <format dxfId="113746">
      <pivotArea dataOnly="0" labelOnly="1" outline="0" fieldPosition="0">
        <references count="6">
          <reference field="2" count="1" selected="0">
            <x v="1366"/>
          </reference>
          <reference field="3" count="1" selected="0">
            <x v="122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3745">
      <pivotArea dataOnly="0" labelOnly="1" outline="0" fieldPosition="0">
        <references count="6">
          <reference field="2" count="1" selected="0">
            <x v="1367"/>
          </reference>
          <reference field="3" count="1" selected="0">
            <x v="122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0"/>
          </reference>
          <reference field="7" count="1" selected="0">
            <x v="1315"/>
          </reference>
        </references>
      </pivotArea>
    </format>
    <format dxfId="113744">
      <pivotArea dataOnly="0" labelOnly="1" outline="0" fieldPosition="0">
        <references count="6">
          <reference field="2" count="1" selected="0">
            <x v="1367"/>
          </reference>
          <reference field="3" count="1" selected="0">
            <x v="122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3743">
      <pivotArea dataOnly="0" labelOnly="1" outline="0" fieldPosition="0">
        <references count="6">
          <reference field="2" count="1" selected="0">
            <x v="1368"/>
          </reference>
          <reference field="3" count="1" selected="0">
            <x v="12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3"/>
          </reference>
          <reference field="7" count="1" selected="0">
            <x v="1318"/>
          </reference>
        </references>
      </pivotArea>
    </format>
    <format dxfId="113742">
      <pivotArea dataOnly="0" labelOnly="1" outline="0" fieldPosition="0">
        <references count="6">
          <reference field="2" count="1" selected="0">
            <x v="1368"/>
          </reference>
          <reference field="3" count="1" selected="0">
            <x v="12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4"/>
          </reference>
          <reference field="7" count="1" selected="0">
            <x v="1319"/>
          </reference>
        </references>
      </pivotArea>
    </format>
    <format dxfId="113741">
      <pivotArea dataOnly="0" labelOnly="1" outline="0" fieldPosition="0">
        <references count="6">
          <reference field="2" count="1" selected="0">
            <x v="1369"/>
          </reference>
          <reference field="3" count="1" selected="0">
            <x v="122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3"/>
          </reference>
          <reference field="7" count="1" selected="0">
            <x v="1318"/>
          </reference>
        </references>
      </pivotArea>
    </format>
    <format dxfId="113740">
      <pivotArea dataOnly="0" labelOnly="1" outline="0" fieldPosition="0">
        <references count="6">
          <reference field="2" count="1" selected="0">
            <x v="1369"/>
          </reference>
          <reference field="3" count="1" selected="0">
            <x v="122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4"/>
          </reference>
          <reference field="7" count="1" selected="0">
            <x v="1319"/>
          </reference>
        </references>
      </pivotArea>
    </format>
    <format dxfId="113739">
      <pivotArea dataOnly="0" labelOnly="1" outline="0" fieldPosition="0">
        <references count="6">
          <reference field="2" count="1" selected="0">
            <x v="650"/>
          </reference>
          <reference field="3" count="1" selected="0">
            <x v="55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4"/>
          </reference>
          <reference field="7" count="1" selected="0">
            <x v="452"/>
          </reference>
        </references>
      </pivotArea>
    </format>
    <format dxfId="113738">
      <pivotArea dataOnly="0" labelOnly="1" outline="0" fieldPosition="0">
        <references count="6">
          <reference field="2" count="1" selected="0">
            <x v="651"/>
          </reference>
          <reference field="3" count="1" selected="0">
            <x v="55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4"/>
          </reference>
          <reference field="7" count="1" selected="0">
            <x v="452"/>
          </reference>
        </references>
      </pivotArea>
    </format>
    <format dxfId="113737">
      <pivotArea dataOnly="0" labelOnly="1" outline="0" fieldPosition="0">
        <references count="6">
          <reference field="2" count="1" selected="0">
            <x v="652"/>
          </reference>
          <reference field="3" count="1" selected="0">
            <x v="55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4"/>
          </reference>
          <reference field="7" count="1" selected="0">
            <x v="452"/>
          </reference>
        </references>
      </pivotArea>
    </format>
    <format dxfId="113736">
      <pivotArea dataOnly="0" labelOnly="1" outline="0" fieldPosition="0">
        <references count="6">
          <reference field="2" count="1" selected="0">
            <x v="653"/>
          </reference>
          <reference field="3" count="1" selected="0">
            <x v="55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4"/>
          </reference>
          <reference field="7" count="1" selected="0">
            <x v="452"/>
          </reference>
        </references>
      </pivotArea>
    </format>
    <format dxfId="113735">
      <pivotArea dataOnly="0" labelOnly="1" outline="0" fieldPosition="0">
        <references count="6">
          <reference field="2" count="1" selected="0">
            <x v="654"/>
          </reference>
          <reference field="3" count="1" selected="0">
            <x v="55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14"/>
          </reference>
          <reference field="7" count="1" selected="0">
            <x v="463"/>
          </reference>
        </references>
      </pivotArea>
    </format>
    <format dxfId="113734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1235"/>
          </reference>
          <reference field="7" count="1" selected="0">
            <x v="1320"/>
          </reference>
        </references>
      </pivotArea>
    </format>
    <format dxfId="113733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236"/>
          </reference>
          <reference field="7" count="1" selected="0">
            <x v="1321"/>
          </reference>
        </references>
      </pivotArea>
    </format>
    <format dxfId="113732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237"/>
          </reference>
          <reference field="7" count="1" selected="0">
            <x v="1322"/>
          </reference>
        </references>
      </pivotArea>
    </format>
    <format dxfId="113731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238"/>
          </reference>
          <reference field="7" count="1" selected="0">
            <x v="1323"/>
          </reference>
        </references>
      </pivotArea>
    </format>
    <format dxfId="113730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239"/>
          </reference>
          <reference field="7" count="1" selected="0">
            <x v="1324"/>
          </reference>
        </references>
      </pivotArea>
    </format>
    <format dxfId="113729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240"/>
          </reference>
          <reference field="7" count="1" selected="0">
            <x v="1325"/>
          </reference>
        </references>
      </pivotArea>
    </format>
    <format dxfId="113728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241"/>
          </reference>
          <reference field="7" count="1" selected="0">
            <x v="1326"/>
          </reference>
        </references>
      </pivotArea>
    </format>
    <format dxfId="113727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424"/>
          </reference>
          <reference field="7" count="1" selected="0">
            <x v="464"/>
          </reference>
        </references>
      </pivotArea>
    </format>
    <format dxfId="113726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25"/>
          </reference>
          <reference field="7" count="1" selected="0">
            <x v="465"/>
          </reference>
        </references>
      </pivotArea>
    </format>
    <format dxfId="113725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26"/>
          </reference>
          <reference field="7" count="1" selected="0">
            <x v="466"/>
          </reference>
        </references>
      </pivotArea>
    </format>
    <format dxfId="113724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27"/>
          </reference>
          <reference field="7" count="1" selected="0">
            <x v="467"/>
          </reference>
        </references>
      </pivotArea>
    </format>
    <format dxfId="113723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28"/>
          </reference>
          <reference field="7" count="1" selected="0">
            <x v="468"/>
          </reference>
        </references>
      </pivotArea>
    </format>
    <format dxfId="113722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29"/>
          </reference>
          <reference field="7" count="1" selected="0">
            <x v="469"/>
          </reference>
        </references>
      </pivotArea>
    </format>
    <format dxfId="113721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0"/>
          </reference>
          <reference field="7" count="1" selected="0">
            <x v="470"/>
          </reference>
        </references>
      </pivotArea>
    </format>
    <format dxfId="113720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1"/>
          </reference>
          <reference field="7" count="1" selected="0">
            <x v="471"/>
          </reference>
        </references>
      </pivotArea>
    </format>
    <format dxfId="113719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2"/>
          </reference>
          <reference field="7" count="1" selected="0">
            <x v="472"/>
          </reference>
        </references>
      </pivotArea>
    </format>
    <format dxfId="113718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3"/>
          </reference>
          <reference field="7" count="1" selected="0">
            <x v="473"/>
          </reference>
        </references>
      </pivotArea>
    </format>
    <format dxfId="113717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4"/>
          </reference>
          <reference field="7" count="1" selected="0">
            <x v="474"/>
          </reference>
        </references>
      </pivotArea>
    </format>
    <format dxfId="113716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5"/>
          </reference>
          <reference field="7" count="1" selected="0">
            <x v="475"/>
          </reference>
        </references>
      </pivotArea>
    </format>
    <format dxfId="113715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6"/>
          </reference>
          <reference field="7" count="1" selected="0">
            <x v="476"/>
          </reference>
        </references>
      </pivotArea>
    </format>
    <format dxfId="113714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7"/>
          </reference>
          <reference field="7" count="1" selected="0">
            <x v="477"/>
          </reference>
        </references>
      </pivotArea>
    </format>
    <format dxfId="113713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38"/>
          </reference>
          <reference field="7" count="1" selected="0">
            <x v="478"/>
          </reference>
        </references>
      </pivotArea>
    </format>
    <format dxfId="113712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39"/>
          </reference>
          <reference field="7" count="1" selected="0">
            <x v="479"/>
          </reference>
        </references>
      </pivotArea>
    </format>
    <format dxfId="113711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0"/>
          </reference>
          <reference field="7" count="1" selected="0">
            <x v="480"/>
          </reference>
        </references>
      </pivotArea>
    </format>
    <format dxfId="113710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1"/>
          </reference>
          <reference field="7" count="1" selected="0">
            <x v="481"/>
          </reference>
        </references>
      </pivotArea>
    </format>
    <format dxfId="113709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2"/>
          </reference>
          <reference field="7" count="1" selected="0">
            <x v="482"/>
          </reference>
        </references>
      </pivotArea>
    </format>
    <format dxfId="113708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3"/>
          </reference>
          <reference field="7" count="1" selected="0">
            <x v="483"/>
          </reference>
        </references>
      </pivotArea>
    </format>
    <format dxfId="113707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4"/>
          </reference>
          <reference field="7" count="1" selected="0">
            <x v="484"/>
          </reference>
        </references>
      </pivotArea>
    </format>
    <format dxfId="113706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5"/>
          </reference>
          <reference field="7" count="1" selected="0">
            <x v="485"/>
          </reference>
        </references>
      </pivotArea>
    </format>
    <format dxfId="113705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6"/>
          </reference>
          <reference field="7" count="1" selected="0">
            <x v="486"/>
          </reference>
        </references>
      </pivotArea>
    </format>
    <format dxfId="113704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47"/>
          </reference>
          <reference field="7" count="1" selected="0">
            <x v="487"/>
          </reference>
        </references>
      </pivotArea>
    </format>
    <format dxfId="113703">
      <pivotArea dataOnly="0" labelOnly="1" outline="0" fieldPosition="0">
        <references count="6">
          <reference field="2" count="1" selected="0">
            <x v="17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10"/>
          </reference>
          <reference field="7" count="1" selected="0">
            <x v="131"/>
          </reference>
        </references>
      </pivotArea>
    </format>
    <format dxfId="113702">
      <pivotArea dataOnly="0" labelOnly="1" outline="0" fieldPosition="0">
        <references count="6">
          <reference field="2" count="1" selected="0">
            <x v="1370"/>
          </reference>
          <reference field="3" count="1" selected="0">
            <x v="1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2"/>
          </reference>
          <reference field="7" count="1" selected="0">
            <x v="1327"/>
          </reference>
        </references>
      </pivotArea>
    </format>
    <format dxfId="113701">
      <pivotArea dataOnly="0" labelOnly="1" outline="0" fieldPosition="0">
        <references count="6">
          <reference field="2" count="1" selected="0">
            <x v="1370"/>
          </reference>
          <reference field="3" count="1" selected="0">
            <x v="1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3"/>
          </reference>
          <reference field="7" count="1" selected="0">
            <x v="1328"/>
          </reference>
        </references>
      </pivotArea>
    </format>
    <format dxfId="113700">
      <pivotArea dataOnly="0" labelOnly="1" outline="0" fieldPosition="0">
        <references count="6">
          <reference field="2" count="1" selected="0">
            <x v="1370"/>
          </reference>
          <reference field="3" count="1" selected="0">
            <x v="1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4"/>
          </reference>
          <reference field="7" count="1" selected="0">
            <x v="1329"/>
          </reference>
        </references>
      </pivotArea>
    </format>
    <format dxfId="113699">
      <pivotArea dataOnly="0" labelOnly="1" outline="0" fieldPosition="0">
        <references count="6">
          <reference field="2" count="1" selected="0">
            <x v="1370"/>
          </reference>
          <reference field="3" count="1" selected="0">
            <x v="1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5"/>
          </reference>
          <reference field="7" count="1" selected="0">
            <x v="1330"/>
          </reference>
        </references>
      </pivotArea>
    </format>
    <format dxfId="113698">
      <pivotArea dataOnly="0" labelOnly="1" outline="0" fieldPosition="0">
        <references count="6">
          <reference field="2" count="1" selected="0">
            <x v="1370"/>
          </reference>
          <reference field="3" count="1" selected="0">
            <x v="1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331"/>
          </reference>
        </references>
      </pivotArea>
    </format>
    <format dxfId="113697">
      <pivotArea dataOnly="0" labelOnly="1" outline="0" fieldPosition="0">
        <references count="6">
          <reference field="2" count="1" selected="0">
            <x v="1370"/>
          </reference>
          <reference field="3" count="1" selected="0">
            <x v="1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6"/>
          </reference>
          <reference field="7" count="1" selected="0">
            <x v="1332"/>
          </reference>
        </references>
      </pivotArea>
    </format>
    <format dxfId="113696">
      <pivotArea dataOnly="0" labelOnly="1" outline="0" fieldPosition="0">
        <references count="6">
          <reference field="2" count="1" selected="0">
            <x v="1370"/>
          </reference>
          <reference field="3" count="1" selected="0">
            <x v="1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7"/>
          </reference>
          <reference field="7" count="1" selected="0">
            <x v="1333"/>
          </reference>
        </references>
      </pivotArea>
    </format>
    <format dxfId="113695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11"/>
          </reference>
          <reference field="7" count="1" selected="0">
            <x v="132"/>
          </reference>
        </references>
      </pivotArea>
    </format>
    <format dxfId="113694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12"/>
          </reference>
          <reference field="7" count="1" selected="0">
            <x v="488"/>
          </reference>
        </references>
      </pivotArea>
    </format>
    <format dxfId="113693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48"/>
          </reference>
          <reference field="7" count="1" selected="0">
            <x v="489"/>
          </reference>
        </references>
      </pivotArea>
    </format>
    <format dxfId="113692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49"/>
          </reference>
          <reference field="7" count="1" selected="0">
            <x v="490"/>
          </reference>
        </references>
      </pivotArea>
    </format>
    <format dxfId="113691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50"/>
          </reference>
          <reference field="7" count="1" selected="0">
            <x v="491"/>
          </reference>
        </references>
      </pivotArea>
    </format>
    <format dxfId="113690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112"/>
          </reference>
          <reference field="7" count="1" selected="0">
            <x v="492"/>
          </reference>
        </references>
      </pivotArea>
    </format>
    <format dxfId="113689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1"/>
          </reference>
          <reference field="7" count="1" selected="0">
            <x v="132"/>
          </reference>
        </references>
      </pivotArea>
    </format>
    <format dxfId="113688">
      <pivotArea dataOnly="0" labelOnly="1" outline="0" fieldPosition="0">
        <references count="6">
          <reference field="2" count="1" selected="0">
            <x v="172"/>
          </reference>
          <reference field="3" count="1" selected="0">
            <x v="14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12"/>
          </reference>
          <reference field="7" count="1" selected="0">
            <x v="133"/>
          </reference>
        </references>
      </pivotArea>
    </format>
    <format dxfId="113687">
      <pivotArea dataOnly="0" labelOnly="1" outline="0" fieldPosition="0">
        <references count="6">
          <reference field="2" count="1" selected="0">
            <x v="655"/>
          </reference>
          <reference field="3" count="1" selected="0">
            <x v="56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1"/>
          </reference>
          <reference field="7" count="1" selected="0">
            <x v="493"/>
          </reference>
        </references>
      </pivotArea>
    </format>
    <format dxfId="113686">
      <pivotArea dataOnly="0" labelOnly="1" outline="0" fieldPosition="0">
        <references count="6">
          <reference field="2" count="1" selected="0">
            <x v="656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2"/>
          </reference>
          <reference field="7" count="1" selected="0">
            <x v="494"/>
          </reference>
        </references>
      </pivotArea>
    </format>
    <format dxfId="113685">
      <pivotArea dataOnly="0" labelOnly="1" outline="0" fieldPosition="0">
        <references count="6">
          <reference field="2" count="1" selected="0">
            <x v="656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3"/>
          </reference>
          <reference field="7" count="1" selected="0">
            <x v="495"/>
          </reference>
        </references>
      </pivotArea>
    </format>
    <format dxfId="113684">
      <pivotArea dataOnly="0" labelOnly="1" outline="0" fieldPosition="0">
        <references count="6">
          <reference field="2" count="1" selected="0">
            <x v="656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4"/>
          </reference>
          <reference field="7" count="1" selected="0">
            <x v="496"/>
          </reference>
        </references>
      </pivotArea>
    </format>
    <format dxfId="113683">
      <pivotArea dataOnly="0" labelOnly="1" outline="0" fieldPosition="0">
        <references count="6">
          <reference field="2" count="1" selected="0">
            <x v="657"/>
          </reference>
          <reference field="3" count="1" selected="0">
            <x v="56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5"/>
          </reference>
          <reference field="7" count="1" selected="0">
            <x v="497"/>
          </reference>
        </references>
      </pivotArea>
    </format>
    <format dxfId="113682">
      <pivotArea dataOnly="0" labelOnly="1" outline="0" fieldPosition="0">
        <references count="6">
          <reference field="2" count="1" selected="0">
            <x v="657"/>
          </reference>
          <reference field="3" count="1" selected="0">
            <x v="56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6"/>
          </reference>
          <reference field="7" count="1" selected="0">
            <x v="498"/>
          </reference>
        </references>
      </pivotArea>
    </format>
    <format dxfId="113681">
      <pivotArea dataOnly="0" labelOnly="1" outline="0" fieldPosition="0">
        <references count="6">
          <reference field="2" count="1" selected="0">
            <x v="657"/>
          </reference>
          <reference field="3" count="1" selected="0">
            <x v="56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7"/>
          </reference>
          <reference field="7" count="1" selected="0">
            <x v="499"/>
          </reference>
        </references>
      </pivotArea>
    </format>
    <format dxfId="113680">
      <pivotArea dataOnly="0" labelOnly="1" outline="0" fieldPosition="0">
        <references count="6">
          <reference field="2" count="1" selected="0">
            <x v="657"/>
          </reference>
          <reference field="3" count="1" selected="0">
            <x v="56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8"/>
          </reference>
          <reference field="7" count="1" selected="0">
            <x v="500"/>
          </reference>
        </references>
      </pivotArea>
    </format>
    <format dxfId="113679">
      <pivotArea dataOnly="0" labelOnly="1" outline="0" fieldPosition="0">
        <references count="6">
          <reference field="2" count="1" selected="0">
            <x v="657"/>
          </reference>
          <reference field="3" count="1" selected="0">
            <x v="56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59"/>
          </reference>
          <reference field="7" count="1" selected="0">
            <x v="501"/>
          </reference>
        </references>
      </pivotArea>
    </format>
    <format dxfId="113678">
      <pivotArea dataOnly="0" labelOnly="1" outline="0" fieldPosition="0">
        <references count="6">
          <reference field="2" count="1" selected="0">
            <x v="657"/>
          </reference>
          <reference field="3" count="1" selected="0">
            <x v="56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60"/>
          </reference>
          <reference field="7" count="1" selected="0">
            <x v="502"/>
          </reference>
        </references>
      </pivotArea>
    </format>
    <format dxfId="113677">
      <pivotArea dataOnly="0" labelOnly="1" outline="0" fieldPosition="0">
        <references count="6">
          <reference field="2" count="1" selected="0">
            <x v="658"/>
          </reference>
          <reference field="3" count="1" selected="0">
            <x v="56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1"/>
          </reference>
          <reference field="7" count="1" selected="0">
            <x v="503"/>
          </reference>
        </references>
      </pivotArea>
    </format>
    <format dxfId="113676">
      <pivotArea dataOnly="0" labelOnly="1" outline="0" fieldPosition="0">
        <references count="6">
          <reference field="2" count="1" selected="0">
            <x v="658"/>
          </reference>
          <reference field="3" count="1" selected="0">
            <x v="56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2"/>
          </reference>
          <reference field="7" count="1" selected="0">
            <x v="504"/>
          </reference>
        </references>
      </pivotArea>
    </format>
    <format dxfId="113675">
      <pivotArea dataOnly="0" labelOnly="1" outline="0" fieldPosition="0">
        <references count="6">
          <reference field="2" count="1" selected="0">
            <x v="658"/>
          </reference>
          <reference field="3" count="1" selected="0">
            <x v="56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3"/>
          </reference>
          <reference field="7" count="1" selected="0">
            <x v="505"/>
          </reference>
        </references>
      </pivotArea>
    </format>
    <format dxfId="113674">
      <pivotArea dataOnly="0" labelOnly="1" outline="0" fieldPosition="0">
        <references count="6">
          <reference field="2" count="1" selected="0">
            <x v="173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13"/>
          </reference>
          <reference field="7" count="1" selected="0">
            <x v="134"/>
          </reference>
        </references>
      </pivotArea>
    </format>
    <format dxfId="113673">
      <pivotArea dataOnly="0" labelOnly="1" outline="0" fieldPosition="0">
        <references count="6">
          <reference field="2" count="1" selected="0">
            <x v="659"/>
          </reference>
          <reference field="3" count="1" selected="0">
            <x v="56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4"/>
          </reference>
          <reference field="7" count="1" selected="0">
            <x v="506"/>
          </reference>
        </references>
      </pivotArea>
    </format>
    <format dxfId="113672">
      <pivotArea dataOnly="0" labelOnly="1" outline="0" fieldPosition="0">
        <references count="6">
          <reference field="2" count="1" selected="0">
            <x v="660"/>
          </reference>
          <reference field="3" count="1" selected="0">
            <x v="56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4"/>
          </reference>
          <reference field="7" count="1" selected="0">
            <x v="506"/>
          </reference>
        </references>
      </pivotArea>
    </format>
    <format dxfId="113671">
      <pivotArea dataOnly="0" labelOnly="1" outline="0" fieldPosition="0">
        <references count="6">
          <reference field="2" count="1" selected="0">
            <x v="661"/>
          </reference>
          <reference field="3" count="1" selected="0">
            <x v="56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5"/>
          </reference>
          <reference field="7" count="1" selected="0">
            <x v="507"/>
          </reference>
        </references>
      </pivotArea>
    </format>
    <format dxfId="113670">
      <pivotArea dataOnly="0" labelOnly="1" outline="0" fieldPosition="0">
        <references count="6">
          <reference field="2" count="1" selected="0">
            <x v="662"/>
          </reference>
          <reference field="3" count="1" selected="0">
            <x v="56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6"/>
          </reference>
          <reference field="7" count="1" selected="0">
            <x v="508"/>
          </reference>
        </references>
      </pivotArea>
    </format>
    <format dxfId="113669">
      <pivotArea dataOnly="0" labelOnly="1" outline="0" fieldPosition="0">
        <references count="6">
          <reference field="2" count="1" selected="0">
            <x v="663"/>
          </reference>
          <reference field="3" count="1" selected="0">
            <x v="56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7"/>
          </reference>
          <reference field="7" count="1" selected="0">
            <x v="509"/>
          </reference>
        </references>
      </pivotArea>
    </format>
    <format dxfId="113668">
      <pivotArea dataOnly="0" labelOnly="1" outline="0" fieldPosition="0">
        <references count="6">
          <reference field="2" count="1" selected="0">
            <x v="664"/>
          </reference>
          <reference field="3" count="1" selected="0">
            <x v="56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8"/>
          </reference>
          <reference field="7" count="1" selected="0">
            <x v="510"/>
          </reference>
        </references>
      </pivotArea>
    </format>
    <format dxfId="113667">
      <pivotArea dataOnly="0" labelOnly="1" outline="0" fieldPosition="0">
        <references count="6">
          <reference field="2" count="1" selected="0">
            <x v="664"/>
          </reference>
          <reference field="3" count="1" selected="0">
            <x v="56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9"/>
          </reference>
          <reference field="7" count="1" selected="0">
            <x v="511"/>
          </reference>
        </references>
      </pivotArea>
    </format>
    <format dxfId="113666">
      <pivotArea dataOnly="0" labelOnly="1" outline="0" fieldPosition="0">
        <references count="6">
          <reference field="2" count="1" selected="0">
            <x v="665"/>
          </reference>
          <reference field="3" count="1" selected="0">
            <x v="56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0"/>
          </reference>
          <reference field="7" count="1" selected="0">
            <x v="512"/>
          </reference>
        </references>
      </pivotArea>
    </format>
    <format dxfId="113665">
      <pivotArea dataOnly="0" labelOnly="1" outline="0" fieldPosition="0">
        <references count="6">
          <reference field="2" count="1" selected="0">
            <x v="665"/>
          </reference>
          <reference field="3" count="1" selected="0">
            <x v="56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1"/>
          </reference>
          <reference field="7" count="1" selected="0">
            <x v="513"/>
          </reference>
        </references>
      </pivotArea>
    </format>
    <format dxfId="113664">
      <pivotArea dataOnly="0" labelOnly="1" outline="0" fieldPosition="0">
        <references count="6">
          <reference field="2" count="1" selected="0">
            <x v="666"/>
          </reference>
          <reference field="3" count="1" selected="0">
            <x v="56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2"/>
          </reference>
          <reference field="7" count="1" selected="0">
            <x v="514"/>
          </reference>
        </references>
      </pivotArea>
    </format>
    <format dxfId="113663">
      <pivotArea dataOnly="0" labelOnly="1" outline="0" fieldPosition="0">
        <references count="6">
          <reference field="2" count="1" selected="0">
            <x v="666"/>
          </reference>
          <reference field="3" count="1" selected="0">
            <x v="56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3"/>
          </reference>
          <reference field="7" count="1" selected="0">
            <x v="515"/>
          </reference>
        </references>
      </pivotArea>
    </format>
    <format dxfId="113662">
      <pivotArea dataOnly="0" labelOnly="1" outline="0" fieldPosition="0">
        <references count="6">
          <reference field="2" count="1" selected="0">
            <x v="667"/>
          </reference>
          <reference field="3" count="1" selected="0">
            <x v="56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4"/>
          </reference>
          <reference field="7" count="1" selected="0">
            <x v="516"/>
          </reference>
        </references>
      </pivotArea>
    </format>
    <format dxfId="113661">
      <pivotArea dataOnly="0" labelOnly="1" outline="0" fieldPosition="0">
        <references count="6">
          <reference field="2" count="1" selected="0">
            <x v="667"/>
          </reference>
          <reference field="3" count="1" selected="0">
            <x v="56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5"/>
          </reference>
          <reference field="7" count="1" selected="0">
            <x v="517"/>
          </reference>
        </references>
      </pivotArea>
    </format>
    <format dxfId="113660">
      <pivotArea dataOnly="0" labelOnly="1" outline="0" fieldPosition="0">
        <references count="6">
          <reference field="2" count="1" selected="0">
            <x v="667"/>
          </reference>
          <reference field="3" count="1" selected="0">
            <x v="56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6"/>
          </reference>
          <reference field="7" count="1" selected="0">
            <x v="518"/>
          </reference>
        </references>
      </pivotArea>
    </format>
    <format dxfId="113659">
      <pivotArea dataOnly="0" labelOnly="1" outline="0" fieldPosition="0">
        <references count="6">
          <reference field="2" count="1" selected="0">
            <x v="668"/>
          </reference>
          <reference field="3" count="1" selected="0">
            <x v="56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7"/>
          </reference>
          <reference field="7" count="1" selected="0">
            <x v="519"/>
          </reference>
        </references>
      </pivotArea>
    </format>
    <format dxfId="113658">
      <pivotArea dataOnly="0" labelOnly="1" outline="0" fieldPosition="0">
        <references count="6">
          <reference field="2" count="1" selected="0">
            <x v="669"/>
          </reference>
          <reference field="3" count="1" selected="0">
            <x v="57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78"/>
          </reference>
          <reference field="7" count="1" selected="0">
            <x v="520"/>
          </reference>
        </references>
      </pivotArea>
    </format>
    <format dxfId="113657">
      <pivotArea dataOnly="0" labelOnly="1" outline="0" fieldPosition="0">
        <references count="6">
          <reference field="2" count="1" selected="0">
            <x v="1371"/>
          </reference>
          <reference field="3" count="1" selected="0">
            <x v="12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334"/>
          </reference>
        </references>
      </pivotArea>
    </format>
    <format dxfId="113656">
      <pivotArea dataOnly="0" labelOnly="1" outline="0" fieldPosition="0">
        <references count="6">
          <reference field="2" count="1" selected="0">
            <x v="1371"/>
          </reference>
          <reference field="3" count="1" selected="0">
            <x v="12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335"/>
          </reference>
        </references>
      </pivotArea>
    </format>
    <format dxfId="113655">
      <pivotArea dataOnly="0" labelOnly="1" outline="0" fieldPosition="0">
        <references count="6">
          <reference field="2" count="1" selected="0">
            <x v="1371"/>
          </reference>
          <reference field="3" count="1" selected="0">
            <x v="12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336"/>
          </reference>
        </references>
      </pivotArea>
    </format>
    <format dxfId="113654">
      <pivotArea dataOnly="0" labelOnly="1" outline="0" fieldPosition="0">
        <references count="6">
          <reference field="2" count="1" selected="0">
            <x v="1371"/>
          </reference>
          <reference field="3" count="1" selected="0">
            <x v="12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337"/>
          </reference>
        </references>
      </pivotArea>
    </format>
    <format dxfId="113653">
      <pivotArea dataOnly="0" labelOnly="1" outline="0" fieldPosition="0">
        <references count="6">
          <reference field="2" count="1" selected="0">
            <x v="1372"/>
          </reference>
          <reference field="3" count="1" selected="0">
            <x v="12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334"/>
          </reference>
        </references>
      </pivotArea>
    </format>
    <format dxfId="113652">
      <pivotArea dataOnly="0" labelOnly="1" outline="0" fieldPosition="0">
        <references count="6">
          <reference field="2" count="1" selected="0">
            <x v="1372"/>
          </reference>
          <reference field="3" count="1" selected="0">
            <x v="12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335"/>
          </reference>
        </references>
      </pivotArea>
    </format>
    <format dxfId="113651">
      <pivotArea dataOnly="0" labelOnly="1" outline="0" fieldPosition="0">
        <references count="6">
          <reference field="2" count="1" selected="0">
            <x v="1372"/>
          </reference>
          <reference field="3" count="1" selected="0">
            <x v="12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336"/>
          </reference>
        </references>
      </pivotArea>
    </format>
    <format dxfId="113650">
      <pivotArea dataOnly="0" labelOnly="1" outline="0" fieldPosition="0">
        <references count="6">
          <reference field="2" count="1" selected="0">
            <x v="1372"/>
          </reference>
          <reference field="3" count="1" selected="0">
            <x v="12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337"/>
          </reference>
        </references>
      </pivotArea>
    </format>
    <format dxfId="113649">
      <pivotArea dataOnly="0" labelOnly="1" outline="0" fieldPosition="0">
        <references count="6">
          <reference field="2" count="1" selected="0">
            <x v="174"/>
          </reference>
          <reference field="3" count="1" selected="0">
            <x v="14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14"/>
          </reference>
          <reference field="7" count="1" selected="0">
            <x v="135"/>
          </reference>
        </references>
      </pivotArea>
    </format>
    <format dxfId="113648">
      <pivotArea dataOnly="0" labelOnly="1" outline="0" fieldPosition="0">
        <references count="6">
          <reference field="2" count="1" selected="0">
            <x v="670"/>
          </reference>
          <reference field="3" count="1" selected="0">
            <x v="571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79"/>
          </reference>
          <reference field="7" count="1" selected="0">
            <x v="521"/>
          </reference>
        </references>
      </pivotArea>
    </format>
    <format dxfId="113647">
      <pivotArea dataOnly="0" labelOnly="1" outline="0" fieldPosition="0">
        <references count="6">
          <reference field="2" count="1" selected="0">
            <x v="671"/>
          </reference>
          <reference field="3" count="1" selected="0">
            <x v="572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482"/>
          </reference>
          <reference field="7" count="1" selected="0">
            <x v="524"/>
          </reference>
        </references>
      </pivotArea>
    </format>
    <format dxfId="113646">
      <pivotArea dataOnly="0" labelOnly="1" outline="0" fieldPosition="0">
        <references count="6">
          <reference field="2" count="1" selected="0">
            <x v="671"/>
          </reference>
          <reference field="3" count="1" selected="0">
            <x v="57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80"/>
          </reference>
          <reference field="7" count="1" selected="0">
            <x v="522"/>
          </reference>
        </references>
      </pivotArea>
    </format>
    <format dxfId="113645">
      <pivotArea dataOnly="0" labelOnly="1" outline="0" fieldPosition="0">
        <references count="6">
          <reference field="2" count="1" selected="0">
            <x v="671"/>
          </reference>
          <reference field="3" count="1" selected="0">
            <x v="57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81"/>
          </reference>
          <reference field="7" count="1" selected="0">
            <x v="523"/>
          </reference>
        </references>
      </pivotArea>
    </format>
    <format dxfId="113644">
      <pivotArea dataOnly="0" labelOnly="1" outline="0" fieldPosition="0">
        <references count="6">
          <reference field="2" count="1" selected="0">
            <x v="671"/>
          </reference>
          <reference field="3" count="1" selected="0">
            <x v="57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83"/>
          </reference>
          <reference field="7" count="1" selected="0">
            <x v="525"/>
          </reference>
        </references>
      </pivotArea>
    </format>
    <format dxfId="113643">
      <pivotArea dataOnly="0" labelOnly="1" outline="0" fieldPosition="0">
        <references count="6">
          <reference field="2" count="1" selected="0">
            <x v="672"/>
          </reference>
          <reference field="3" count="1" selected="0">
            <x v="57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84"/>
          </reference>
          <reference field="7" count="1" selected="0">
            <x v="526"/>
          </reference>
        </references>
      </pivotArea>
    </format>
    <format dxfId="113642">
      <pivotArea dataOnly="0" labelOnly="1" outline="0" fieldPosition="0">
        <references count="6">
          <reference field="2" count="1" selected="0">
            <x v="673"/>
          </reference>
          <reference field="3" count="1" selected="0">
            <x v="57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85"/>
          </reference>
          <reference field="7" count="1" selected="0">
            <x v="527"/>
          </reference>
        </references>
      </pivotArea>
    </format>
    <format dxfId="113641">
      <pivotArea dataOnly="0" labelOnly="1" outline="0" fieldPosition="0">
        <references count="6">
          <reference field="2" count="1" selected="0">
            <x v="674"/>
          </reference>
          <reference field="3" count="1" selected="0">
            <x v="57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7"/>
          </reference>
          <reference field="7" count="1" selected="0">
            <x v="509"/>
          </reference>
        </references>
      </pivotArea>
    </format>
    <format dxfId="113640">
      <pivotArea dataOnly="0" labelOnly="1" outline="0" fieldPosition="0">
        <references count="6">
          <reference field="2" count="1" selected="0">
            <x v="675"/>
          </reference>
          <reference field="3" count="1" selected="0">
            <x v="57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86"/>
          </reference>
          <reference field="7" count="1" selected="0">
            <x v="528"/>
          </reference>
        </references>
      </pivotArea>
    </format>
    <format dxfId="113639">
      <pivotArea dataOnly="0" labelOnly="1" outline="0" fieldPosition="0">
        <references count="6">
          <reference field="2" count="1" selected="0">
            <x v="676"/>
          </reference>
          <reference field="3" count="1" selected="0">
            <x v="57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87"/>
          </reference>
          <reference field="7" count="1" selected="0">
            <x v="529"/>
          </reference>
        </references>
      </pivotArea>
    </format>
    <format dxfId="113638">
      <pivotArea dataOnly="0" labelOnly="1" outline="0" fieldPosition="0">
        <references count="6">
          <reference field="2" count="1" selected="0">
            <x v="1373"/>
          </reference>
          <reference field="3" count="1" selected="0">
            <x v="12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3637">
      <pivotArea dataOnly="0" labelOnly="1" outline="0" fieldPosition="0">
        <references count="6">
          <reference field="2" count="1" selected="0">
            <x v="1373"/>
          </reference>
          <reference field="3" count="1" selected="0">
            <x v="12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9"/>
          </reference>
          <reference field="7" count="1" selected="0">
            <x v="1339"/>
          </reference>
        </references>
      </pivotArea>
    </format>
    <format dxfId="113636">
      <pivotArea dataOnly="0" labelOnly="1" outline="0" fieldPosition="0">
        <references count="6">
          <reference field="2" count="1" selected="0">
            <x v="1374"/>
          </reference>
          <reference field="3" count="1" selected="0">
            <x v="123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3635">
      <pivotArea dataOnly="0" labelOnly="1" outline="0" fieldPosition="0">
        <references count="6">
          <reference field="2" count="1" selected="0">
            <x v="1374"/>
          </reference>
          <reference field="3" count="1" selected="0">
            <x v="123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9"/>
          </reference>
          <reference field="7" count="1" selected="0">
            <x v="1339"/>
          </reference>
        </references>
      </pivotArea>
    </format>
    <format dxfId="113634">
      <pivotArea dataOnly="0" labelOnly="1" outline="0" fieldPosition="0">
        <references count="6">
          <reference field="2" count="1" selected="0">
            <x v="1375"/>
          </reference>
          <reference field="3" count="1" selected="0">
            <x v="123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1"/>
          </reference>
          <reference field="7" count="1" selected="0">
            <x v="1236"/>
          </reference>
        </references>
      </pivotArea>
    </format>
    <format dxfId="113633">
      <pivotArea dataOnly="0" labelOnly="1" outline="0" fieldPosition="0">
        <references count="6">
          <reference field="2" count="1" selected="0">
            <x v="1375"/>
          </reference>
          <reference field="3" count="1" selected="0">
            <x v="123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632">
      <pivotArea dataOnly="0" labelOnly="1" outline="0" fieldPosition="0">
        <references count="6">
          <reference field="2" count="1" selected="0">
            <x v="1375"/>
          </reference>
          <reference field="3" count="1" selected="0">
            <x v="123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50"/>
          </reference>
          <reference field="7" count="1" selected="0">
            <x v="1239"/>
          </reference>
        </references>
      </pivotArea>
    </format>
    <format dxfId="113631">
      <pivotArea dataOnly="0" labelOnly="1" outline="0" fieldPosition="0">
        <references count="6">
          <reference field="2" count="1" selected="0">
            <x v="1376"/>
          </reference>
          <reference field="3" count="1" selected="0">
            <x v="123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630">
      <pivotArea dataOnly="0" labelOnly="1" outline="0" fieldPosition="0">
        <references count="6">
          <reference field="2" count="1" selected="0">
            <x v="1376"/>
          </reference>
          <reference field="3" count="1" selected="0">
            <x v="123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629">
      <pivotArea dataOnly="0" labelOnly="1" outline="0" fieldPosition="0">
        <references count="6">
          <reference field="2" count="1" selected="0">
            <x v="1376"/>
          </reference>
          <reference field="3" count="1" selected="0">
            <x v="123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628">
      <pivotArea dataOnly="0" labelOnly="1" outline="0" fieldPosition="0">
        <references count="6">
          <reference field="2" count="1" selected="0">
            <x v="1377"/>
          </reference>
          <reference field="3" count="1" selected="0">
            <x v="123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627">
      <pivotArea dataOnly="0" labelOnly="1" outline="0" fieldPosition="0">
        <references count="6">
          <reference field="2" count="1" selected="0">
            <x v="1377"/>
          </reference>
          <reference field="3" count="1" selected="0">
            <x v="123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626">
      <pivotArea dataOnly="0" labelOnly="1" outline="0" fieldPosition="0">
        <references count="6">
          <reference field="2" count="1" selected="0">
            <x v="1378"/>
          </reference>
          <reference field="3" count="1" selected="0">
            <x v="123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2"/>
          </reference>
          <reference field="7" count="1" selected="0">
            <x v="1236"/>
          </reference>
        </references>
      </pivotArea>
    </format>
    <format dxfId="113625">
      <pivotArea dataOnly="0" labelOnly="1" outline="0" fieldPosition="0">
        <references count="6">
          <reference field="2" count="1" selected="0">
            <x v="1378"/>
          </reference>
          <reference field="3" count="1" selected="0">
            <x v="123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51"/>
          </reference>
          <reference field="7" count="1" selected="0">
            <x v="1235"/>
          </reference>
        </references>
      </pivotArea>
    </format>
    <format dxfId="113624">
      <pivotArea dataOnly="0" labelOnly="1" outline="0" fieldPosition="0">
        <references count="6">
          <reference field="2" count="1" selected="0">
            <x v="1378"/>
          </reference>
          <reference field="3" count="1" selected="0">
            <x v="123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52"/>
          </reference>
          <reference field="7" count="1" selected="0">
            <x v="1239"/>
          </reference>
        </references>
      </pivotArea>
    </format>
    <format dxfId="113623">
      <pivotArea dataOnly="0" labelOnly="1" outline="0" fieldPosition="0">
        <references count="6">
          <reference field="2" count="1" selected="0">
            <x v="1379"/>
          </reference>
          <reference field="3" count="1" selected="0">
            <x v="12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1"/>
          </reference>
          <reference field="7" count="1" selected="0">
            <x v="1236"/>
          </reference>
        </references>
      </pivotArea>
    </format>
    <format dxfId="113622">
      <pivotArea dataOnly="0" labelOnly="1" outline="0" fieldPosition="0">
        <references count="6">
          <reference field="2" count="1" selected="0">
            <x v="1379"/>
          </reference>
          <reference field="3" count="1" selected="0">
            <x v="12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621">
      <pivotArea dataOnly="0" labelOnly="1" outline="0" fieldPosition="0">
        <references count="6">
          <reference field="2" count="1" selected="0">
            <x v="1379"/>
          </reference>
          <reference field="3" count="1" selected="0">
            <x v="12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53"/>
          </reference>
          <reference field="7" count="1" selected="0">
            <x v="1239"/>
          </reference>
        </references>
      </pivotArea>
    </format>
    <format dxfId="113620">
      <pivotArea dataOnly="0" labelOnly="1" outline="0" fieldPosition="0">
        <references count="6">
          <reference field="2" count="1" selected="0">
            <x v="1380"/>
          </reference>
          <reference field="3" count="1" selected="0">
            <x v="124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7"/>
          </reference>
          <reference field="7" count="1" selected="0">
            <x v="992"/>
          </reference>
        </references>
      </pivotArea>
    </format>
    <format dxfId="113619">
      <pivotArea dataOnly="0" labelOnly="1" outline="0" fieldPosition="0">
        <references count="6">
          <reference field="2" count="1" selected="0">
            <x v="1381"/>
          </reference>
          <reference field="3" count="1" selected="0">
            <x v="124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54"/>
          </reference>
          <reference field="7" count="1" selected="0">
            <x v="1340"/>
          </reference>
        </references>
      </pivotArea>
    </format>
    <format dxfId="113618">
      <pivotArea dataOnly="0" labelOnly="1" outline="0" fieldPosition="0">
        <references count="6">
          <reference field="2" count="1" selected="0">
            <x v="677"/>
          </reference>
          <reference field="3" count="1" selected="0">
            <x v="57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88"/>
          </reference>
          <reference field="7" count="1" selected="0">
            <x v="530"/>
          </reference>
        </references>
      </pivotArea>
    </format>
    <format dxfId="113617">
      <pivotArea dataOnly="0" labelOnly="1" outline="0" fieldPosition="0">
        <references count="6">
          <reference field="2" count="1" selected="0">
            <x v="678"/>
          </reference>
          <reference field="3" count="1" selected="0">
            <x v="577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88"/>
          </reference>
          <reference field="7" count="1" selected="0">
            <x v="530"/>
          </reference>
        </references>
      </pivotArea>
    </format>
    <format dxfId="113616">
      <pivotArea dataOnly="0" labelOnly="1" outline="0" fieldPosition="0">
        <references count="6">
          <reference field="2" count="1" selected="0">
            <x v="1382"/>
          </reference>
          <reference field="3" count="1" selected="0">
            <x v="124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255"/>
          </reference>
          <reference field="7" count="1" selected="0">
            <x v="1341"/>
          </reference>
        </references>
      </pivotArea>
    </format>
    <format dxfId="113615">
      <pivotArea dataOnly="0" labelOnly="1" outline="0" fieldPosition="0">
        <references count="6">
          <reference field="2" count="1" selected="0">
            <x v="1382"/>
          </reference>
          <reference field="3" count="1" selected="0">
            <x v="1242"/>
          </reference>
          <reference field="4" count="1" selected="0">
            <x v="13"/>
          </reference>
          <reference field="5" count="1" selected="0">
            <x v="23"/>
          </reference>
          <reference field="6" count="1">
            <x v="1256"/>
          </reference>
          <reference field="7" count="1" selected="0">
            <x v="1342"/>
          </reference>
        </references>
      </pivotArea>
    </format>
    <format dxfId="113614">
      <pivotArea dataOnly="0" labelOnly="1" outline="0" fieldPosition="0">
        <references count="6">
          <reference field="2" count="1" selected="0">
            <x v="1382"/>
          </reference>
          <reference field="3" count="1" selected="0">
            <x v="1242"/>
          </reference>
          <reference field="4" count="1" selected="0">
            <x v="13"/>
          </reference>
          <reference field="5" count="1" selected="0">
            <x v="23"/>
          </reference>
          <reference field="6" count="1">
            <x v="1257"/>
          </reference>
          <reference field="7" count="1" selected="0">
            <x v="1343"/>
          </reference>
        </references>
      </pivotArea>
    </format>
    <format dxfId="113613">
      <pivotArea dataOnly="0" labelOnly="1" outline="0" fieldPosition="0">
        <references count="6">
          <reference field="2" count="1" selected="0">
            <x v="1382"/>
          </reference>
          <reference field="3" count="1" selected="0">
            <x v="1242"/>
          </reference>
          <reference field="4" count="1" selected="0">
            <x v="13"/>
          </reference>
          <reference field="5" count="1" selected="0">
            <x v="27"/>
          </reference>
          <reference field="6" count="1">
            <x v="1258"/>
          </reference>
          <reference field="7" count="1" selected="0">
            <x v="1344"/>
          </reference>
        </references>
      </pivotArea>
    </format>
    <format dxfId="113612">
      <pivotArea dataOnly="0" labelOnly="1" outline="0" fieldPosition="0">
        <references count="6">
          <reference field="2" count="1" selected="0">
            <x v="1382"/>
          </reference>
          <reference field="3" count="1" selected="0">
            <x v="1242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1259"/>
          </reference>
          <reference field="7" count="1" selected="0">
            <x v="1345"/>
          </reference>
        </references>
      </pivotArea>
    </format>
    <format dxfId="113611">
      <pivotArea dataOnly="0" labelOnly="1" outline="0" fieldPosition="0">
        <references count="6">
          <reference field="2" count="1" selected="0">
            <x v="1383"/>
          </reference>
          <reference field="3" count="1" selected="0">
            <x v="1243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260"/>
          </reference>
          <reference field="7" count="1" selected="0">
            <x v="1346"/>
          </reference>
        </references>
      </pivotArea>
    </format>
    <format dxfId="113610">
      <pivotArea dataOnly="0" labelOnly="1" outline="0" fieldPosition="0">
        <references count="6">
          <reference field="2" count="1" selected="0">
            <x v="1384"/>
          </reference>
          <reference field="3" count="1" selected="0">
            <x v="1244"/>
          </reference>
          <reference field="4" count="1" selected="0">
            <x v="13"/>
          </reference>
          <reference field="5" count="1" selected="0">
            <x v="28"/>
          </reference>
          <reference field="6" count="1">
            <x v="1261"/>
          </reference>
          <reference field="7" count="1" selected="0">
            <x v="1347"/>
          </reference>
        </references>
      </pivotArea>
    </format>
    <format dxfId="113609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262"/>
          </reference>
          <reference field="7" count="1" selected="0">
            <x v="1348"/>
          </reference>
        </references>
      </pivotArea>
    </format>
    <format dxfId="113608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263"/>
          </reference>
          <reference field="7" count="1" selected="0">
            <x v="1349"/>
          </reference>
        </references>
      </pivotArea>
    </format>
    <format dxfId="113607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64"/>
          </reference>
          <reference field="7" count="1" selected="0">
            <x v="1350"/>
          </reference>
        </references>
      </pivotArea>
    </format>
    <format dxfId="113606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65"/>
          </reference>
          <reference field="7" count="1" selected="0">
            <x v="1351"/>
          </reference>
        </references>
      </pivotArea>
    </format>
    <format dxfId="113605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1266"/>
          </reference>
          <reference field="7" count="1" selected="0">
            <x v="1352"/>
          </reference>
        </references>
      </pivotArea>
    </format>
    <format dxfId="113604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1267"/>
          </reference>
          <reference field="7" count="1" selected="0">
            <x v="1353"/>
          </reference>
        </references>
      </pivotArea>
    </format>
    <format dxfId="113603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1268"/>
          </reference>
          <reference field="7" count="1" selected="0">
            <x v="1354"/>
          </reference>
        </references>
      </pivotArea>
    </format>
    <format dxfId="113602">
      <pivotArea dataOnly="0" labelOnly="1" outline="0" fieldPosition="0">
        <references count="6">
          <reference field="2" count="1" selected="0">
            <x v="1385"/>
          </reference>
          <reference field="3" count="1" selected="0">
            <x v="1245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1269"/>
          </reference>
          <reference field="7" count="1" selected="0">
            <x v="1355"/>
          </reference>
        </references>
      </pivotArea>
    </format>
    <format dxfId="113601">
      <pivotArea dataOnly="0" labelOnly="1" outline="0" fieldPosition="0">
        <references count="6">
          <reference field="2" count="1" selected="0">
            <x v="1386"/>
          </reference>
          <reference field="3" count="1" selected="0">
            <x v="1246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70"/>
          </reference>
          <reference field="7" count="1" selected="0">
            <x v="1356"/>
          </reference>
        </references>
      </pivotArea>
    </format>
    <format dxfId="113600">
      <pivotArea dataOnly="0" labelOnly="1" outline="0" fieldPosition="0">
        <references count="6">
          <reference field="2" count="1" selected="0">
            <x v="1386"/>
          </reference>
          <reference field="3" count="1" selected="0">
            <x v="1246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71"/>
          </reference>
          <reference field="7" count="1" selected="0">
            <x v="1357"/>
          </reference>
        </references>
      </pivotArea>
    </format>
    <format dxfId="113599">
      <pivotArea dataOnly="0" labelOnly="1" outline="0" fieldPosition="0">
        <references count="6">
          <reference field="2" count="1" selected="0">
            <x v="1386"/>
          </reference>
          <reference field="3" count="1" selected="0">
            <x v="1246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72"/>
          </reference>
          <reference field="7" count="1" selected="0">
            <x v="1358"/>
          </reference>
        </references>
      </pivotArea>
    </format>
    <format dxfId="113598">
      <pivotArea dataOnly="0" labelOnly="1" outline="0" fieldPosition="0">
        <references count="6">
          <reference field="2" count="1" selected="0">
            <x v="1386"/>
          </reference>
          <reference field="3" count="1" selected="0">
            <x v="1246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73"/>
          </reference>
          <reference field="7" count="1" selected="0">
            <x v="1359"/>
          </reference>
        </references>
      </pivotArea>
    </format>
    <format dxfId="113597">
      <pivotArea dataOnly="0" labelOnly="1" outline="0" fieldPosition="0">
        <references count="6">
          <reference field="2" count="1" selected="0">
            <x v="1386"/>
          </reference>
          <reference field="3" count="1" selected="0">
            <x v="1246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74"/>
          </reference>
          <reference field="7" count="1" selected="0">
            <x v="1360"/>
          </reference>
        </references>
      </pivotArea>
    </format>
    <format dxfId="113596">
      <pivotArea dataOnly="0" labelOnly="1" outline="0" fieldPosition="0">
        <references count="6">
          <reference field="2" count="1" selected="0">
            <x v="1386"/>
          </reference>
          <reference field="3" count="1" selected="0">
            <x v="1246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75"/>
          </reference>
          <reference field="7" count="1" selected="0">
            <x v="1361"/>
          </reference>
        </references>
      </pivotArea>
    </format>
    <format dxfId="113595">
      <pivotArea dataOnly="0" labelOnly="1" outline="0" fieldPosition="0">
        <references count="6">
          <reference field="2" count="1" selected="0">
            <x v="1386"/>
          </reference>
          <reference field="3" count="1" selected="0">
            <x v="1246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76"/>
          </reference>
          <reference field="7" count="1" selected="0">
            <x v="1362"/>
          </reference>
        </references>
      </pivotArea>
    </format>
    <format dxfId="113594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277"/>
          </reference>
          <reference field="7" count="1" selected="0">
            <x v="1363"/>
          </reference>
        </references>
      </pivotArea>
    </format>
    <format dxfId="113593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278"/>
          </reference>
          <reference field="7" count="1" selected="0">
            <x v="1364"/>
          </reference>
        </references>
      </pivotArea>
    </format>
    <format dxfId="113592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279"/>
          </reference>
          <reference field="7" count="1" selected="0">
            <x v="1365"/>
          </reference>
        </references>
      </pivotArea>
    </format>
    <format dxfId="113591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280"/>
          </reference>
          <reference field="7" count="1" selected="0">
            <x v="1366"/>
          </reference>
        </references>
      </pivotArea>
    </format>
    <format dxfId="113590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281"/>
          </reference>
          <reference field="7" count="1" selected="0">
            <x v="1367"/>
          </reference>
        </references>
      </pivotArea>
    </format>
    <format dxfId="113589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2"/>
          </reference>
          <reference field="7" count="1" selected="0">
            <x v="1368"/>
          </reference>
        </references>
      </pivotArea>
    </format>
    <format dxfId="113588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3"/>
          </reference>
          <reference field="7" count="1" selected="0">
            <x v="1369"/>
          </reference>
        </references>
      </pivotArea>
    </format>
    <format dxfId="113587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4"/>
          </reference>
          <reference field="7" count="1" selected="0">
            <x v="1370"/>
          </reference>
        </references>
      </pivotArea>
    </format>
    <format dxfId="113586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5"/>
          </reference>
          <reference field="7" count="1" selected="0">
            <x v="1371"/>
          </reference>
        </references>
      </pivotArea>
    </format>
    <format dxfId="113585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6"/>
          </reference>
          <reference field="7" count="1" selected="0">
            <x v="1372"/>
          </reference>
        </references>
      </pivotArea>
    </format>
    <format dxfId="113584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7"/>
          </reference>
          <reference field="7" count="1" selected="0">
            <x v="1373"/>
          </reference>
        </references>
      </pivotArea>
    </format>
    <format dxfId="113583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8"/>
          </reference>
          <reference field="7" count="1" selected="0">
            <x v="1374"/>
          </reference>
        </references>
      </pivotArea>
    </format>
    <format dxfId="113582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89"/>
          </reference>
          <reference field="7" count="1" selected="0">
            <x v="1375"/>
          </reference>
        </references>
      </pivotArea>
    </format>
    <format dxfId="113581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90"/>
          </reference>
          <reference field="7" count="1" selected="0">
            <x v="1376"/>
          </reference>
        </references>
      </pivotArea>
    </format>
    <format dxfId="113580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1291"/>
          </reference>
          <reference field="7" count="1" selected="0">
            <x v="1377"/>
          </reference>
        </references>
      </pivotArea>
    </format>
    <format dxfId="113579">
      <pivotArea dataOnly="0" labelOnly="1" outline="0" fieldPosition="0">
        <references count="6">
          <reference field="2" count="1" selected="0">
            <x v="1387"/>
          </reference>
          <reference field="3" count="1" selected="0">
            <x v="124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292"/>
          </reference>
          <reference field="7" count="1" selected="0">
            <x v="1378"/>
          </reference>
        </references>
      </pivotArea>
    </format>
    <format dxfId="113578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293"/>
          </reference>
          <reference field="7" count="1" selected="0">
            <x v="1379"/>
          </reference>
        </references>
      </pivotArea>
    </format>
    <format dxfId="113577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294"/>
          </reference>
          <reference field="7" count="1" selected="0">
            <x v="1380"/>
          </reference>
        </references>
      </pivotArea>
    </format>
    <format dxfId="113576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95"/>
          </reference>
          <reference field="7" count="1" selected="0">
            <x v="1381"/>
          </reference>
        </references>
      </pivotArea>
    </format>
    <format dxfId="113575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96"/>
          </reference>
          <reference field="7" count="1" selected="0">
            <x v="1382"/>
          </reference>
        </references>
      </pivotArea>
    </format>
    <format dxfId="113574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97"/>
          </reference>
          <reference field="7" count="1" selected="0">
            <x v="1383"/>
          </reference>
        </references>
      </pivotArea>
    </format>
    <format dxfId="113573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98"/>
          </reference>
          <reference field="7" count="1" selected="0">
            <x v="1384"/>
          </reference>
        </references>
      </pivotArea>
    </format>
    <format dxfId="113572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299"/>
          </reference>
          <reference field="7" count="1" selected="0">
            <x v="1385"/>
          </reference>
        </references>
      </pivotArea>
    </format>
    <format dxfId="113571">
      <pivotArea dataOnly="0" labelOnly="1" outline="0" fieldPosition="0">
        <references count="6">
          <reference field="2" count="1" selected="0">
            <x v="1388"/>
          </reference>
          <reference field="3" count="1" selected="0">
            <x v="1248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300"/>
          </reference>
          <reference field="7" count="1" selected="0">
            <x v="1386"/>
          </reference>
        </references>
      </pivotArea>
    </format>
    <format dxfId="113570">
      <pivotArea dataOnly="0" labelOnly="1" outline="0" fieldPosition="0">
        <references count="6">
          <reference field="2" count="1" selected="0">
            <x v="1389"/>
          </reference>
          <reference field="3" count="1" selected="0">
            <x v="1249"/>
          </reference>
          <reference field="4" count="1" selected="0">
            <x v="18"/>
          </reference>
          <reference field="5" count="1" selected="0">
            <x v="6"/>
          </reference>
          <reference field="6" count="1">
            <x v="1301"/>
          </reference>
          <reference field="7" count="1" selected="0">
            <x v="1387"/>
          </reference>
        </references>
      </pivotArea>
    </format>
    <format dxfId="113569">
      <pivotArea dataOnly="0" labelOnly="1" outline="0" fieldPosition="0">
        <references count="6">
          <reference field="2" count="1" selected="0">
            <x v="175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15"/>
          </reference>
          <reference field="7" count="1" selected="0">
            <x v="136"/>
          </reference>
        </references>
      </pivotArea>
    </format>
    <format dxfId="113568">
      <pivotArea dataOnly="0" labelOnly="1" outline="0" fieldPosition="0">
        <references count="6">
          <reference field="2" count="1" selected="0">
            <x v="176"/>
          </reference>
          <reference field="3" count="1" selected="0">
            <x v="14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6"/>
          </reference>
          <reference field="7" count="1" selected="0">
            <x v="137"/>
          </reference>
        </references>
      </pivotArea>
    </format>
    <format dxfId="113567">
      <pivotArea dataOnly="0" labelOnly="1" outline="0" fieldPosition="0">
        <references count="6">
          <reference field="2" count="1" selected="0">
            <x v="177"/>
          </reference>
          <reference field="3" count="1" selected="0">
            <x v="14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7"/>
          </reference>
          <reference field="7" count="1" selected="0">
            <x v="138"/>
          </reference>
        </references>
      </pivotArea>
    </format>
    <format dxfId="113566">
      <pivotArea dataOnly="0" labelOnly="1" outline="0" fieldPosition="0">
        <references count="6">
          <reference field="2" count="1" selected="0">
            <x v="177"/>
          </reference>
          <reference field="3" count="1" selected="0">
            <x v="14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8"/>
          </reference>
          <reference field="7" count="1" selected="0">
            <x v="139"/>
          </reference>
        </references>
      </pivotArea>
    </format>
    <format dxfId="113565">
      <pivotArea dataOnly="0" labelOnly="1" outline="0" fieldPosition="0">
        <references count="6">
          <reference field="2" count="1" selected="0">
            <x v="178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9"/>
          </reference>
          <reference field="7" count="1" selected="0">
            <x v="140"/>
          </reference>
        </references>
      </pivotArea>
    </format>
    <format dxfId="113564">
      <pivotArea dataOnly="0" labelOnly="1" outline="0" fieldPosition="0">
        <references count="6">
          <reference field="2" count="1" selected="0">
            <x v="1390"/>
          </reference>
          <reference field="3" count="1" selected="0">
            <x v="125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2"/>
          </reference>
          <reference field="7" count="1" selected="0">
            <x v="1236"/>
          </reference>
        </references>
      </pivotArea>
    </format>
    <format dxfId="113563">
      <pivotArea dataOnly="0" labelOnly="1" outline="0" fieldPosition="0">
        <references count="6">
          <reference field="2" count="1" selected="0">
            <x v="1390"/>
          </reference>
          <reference field="3" count="1" selected="0">
            <x v="125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562">
      <pivotArea dataOnly="0" labelOnly="1" outline="0" fieldPosition="0">
        <references count="6">
          <reference field="2" count="1" selected="0">
            <x v="1390"/>
          </reference>
          <reference field="3" count="1" selected="0">
            <x v="125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3"/>
          </reference>
          <reference field="7" count="1" selected="0">
            <x v="1264"/>
          </reference>
        </references>
      </pivotArea>
    </format>
    <format dxfId="113561">
      <pivotArea dataOnly="0" labelOnly="1" outline="0" fieldPosition="0">
        <references count="6">
          <reference field="2" count="1" selected="0">
            <x v="1390"/>
          </reference>
          <reference field="3" count="1" selected="0">
            <x v="125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560">
      <pivotArea dataOnly="0" labelOnly="1" outline="0" fieldPosition="0">
        <references count="6">
          <reference field="2" count="1" selected="0">
            <x v="1391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4"/>
          </reference>
          <reference field="7" count="1" selected="0">
            <x v="1388"/>
          </reference>
        </references>
      </pivotArea>
    </format>
    <format dxfId="113559">
      <pivotArea dataOnly="0" labelOnly="1" outline="0" fieldPosition="0">
        <references count="6">
          <reference field="2" count="1" selected="0">
            <x v="1391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558">
      <pivotArea dataOnly="0" labelOnly="1" outline="0" fieldPosition="0">
        <references count="6">
          <reference field="2" count="1" selected="0">
            <x v="1391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2"/>
          </reference>
          <reference field="7" count="1" selected="0">
            <x v="1389"/>
          </reference>
        </references>
      </pivotArea>
    </format>
    <format dxfId="113557">
      <pivotArea dataOnly="0" labelOnly="1" outline="0" fieldPosition="0">
        <references count="6">
          <reference field="2" count="1" selected="0">
            <x v="1391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5"/>
          </reference>
          <reference field="7" count="1" selected="0">
            <x v="1264"/>
          </reference>
        </references>
      </pivotArea>
    </format>
    <format dxfId="113556">
      <pivotArea dataOnly="0" labelOnly="1" outline="0" fieldPosition="0">
        <references count="6">
          <reference field="2" count="1" selected="0">
            <x v="1392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4"/>
          </reference>
          <reference field="7" count="1" selected="0">
            <x v="1388"/>
          </reference>
        </references>
      </pivotArea>
    </format>
    <format dxfId="113555">
      <pivotArea dataOnly="0" labelOnly="1" outline="0" fieldPosition="0">
        <references count="6">
          <reference field="2" count="1" selected="0">
            <x v="1392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554">
      <pivotArea dataOnly="0" labelOnly="1" outline="0" fieldPosition="0">
        <references count="6">
          <reference field="2" count="1" selected="0">
            <x v="1392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2"/>
          </reference>
          <reference field="7" count="1" selected="0">
            <x v="1389"/>
          </reference>
        </references>
      </pivotArea>
    </format>
    <format dxfId="113553">
      <pivotArea dataOnly="0" labelOnly="1" outline="0" fieldPosition="0">
        <references count="6">
          <reference field="2" count="1" selected="0">
            <x v="1392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5"/>
          </reference>
          <reference field="7" count="1" selected="0">
            <x v="1264"/>
          </reference>
        </references>
      </pivotArea>
    </format>
    <format dxfId="113552">
      <pivotArea dataOnly="0" labelOnly="1" outline="0" fieldPosition="0">
        <references count="6">
          <reference field="2" count="1" selected="0">
            <x v="1393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4"/>
          </reference>
          <reference field="7" count="1" selected="0">
            <x v="1388"/>
          </reference>
        </references>
      </pivotArea>
    </format>
    <format dxfId="113551">
      <pivotArea dataOnly="0" labelOnly="1" outline="0" fieldPosition="0">
        <references count="6">
          <reference field="2" count="1" selected="0">
            <x v="1393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6"/>
          </reference>
          <reference field="7" count="1" selected="0">
            <x v="1236"/>
          </reference>
        </references>
      </pivotArea>
    </format>
    <format dxfId="113550">
      <pivotArea dataOnly="0" labelOnly="1" outline="0" fieldPosition="0">
        <references count="6">
          <reference field="2" count="1" selected="0">
            <x v="1393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549">
      <pivotArea dataOnly="0" labelOnly="1" outline="0" fieldPosition="0">
        <references count="6">
          <reference field="2" count="1" selected="0">
            <x v="1393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7"/>
          </reference>
          <reference field="7" count="1" selected="0">
            <x v="1264"/>
          </reference>
        </references>
      </pivotArea>
    </format>
    <format dxfId="113548">
      <pivotArea dataOnly="0" labelOnly="1" outline="0" fieldPosition="0">
        <references count="6">
          <reference field="2" count="1" selected="0">
            <x v="1393"/>
          </reference>
          <reference field="3" count="1" selected="0">
            <x v="12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547">
      <pivotArea dataOnly="0" labelOnly="1" outline="0" fieldPosition="0">
        <references count="6">
          <reference field="2" count="1" selected="0">
            <x v="1394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4"/>
          </reference>
          <reference field="7" count="1" selected="0">
            <x v="1388"/>
          </reference>
        </references>
      </pivotArea>
    </format>
    <format dxfId="113546">
      <pivotArea dataOnly="0" labelOnly="1" outline="0" fieldPosition="0">
        <references count="6">
          <reference field="2" count="1" selected="0">
            <x v="1394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6"/>
          </reference>
          <reference field="7" count="1" selected="0">
            <x v="1236"/>
          </reference>
        </references>
      </pivotArea>
    </format>
    <format dxfId="113545">
      <pivotArea dataOnly="0" labelOnly="1" outline="0" fieldPosition="0">
        <references count="6">
          <reference field="2" count="1" selected="0">
            <x v="1394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544">
      <pivotArea dataOnly="0" labelOnly="1" outline="0" fieldPosition="0">
        <references count="6">
          <reference field="2" count="1" selected="0">
            <x v="1394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7"/>
          </reference>
          <reference field="7" count="1" selected="0">
            <x v="1264"/>
          </reference>
        </references>
      </pivotArea>
    </format>
    <format dxfId="113543">
      <pivotArea dataOnly="0" labelOnly="1" outline="0" fieldPosition="0">
        <references count="6">
          <reference field="2" count="1" selected="0">
            <x v="1394"/>
          </reference>
          <reference field="3" count="1" selected="0">
            <x v="12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542">
      <pivotArea dataOnly="0" labelOnly="1" outline="0" fieldPosition="0">
        <references count="6">
          <reference field="2" count="1" selected="0">
            <x v="179"/>
          </reference>
          <reference field="3" count="1" selected="0">
            <x v="14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08"/>
          </reference>
          <reference field="7" count="1" selected="0">
            <x v="1390"/>
          </reference>
        </references>
      </pivotArea>
    </format>
    <format dxfId="113541">
      <pivotArea dataOnly="0" labelOnly="1" outline="0" fieldPosition="0">
        <references count="6">
          <reference field="2" count="1" selected="0">
            <x v="179"/>
          </reference>
          <reference field="3" count="1" selected="0">
            <x v="1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0"/>
          </reference>
          <reference field="7" count="1" selected="0">
            <x v="141"/>
          </reference>
        </references>
      </pivotArea>
    </format>
    <format dxfId="113540">
      <pivotArea dataOnly="0" labelOnly="1" outline="0" fieldPosition="0">
        <references count="6">
          <reference field="2" count="1" selected="0">
            <x v="180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34"/>
          </reference>
          <reference field="7" count="1" selected="0">
            <x v="531"/>
          </reference>
        </references>
      </pivotArea>
    </format>
    <format dxfId="113539">
      <pivotArea dataOnly="0" labelOnly="1" outline="0" fieldPosition="0">
        <references count="6">
          <reference field="2" count="1" selected="0">
            <x v="180"/>
          </reference>
          <reference field="3" count="1" selected="0">
            <x v="14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0"/>
          </reference>
          <reference field="7" count="1" selected="0">
            <x v="142"/>
          </reference>
        </references>
      </pivotArea>
    </format>
    <format dxfId="113538">
      <pivotArea dataOnly="0" labelOnly="1" outline="0" fieldPosition="0">
        <references count="6">
          <reference field="2" count="1" selected="0">
            <x v="181"/>
          </reference>
          <reference field="3" count="1" selected="0">
            <x v="15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1"/>
          </reference>
          <reference field="7" count="1" selected="0">
            <x v="143"/>
          </reference>
        </references>
      </pivotArea>
    </format>
    <format dxfId="113537">
      <pivotArea dataOnly="0" labelOnly="1" outline="0" fieldPosition="0">
        <references count="6">
          <reference field="2" count="1" selected="0">
            <x v="679"/>
          </reference>
          <reference field="3" count="1" selected="0">
            <x v="5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9"/>
          </reference>
          <reference field="7" count="1" selected="0">
            <x v="1235"/>
          </reference>
        </references>
      </pivotArea>
    </format>
    <format dxfId="113536">
      <pivotArea dataOnly="0" labelOnly="1" outline="0" fieldPosition="0">
        <references count="6">
          <reference field="2" count="1" selected="0">
            <x v="679"/>
          </reference>
          <reference field="3" count="1" selected="0">
            <x v="5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0"/>
          </reference>
          <reference field="7" count="1" selected="0">
            <x v="1227"/>
          </reference>
        </references>
      </pivotArea>
    </format>
    <format dxfId="113535">
      <pivotArea dataOnly="0" labelOnly="1" outline="0" fieldPosition="0">
        <references count="6">
          <reference field="2" count="1" selected="0">
            <x v="679"/>
          </reference>
          <reference field="3" count="1" selected="0">
            <x v="5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1"/>
          </reference>
          <reference field="7" count="1" selected="0">
            <x v="1391"/>
          </reference>
        </references>
      </pivotArea>
    </format>
    <format dxfId="113534">
      <pivotArea dataOnly="0" labelOnly="1" outline="0" fieldPosition="0">
        <references count="6">
          <reference field="2" count="1" selected="0">
            <x v="679"/>
          </reference>
          <reference field="3" count="1" selected="0">
            <x v="57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90"/>
          </reference>
          <reference field="7" count="1" selected="0">
            <x v="532"/>
          </reference>
        </references>
      </pivotArea>
    </format>
    <format dxfId="113533">
      <pivotArea dataOnly="0" labelOnly="1" outline="0" fieldPosition="0">
        <references count="6">
          <reference field="2" count="1" selected="0">
            <x v="680"/>
          </reference>
          <reference field="3" count="1" selected="0">
            <x v="5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532">
      <pivotArea dataOnly="0" labelOnly="1" outline="0" fieldPosition="0">
        <references count="6">
          <reference field="2" count="1" selected="0">
            <x v="680"/>
          </reference>
          <reference field="3" count="1" selected="0">
            <x v="5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0"/>
          </reference>
          <reference field="7" count="1" selected="0">
            <x v="1227"/>
          </reference>
        </references>
      </pivotArea>
    </format>
    <format dxfId="113531">
      <pivotArea dataOnly="0" labelOnly="1" outline="0" fieldPosition="0">
        <references count="6">
          <reference field="2" count="1" selected="0">
            <x v="680"/>
          </reference>
          <reference field="3" count="1" selected="0">
            <x v="5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1"/>
          </reference>
          <reference field="7" count="1" selected="0">
            <x v="1391"/>
          </reference>
        </references>
      </pivotArea>
    </format>
    <format dxfId="113530">
      <pivotArea dataOnly="0" labelOnly="1" outline="0" fieldPosition="0">
        <references count="6">
          <reference field="2" count="1" selected="0">
            <x v="680"/>
          </reference>
          <reference field="3" count="1" selected="0">
            <x v="57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90"/>
          </reference>
          <reference field="7" count="1" selected="0">
            <x v="532"/>
          </reference>
        </references>
      </pivotArea>
    </format>
    <format dxfId="113529">
      <pivotArea dataOnly="0" labelOnly="1" outline="0" fieldPosition="0">
        <references count="6">
          <reference field="2" count="1" selected="0">
            <x v="1395"/>
          </reference>
          <reference field="3" count="1" selected="0">
            <x v="12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2"/>
          </reference>
          <reference field="7" count="1" selected="0">
            <x v="1392"/>
          </reference>
        </references>
      </pivotArea>
    </format>
    <format dxfId="113528">
      <pivotArea dataOnly="0" labelOnly="1" outline="0" fieldPosition="0">
        <references count="6">
          <reference field="2" count="1" selected="0">
            <x v="1395"/>
          </reference>
          <reference field="3" count="1" selected="0">
            <x v="12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3"/>
          </reference>
          <reference field="7" count="1" selected="0">
            <x v="1393"/>
          </reference>
        </references>
      </pivotArea>
    </format>
    <format dxfId="113527">
      <pivotArea dataOnly="0" labelOnly="1" outline="0" fieldPosition="0">
        <references count="6">
          <reference field="2" count="1" selected="0">
            <x v="1395"/>
          </reference>
          <reference field="3" count="1" selected="0">
            <x v="12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4"/>
          </reference>
          <reference field="7" count="1" selected="0">
            <x v="1394"/>
          </reference>
        </references>
      </pivotArea>
    </format>
    <format dxfId="113526">
      <pivotArea dataOnly="0" labelOnly="1" outline="0" fieldPosition="0">
        <references count="6">
          <reference field="2" count="1" selected="0">
            <x v="1395"/>
          </reference>
          <reference field="3" count="1" selected="0">
            <x v="12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15"/>
          </reference>
          <reference field="7" count="1" selected="0">
            <x v="1293"/>
          </reference>
        </references>
      </pivotArea>
    </format>
    <format dxfId="113525">
      <pivotArea dataOnly="0" labelOnly="1" outline="0" fieldPosition="0">
        <references count="6">
          <reference field="2" count="1" selected="0">
            <x v="1396"/>
          </reference>
          <reference field="3" count="1" selected="0">
            <x v="12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1395"/>
          </reference>
        </references>
      </pivotArea>
    </format>
    <format dxfId="113524">
      <pivotArea dataOnly="0" labelOnly="1" outline="0" fieldPosition="0">
        <references count="6">
          <reference field="2" count="1" selected="0">
            <x v="1397"/>
          </reference>
          <reference field="3" count="1" selected="0">
            <x v="125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1395"/>
          </reference>
        </references>
      </pivotArea>
    </format>
    <format dxfId="113523">
      <pivotArea dataOnly="0" labelOnly="1" outline="0" fieldPosition="0">
        <references count="6">
          <reference field="2" count="1" selected="0">
            <x v="1398"/>
          </reference>
          <reference field="3" count="1" selected="0">
            <x v="12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6"/>
          </reference>
          <reference field="7" count="1" selected="0">
            <x v="1396"/>
          </reference>
        </references>
      </pivotArea>
    </format>
    <format dxfId="113522">
      <pivotArea dataOnly="0" labelOnly="1" outline="0" fieldPosition="0">
        <references count="6">
          <reference field="2" count="1" selected="0">
            <x v="1399"/>
          </reference>
          <reference field="3" count="1" selected="0">
            <x v="125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7"/>
          </reference>
          <reference field="7" count="1" selected="0">
            <x v="1397"/>
          </reference>
        </references>
      </pivotArea>
    </format>
    <format dxfId="113521">
      <pivotArea dataOnly="0" labelOnly="1" outline="0" fieldPosition="0">
        <references count="6">
          <reference field="2" count="1" selected="0">
            <x v="681"/>
          </reference>
          <reference field="3" count="1" selected="0">
            <x v="58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91"/>
          </reference>
          <reference field="7" count="1" selected="0">
            <x v="533"/>
          </reference>
        </references>
      </pivotArea>
    </format>
    <format dxfId="113520">
      <pivotArea dataOnly="0" labelOnly="1" outline="0" fieldPosition="0">
        <references count="6">
          <reference field="2" count="1" selected="0">
            <x v="1400"/>
          </reference>
          <reference field="3" count="1" selected="0">
            <x v="1258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18"/>
          </reference>
          <reference field="7" count="1" selected="0">
            <x v="1398"/>
          </reference>
        </references>
      </pivotArea>
    </format>
    <format dxfId="113519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19"/>
          </reference>
          <reference field="7" count="1" selected="0">
            <x v="1399"/>
          </reference>
        </references>
      </pivotArea>
    </format>
    <format dxfId="113518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20"/>
          </reference>
          <reference field="7" count="1" selected="0">
            <x v="1400"/>
          </reference>
        </references>
      </pivotArea>
    </format>
    <format dxfId="113517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21"/>
          </reference>
          <reference field="7" count="1" selected="0">
            <x v="1401"/>
          </reference>
        </references>
      </pivotArea>
    </format>
    <format dxfId="113516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22"/>
          </reference>
          <reference field="7" count="1" selected="0">
            <x v="1402"/>
          </reference>
        </references>
      </pivotArea>
    </format>
    <format dxfId="113515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23"/>
          </reference>
          <reference field="7" count="1" selected="0">
            <x v="1403"/>
          </reference>
        </references>
      </pivotArea>
    </format>
    <format dxfId="113514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24"/>
          </reference>
          <reference field="7" count="1" selected="0">
            <x v="1404"/>
          </reference>
        </references>
      </pivotArea>
    </format>
    <format dxfId="113513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25"/>
          </reference>
          <reference field="7" count="1" selected="0">
            <x v="1405"/>
          </reference>
        </references>
      </pivotArea>
    </format>
    <format dxfId="113512">
      <pivotArea dataOnly="0" labelOnly="1" outline="0" fieldPosition="0">
        <references count="6">
          <reference field="2" count="1" selected="0">
            <x v="1401"/>
          </reference>
          <reference field="3" count="1" selected="0">
            <x v="1259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26"/>
          </reference>
          <reference field="7" count="1" selected="0">
            <x v="1406"/>
          </reference>
        </references>
      </pivotArea>
    </format>
    <format dxfId="113511">
      <pivotArea dataOnly="0" labelOnly="1" outline="0" fieldPosition="0">
        <references count="6">
          <reference field="2" count="1" selected="0">
            <x v="682"/>
          </reference>
          <reference field="3" count="1" selected="0">
            <x v="581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3"/>
          </reference>
          <reference field="7" count="1" selected="0">
            <x v="535"/>
          </reference>
        </references>
      </pivotArea>
    </format>
    <format dxfId="113510">
      <pivotArea dataOnly="0" labelOnly="1" outline="0" fieldPosition="0">
        <references count="6">
          <reference field="2" count="1" selected="0">
            <x v="182"/>
          </reference>
          <reference field="3" count="1" selected="0">
            <x v="15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2"/>
          </reference>
          <reference field="7" count="1" selected="0">
            <x v="31"/>
          </reference>
        </references>
      </pivotArea>
    </format>
    <format dxfId="113509">
      <pivotArea dataOnly="0" labelOnly="1" outline="0" fieldPosition="0">
        <references count="6">
          <reference field="2" count="1" selected="0">
            <x v="1402"/>
          </reference>
          <reference field="3" count="1" selected="0">
            <x v="1260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327"/>
          </reference>
          <reference field="7" count="1" selected="0">
            <x v="1407"/>
          </reference>
        </references>
      </pivotArea>
    </format>
    <format dxfId="113508">
      <pivotArea dataOnly="0" labelOnly="1" outline="0" fieldPosition="0">
        <references count="6">
          <reference field="2" count="1" selected="0">
            <x v="1403"/>
          </reference>
          <reference field="3" count="1" selected="0">
            <x v="1261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327"/>
          </reference>
          <reference field="7" count="1" selected="0">
            <x v="1407"/>
          </reference>
        </references>
      </pivotArea>
    </format>
    <format dxfId="113507">
      <pivotArea dataOnly="0" labelOnly="1" outline="0" fieldPosition="0">
        <references count="6">
          <reference field="2" count="1" selected="0">
            <x v="1404"/>
          </reference>
          <reference field="3" count="1" selected="0">
            <x v="126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327"/>
          </reference>
          <reference field="7" count="1" selected="0">
            <x v="1407"/>
          </reference>
        </references>
      </pivotArea>
    </format>
    <format dxfId="113506">
      <pivotArea dataOnly="0" labelOnly="1" outline="0" fieldPosition="0">
        <references count="6">
          <reference field="2" count="1" selected="0">
            <x v="1405"/>
          </reference>
          <reference field="3" count="1" selected="0">
            <x v="1263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327"/>
          </reference>
          <reference field="7" count="1" selected="0">
            <x v="1407"/>
          </reference>
        </references>
      </pivotArea>
    </format>
    <format dxfId="113505">
      <pivotArea dataOnly="0" labelOnly="1" outline="0" fieldPosition="0">
        <references count="6">
          <reference field="2" count="1" selected="0">
            <x v="183"/>
          </reference>
          <reference field="3" count="1" selected="0">
            <x v="15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3"/>
          </reference>
          <reference field="7" count="1" selected="0">
            <x v="144"/>
          </reference>
        </references>
      </pivotArea>
    </format>
    <format dxfId="113504">
      <pivotArea dataOnly="0" labelOnly="1" outline="0" fieldPosition="0">
        <references count="6">
          <reference field="2" count="1" selected="0">
            <x v="184"/>
          </reference>
          <reference field="3" count="1" selected="0">
            <x v="15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4"/>
          </reference>
          <reference field="7" count="1" selected="0">
            <x v="145"/>
          </reference>
        </references>
      </pivotArea>
    </format>
    <format dxfId="113503">
      <pivotArea dataOnly="0" labelOnly="1" outline="0" fieldPosition="0">
        <references count="6">
          <reference field="2" count="1" selected="0">
            <x v="184"/>
          </reference>
          <reference field="3" count="1" selected="0">
            <x v="15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"/>
          </reference>
          <reference field="7" count="1" selected="0">
            <x v="145"/>
          </reference>
        </references>
      </pivotArea>
    </format>
    <format dxfId="113502">
      <pivotArea dataOnly="0" labelOnly="1" outline="0" fieldPosition="0">
        <references count="6">
          <reference field="2" count="1" selected="0">
            <x v="683"/>
          </reference>
          <reference field="3" count="1" selected="0">
            <x v="5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55"/>
          </reference>
          <reference field="7" count="1" selected="0">
            <x v="536"/>
          </reference>
        </references>
      </pivotArea>
    </format>
    <format dxfId="113501">
      <pivotArea dataOnly="0" labelOnly="1" outline="0" fieldPosition="0">
        <references count="6">
          <reference field="2" count="1" selected="0">
            <x v="185"/>
          </reference>
          <reference field="3" count="1" selected="0">
            <x v="15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328"/>
          </reference>
          <reference field="7" count="1" selected="0">
            <x v="1408"/>
          </reference>
        </references>
      </pivotArea>
    </format>
    <format dxfId="113500">
      <pivotArea dataOnly="0" labelOnly="1" outline="0" fieldPosition="0">
        <references count="6">
          <reference field="2" count="1" selected="0">
            <x v="185"/>
          </reference>
          <reference field="3" count="1" selected="0">
            <x v="154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3499">
      <pivotArea dataOnly="0" labelOnly="1" outline="0" fieldPosition="0">
        <references count="6">
          <reference field="2" count="1" selected="0">
            <x v="1406"/>
          </reference>
          <reference field="3" count="1" selected="0">
            <x v="126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498">
      <pivotArea dataOnly="0" labelOnly="1" outline="0" fieldPosition="0">
        <references count="6">
          <reference field="2" count="1" selected="0">
            <x v="1406"/>
          </reference>
          <reference field="3" count="1" selected="0">
            <x v="126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3497">
      <pivotArea dataOnly="0" labelOnly="1" outline="0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330"/>
          </reference>
          <reference field="7" count="1" selected="0">
            <x v="1409"/>
          </reference>
        </references>
      </pivotArea>
    </format>
    <format dxfId="113496">
      <pivotArea dataOnly="0" labelOnly="1" outline="0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331"/>
          </reference>
          <reference field="7" count="1" selected="0">
            <x v="1410"/>
          </reference>
        </references>
      </pivotArea>
    </format>
    <format dxfId="113495">
      <pivotArea dataOnly="0" labelOnly="1" outline="0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331"/>
          </reference>
          <reference field="7" count="1" selected="0">
            <x v="1410"/>
          </reference>
        </references>
      </pivotArea>
    </format>
    <format dxfId="113494">
      <pivotArea dataOnly="0" labelOnly="1" outline="0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  <reference field="7" count="1" selected="0">
            <x v="0"/>
          </reference>
        </references>
      </pivotArea>
    </format>
    <format dxfId="113493">
      <pivotArea dataOnly="0" labelOnly="1" outline="0" fieldPosition="0">
        <references count="6">
          <reference field="2" count="1" selected="0">
            <x v="684"/>
          </reference>
          <reference field="3" count="1" selected="0">
            <x v="58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94"/>
          </reference>
          <reference field="7" count="1" selected="0">
            <x v="537"/>
          </reference>
        </references>
      </pivotArea>
    </format>
    <format dxfId="113492">
      <pivotArea dataOnly="0" labelOnly="1" outline="0" fieldPosition="0">
        <references count="6">
          <reference field="2" count="1" selected="0">
            <x v="1407"/>
          </reference>
          <reference field="3" count="1" selected="0">
            <x v="12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32"/>
          </reference>
          <reference field="7" count="1" selected="0">
            <x v="1411"/>
          </reference>
        </references>
      </pivotArea>
    </format>
    <format dxfId="113491">
      <pivotArea dataOnly="0" labelOnly="1" outline="0" fieldPosition="0">
        <references count="6">
          <reference field="2" count="1" selected="0">
            <x v="1407"/>
          </reference>
          <reference field="3" count="1" selected="0">
            <x v="12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33"/>
          </reference>
          <reference field="7" count="1" selected="0">
            <x v="1412"/>
          </reference>
        </references>
      </pivotArea>
    </format>
    <format dxfId="113490">
      <pivotArea dataOnly="0" labelOnly="1" outline="0" fieldPosition="0">
        <references count="6">
          <reference field="2" count="1" selected="0">
            <x v="1407"/>
          </reference>
          <reference field="3" count="1" selected="0">
            <x v="12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34"/>
          </reference>
          <reference field="7" count="1" selected="0">
            <x v="1413"/>
          </reference>
        </references>
      </pivotArea>
    </format>
    <format dxfId="113489">
      <pivotArea dataOnly="0" labelOnly="1" outline="0" fieldPosition="0">
        <references count="6">
          <reference field="2" count="1" selected="0">
            <x v="1408"/>
          </reference>
          <reference field="3" count="1" selected="0">
            <x v="126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35"/>
          </reference>
          <reference field="7" count="1" selected="0">
            <x v="1414"/>
          </reference>
        </references>
      </pivotArea>
    </format>
    <format dxfId="113488">
      <pivotArea dataOnly="0" labelOnly="1" outline="0" fieldPosition="0">
        <references count="6">
          <reference field="2" count="1" selected="0">
            <x v="186"/>
          </reference>
          <reference field="3" count="1" selected="0">
            <x v="15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25"/>
          </reference>
          <reference field="7" count="1" selected="0">
            <x v="146"/>
          </reference>
        </references>
      </pivotArea>
    </format>
    <format dxfId="113487">
      <pivotArea dataOnly="0" labelOnly="1" outline="0" fieldPosition="0">
        <references count="6">
          <reference field="2" count="1" selected="0">
            <x v="1409"/>
          </reference>
          <reference field="3" count="1" selected="0">
            <x v="1267"/>
          </reference>
          <reference field="4" count="1" selected="0">
            <x v="24"/>
          </reference>
          <reference field="5" count="1" selected="0">
            <x v="32"/>
          </reference>
          <reference field="6" count="1">
            <x v="1336"/>
          </reference>
          <reference field="7" count="1" selected="0">
            <x v="1415"/>
          </reference>
        </references>
      </pivotArea>
    </format>
    <format dxfId="113486">
      <pivotArea dataOnly="0" labelOnly="1" outline="0" fieldPosition="0">
        <references count="6">
          <reference field="2" count="1" selected="0">
            <x v="1410"/>
          </reference>
          <reference field="3" count="1" selected="0">
            <x v="1268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37"/>
          </reference>
          <reference field="7" count="1" selected="0">
            <x v="1416"/>
          </reference>
        </references>
      </pivotArea>
    </format>
    <format dxfId="113485">
      <pivotArea dataOnly="0" labelOnly="1" outline="0" fieldPosition="0">
        <references count="6">
          <reference field="2" count="1" selected="0">
            <x v="1411"/>
          </reference>
          <reference field="3" count="1" selected="0">
            <x v="126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338"/>
          </reference>
          <reference field="7" count="1" selected="0">
            <x v="1417"/>
          </reference>
        </references>
      </pivotArea>
    </format>
    <format dxfId="113484">
      <pivotArea dataOnly="0" labelOnly="1" outline="0" fieldPosition="0">
        <references count="6">
          <reference field="2" count="1" selected="0">
            <x v="1411"/>
          </reference>
          <reference field="3" count="1" selected="0">
            <x v="1269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339"/>
          </reference>
          <reference field="7" count="1" selected="0">
            <x v="1418"/>
          </reference>
        </references>
      </pivotArea>
    </format>
    <format dxfId="113483">
      <pivotArea dataOnly="0" labelOnly="1" outline="0" fieldPosition="0">
        <references count="6">
          <reference field="2" count="1" selected="0">
            <x v="187"/>
          </reference>
          <reference field="3" count="1" selected="0">
            <x v="15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4"/>
          </reference>
          <reference field="7" count="1" selected="0">
            <x v="145"/>
          </reference>
        </references>
      </pivotArea>
    </format>
    <format dxfId="113482">
      <pivotArea dataOnly="0" labelOnly="1" outline="0" fieldPosition="0">
        <references count="6">
          <reference field="2" count="1" selected="0">
            <x v="187"/>
          </reference>
          <reference field="3" count="1" selected="0">
            <x v="15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"/>
          </reference>
          <reference field="7" count="1" selected="0">
            <x v="145"/>
          </reference>
        </references>
      </pivotArea>
    </format>
    <format dxfId="113481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0"/>
          </reference>
          <reference field="7" count="1" selected="0">
            <x v="1419"/>
          </reference>
        </references>
      </pivotArea>
    </format>
    <format dxfId="113480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1"/>
          </reference>
          <reference field="7" count="1" selected="0">
            <x v="1420"/>
          </reference>
        </references>
      </pivotArea>
    </format>
    <format dxfId="113479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2"/>
          </reference>
          <reference field="7" count="1" selected="0">
            <x v="1421"/>
          </reference>
        </references>
      </pivotArea>
    </format>
    <format dxfId="113478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3"/>
          </reference>
          <reference field="7" count="1" selected="0">
            <x v="1422"/>
          </reference>
        </references>
      </pivotArea>
    </format>
    <format dxfId="113477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4"/>
          </reference>
          <reference field="7" count="1" selected="0">
            <x v="1423"/>
          </reference>
        </references>
      </pivotArea>
    </format>
    <format dxfId="113476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26"/>
          </reference>
          <reference field="7" count="1" selected="0">
            <x v="147"/>
          </reference>
        </references>
      </pivotArea>
    </format>
    <format dxfId="113475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27"/>
          </reference>
          <reference field="7" count="1" selected="0">
            <x v="148"/>
          </reference>
        </references>
      </pivotArea>
    </format>
    <format dxfId="113474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28"/>
          </reference>
          <reference field="7" count="1" selected="0">
            <x v="149"/>
          </reference>
        </references>
      </pivotArea>
    </format>
    <format dxfId="113473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26"/>
          </reference>
          <reference field="7" count="1" selected="0">
            <x v="147"/>
          </reference>
        </references>
      </pivotArea>
    </format>
    <format dxfId="113472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27"/>
          </reference>
          <reference field="7" count="1" selected="0">
            <x v="148"/>
          </reference>
        </references>
      </pivotArea>
    </format>
    <format dxfId="113471">
      <pivotArea dataOnly="0" labelOnly="1" outline="0" fieldPosition="0">
        <references count="6">
          <reference field="2" count="1" selected="0">
            <x v="188"/>
          </reference>
          <reference field="3" count="1" selected="0">
            <x v="15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28"/>
          </reference>
          <reference field="7" count="1" selected="0">
            <x v="149"/>
          </reference>
        </references>
      </pivotArea>
    </format>
    <format dxfId="113470">
      <pivotArea dataOnly="0" labelOnly="1" outline="0" fieldPosition="0">
        <references count="6">
          <reference field="2" count="1" selected="0">
            <x v="1412"/>
          </reference>
          <reference field="3" count="1" selected="0">
            <x v="1270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5"/>
          </reference>
          <reference field="7" count="1" selected="0">
            <x v="1424"/>
          </reference>
        </references>
      </pivotArea>
    </format>
    <format dxfId="113469">
      <pivotArea dataOnly="0" labelOnly="1" outline="0" fieldPosition="0">
        <references count="6">
          <reference field="2" count="1" selected="0">
            <x v="1412"/>
          </reference>
          <reference field="3" count="1" selected="0">
            <x v="1270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6"/>
          </reference>
          <reference field="7" count="1" selected="0">
            <x v="1425"/>
          </reference>
        </references>
      </pivotArea>
    </format>
    <format dxfId="113468">
      <pivotArea dataOnly="0" labelOnly="1" outline="0" fieldPosition="0">
        <references count="6">
          <reference field="2" count="1" selected="0">
            <x v="1413"/>
          </reference>
          <reference field="3" count="1" selected="0">
            <x v="127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7"/>
          </reference>
          <reference field="7" count="1" selected="0">
            <x v="1426"/>
          </reference>
        </references>
      </pivotArea>
    </format>
    <format dxfId="113467">
      <pivotArea dataOnly="0" labelOnly="1" outline="0" fieldPosition="0">
        <references count="6">
          <reference field="2" count="1" selected="0">
            <x v="1413"/>
          </reference>
          <reference field="3" count="1" selected="0">
            <x v="127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8"/>
          </reference>
          <reference field="7" count="1" selected="0">
            <x v="1427"/>
          </reference>
        </references>
      </pivotArea>
    </format>
    <format dxfId="113466">
      <pivotArea dataOnly="0" labelOnly="1" outline="0" fieldPosition="0">
        <references count="6">
          <reference field="2" count="1" selected="0">
            <x v="1413"/>
          </reference>
          <reference field="3" count="1" selected="0">
            <x v="127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49"/>
          </reference>
          <reference field="7" count="1" selected="0">
            <x v="1428"/>
          </reference>
        </references>
      </pivotArea>
    </format>
    <format dxfId="113465">
      <pivotArea dataOnly="0" labelOnly="1" outline="0" fieldPosition="0">
        <references count="6">
          <reference field="2" count="1" selected="0">
            <x v="1413"/>
          </reference>
          <reference field="3" count="1" selected="0">
            <x v="127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50"/>
          </reference>
          <reference field="7" count="1" selected="0">
            <x v="1429"/>
          </reference>
        </references>
      </pivotArea>
    </format>
    <format dxfId="113464">
      <pivotArea dataOnly="0" labelOnly="1" outline="0" fieldPosition="0">
        <references count="6">
          <reference field="2" count="1" selected="0">
            <x v="1413"/>
          </reference>
          <reference field="3" count="1" selected="0">
            <x v="127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51"/>
          </reference>
          <reference field="7" count="1" selected="0">
            <x v="1430"/>
          </reference>
        </references>
      </pivotArea>
    </format>
    <format dxfId="113463">
      <pivotArea dataOnly="0" labelOnly="1" outline="0" fieldPosition="0">
        <references count="6">
          <reference field="2" count="1" selected="0">
            <x v="1413"/>
          </reference>
          <reference field="3" count="1" selected="0">
            <x v="127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52"/>
          </reference>
          <reference field="7" count="1" selected="0">
            <x v="1431"/>
          </reference>
        </references>
      </pivotArea>
    </format>
    <format dxfId="113462">
      <pivotArea dataOnly="0" labelOnly="1" outline="0" fieldPosition="0">
        <references count="6">
          <reference field="2" count="1" selected="0">
            <x v="1413"/>
          </reference>
          <reference field="3" count="1" selected="0">
            <x v="127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53"/>
          </reference>
          <reference field="7" count="1" selected="0">
            <x v="1432"/>
          </reference>
        </references>
      </pivotArea>
    </format>
    <format dxfId="113461">
      <pivotArea dataOnly="0" labelOnly="1" outline="0" fieldPosition="0">
        <references count="6">
          <reference field="2" count="1" selected="0">
            <x v="1414"/>
          </reference>
          <reference field="3" count="1" selected="0">
            <x v="1272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354"/>
          </reference>
          <reference field="7" count="1" selected="0">
            <x v="1433"/>
          </reference>
        </references>
      </pivotArea>
    </format>
    <format dxfId="113460">
      <pivotArea dataOnly="0" labelOnly="1" outline="0" fieldPosition="0">
        <references count="6">
          <reference field="2" count="1" selected="0">
            <x v="685"/>
          </reference>
          <reference field="3" count="1" selected="0">
            <x v="58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5"/>
          </reference>
          <reference field="7" count="1" selected="0">
            <x v="538"/>
          </reference>
        </references>
      </pivotArea>
    </format>
    <format dxfId="113459">
      <pivotArea dataOnly="0" labelOnly="1" outline="0" fieldPosition="0">
        <references count="6">
          <reference field="2" count="1" selected="0">
            <x v="685"/>
          </reference>
          <reference field="3" count="1" selected="0">
            <x v="58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6"/>
          </reference>
          <reference field="7" count="1" selected="0">
            <x v="539"/>
          </reference>
        </references>
      </pivotArea>
    </format>
    <format dxfId="113458">
      <pivotArea dataOnly="0" labelOnly="1" outline="0" fieldPosition="0">
        <references count="6">
          <reference field="2" count="1" selected="0">
            <x v="685"/>
          </reference>
          <reference field="3" count="1" selected="0">
            <x v="58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7"/>
          </reference>
          <reference field="7" count="1" selected="0">
            <x v="540"/>
          </reference>
        </references>
      </pivotArea>
    </format>
    <format dxfId="113457">
      <pivotArea dataOnly="0" labelOnly="1" outline="0" fieldPosition="0">
        <references count="6">
          <reference field="2" count="1" selected="0">
            <x v="1415"/>
          </reference>
          <reference field="3" count="1" selected="0">
            <x v="1273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55"/>
          </reference>
          <reference field="7" count="1" selected="0">
            <x v="1434"/>
          </reference>
        </references>
      </pivotArea>
    </format>
    <format dxfId="113456">
      <pivotArea dataOnly="0" labelOnly="1" outline="0" fieldPosition="0">
        <references count="6">
          <reference field="2" count="1" selected="0">
            <x v="1415"/>
          </reference>
          <reference field="3" count="1" selected="0">
            <x v="1273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56"/>
          </reference>
          <reference field="7" count="1" selected="0">
            <x v="1435"/>
          </reference>
        </references>
      </pivotArea>
    </format>
    <format dxfId="113455">
      <pivotArea dataOnly="0" labelOnly="1" outline="0" fieldPosition="0">
        <references count="6">
          <reference field="2" count="1" selected="0">
            <x v="189"/>
          </reference>
          <reference field="3" count="1" selected="0">
            <x v="15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98"/>
          </reference>
          <reference field="7" count="1" selected="0">
            <x v="541"/>
          </reference>
        </references>
      </pivotArea>
    </format>
    <format dxfId="113454">
      <pivotArea dataOnly="0" labelOnly="1" outline="0" fieldPosition="0">
        <references count="6">
          <reference field="2" count="1" selected="0">
            <x v="189"/>
          </reference>
          <reference field="3" count="1" selected="0">
            <x v="15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29"/>
          </reference>
          <reference field="7" count="1" selected="0">
            <x v="150"/>
          </reference>
        </references>
      </pivotArea>
    </format>
    <format dxfId="113453">
      <pivotArea dataOnly="0" labelOnly="1" outline="0" fieldPosition="0">
        <references count="6">
          <reference field="2" count="1" selected="0">
            <x v="1416"/>
          </reference>
          <reference field="3" count="1" selected="0">
            <x v="1274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357"/>
          </reference>
          <reference field="7" count="1" selected="0">
            <x v="1436"/>
          </reference>
        </references>
      </pivotArea>
    </format>
    <format dxfId="113452">
      <pivotArea dataOnly="0" labelOnly="1" outline="0" fieldPosition="0">
        <references count="6">
          <reference field="2" count="1" selected="0">
            <x v="1417"/>
          </reference>
          <reference field="3" count="1" selected="0">
            <x v="127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358"/>
          </reference>
          <reference field="7" count="1" selected="0">
            <x v="1437"/>
          </reference>
        </references>
      </pivotArea>
    </format>
    <format dxfId="113451">
      <pivotArea dataOnly="0" labelOnly="1" outline="0" fieldPosition="0">
        <references count="6">
          <reference field="2" count="1" selected="0">
            <x v="686"/>
          </reference>
          <reference field="3" count="1" selected="0">
            <x v="58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99"/>
          </reference>
          <reference field="7" count="1" selected="0">
            <x v="542"/>
          </reference>
        </references>
      </pivotArea>
    </format>
    <format dxfId="113450">
      <pivotArea dataOnly="0" labelOnly="1" outline="0" fieldPosition="0">
        <references count="6">
          <reference field="2" count="1" selected="0">
            <x v="686"/>
          </reference>
          <reference field="3" count="1" selected="0">
            <x v="58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00"/>
          </reference>
          <reference field="7" count="1" selected="0">
            <x v="543"/>
          </reference>
        </references>
      </pivotArea>
    </format>
    <format dxfId="113449">
      <pivotArea dataOnly="0" labelOnly="1" outline="0" fieldPosition="0">
        <references count="6">
          <reference field="2" count="1" selected="0">
            <x v="1418"/>
          </reference>
          <reference field="3" count="1" selected="0">
            <x v="1276"/>
          </reference>
          <reference field="4" count="1" selected="0">
            <x v="13"/>
          </reference>
          <reference field="5" count="1" selected="0">
            <x v="20"/>
          </reference>
          <reference field="6" count="1">
            <x v="1359"/>
          </reference>
          <reference field="7" count="1" selected="0">
            <x v="1438"/>
          </reference>
        </references>
      </pivotArea>
    </format>
    <format dxfId="113448">
      <pivotArea dataOnly="0" labelOnly="1" outline="0" fieldPosition="0">
        <references count="6">
          <reference field="2" count="1" selected="0">
            <x v="1419"/>
          </reference>
          <reference field="3" count="1" selected="0">
            <x v="127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360"/>
          </reference>
          <reference field="7" count="1" selected="0">
            <x v="1439"/>
          </reference>
        </references>
      </pivotArea>
    </format>
    <format dxfId="113447">
      <pivotArea dataOnly="0" labelOnly="1" outline="0" fieldPosition="0">
        <references count="6">
          <reference field="2" count="1" selected="0">
            <x v="190"/>
          </reference>
          <reference field="3" count="1" selected="0">
            <x v="15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30"/>
          </reference>
          <reference field="7" count="1" selected="0">
            <x v="144"/>
          </reference>
        </references>
      </pivotArea>
    </format>
    <format dxfId="113446">
      <pivotArea dataOnly="0" labelOnly="1" outline="0" fieldPosition="0">
        <references count="6">
          <reference field="2" count="1" selected="0">
            <x v="1420"/>
          </reference>
          <reference field="3" count="1" selected="0">
            <x v="12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61"/>
          </reference>
          <reference field="7" count="1" selected="0">
            <x v="1440"/>
          </reference>
        </references>
      </pivotArea>
    </format>
    <format dxfId="113445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31"/>
          </reference>
          <reference field="7" count="1" selected="0">
            <x v="151"/>
          </reference>
        </references>
      </pivotArea>
    </format>
    <format dxfId="113444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"/>
          </reference>
          <reference field="7" count="1" selected="0">
            <x v="1"/>
          </reference>
        </references>
      </pivotArea>
    </format>
    <format dxfId="113443">
      <pivotArea dataOnly="0" labelOnly="1" outline="0" fieldPosition="0">
        <references count="6">
          <reference field="2" count="1" selected="0">
            <x v="191"/>
          </reference>
          <reference field="3" count="1" selected="0">
            <x v="15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32"/>
          </reference>
          <reference field="7" count="1" selected="0">
            <x v="152"/>
          </reference>
        </references>
      </pivotArea>
    </format>
    <format dxfId="113442">
      <pivotArea dataOnly="0" labelOnly="1" outline="0" fieldPosition="0">
        <references count="6">
          <reference field="2" count="1" selected="0">
            <x v="192"/>
          </reference>
          <reference field="3" count="1" selected="0">
            <x v="16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33"/>
          </reference>
          <reference field="7" count="1" selected="0">
            <x v="153"/>
          </reference>
        </references>
      </pivotArea>
    </format>
    <format dxfId="113441">
      <pivotArea dataOnly="0" labelOnly="1" outline="0" fieldPosition="0">
        <references count="6">
          <reference field="2" count="1" selected="0">
            <x v="1421"/>
          </reference>
          <reference field="3" count="1" selected="0">
            <x v="12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3440">
      <pivotArea dataOnly="0" labelOnly="1" outline="0" fieldPosition="0">
        <references count="6">
          <reference field="2" count="1" selected="0">
            <x v="1422"/>
          </reference>
          <reference field="3" count="1" selected="0">
            <x v="12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3439">
      <pivotArea dataOnly="0" labelOnly="1" outline="0" fieldPosition="0">
        <references count="6">
          <reference field="2" count="1" selected="0">
            <x v="1423"/>
          </reference>
          <reference field="3" count="1" selected="0">
            <x v="12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3438">
      <pivotArea dataOnly="0" labelOnly="1" outline="0" fieldPosition="0">
        <references count="6">
          <reference field="2" count="1" selected="0">
            <x v="1424"/>
          </reference>
          <reference field="3" count="1" selected="0">
            <x v="12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3437">
      <pivotArea dataOnly="0" labelOnly="1" outline="0" fieldPosition="0">
        <references count="6">
          <reference field="2" count="1" selected="0">
            <x v="687"/>
          </reference>
          <reference field="3" count="1" selected="0">
            <x v="58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362"/>
          </reference>
          <reference field="7" count="1" selected="0">
            <x v="1441"/>
          </reference>
        </references>
      </pivotArea>
    </format>
    <format dxfId="113436">
      <pivotArea dataOnly="0" labelOnly="1" outline="0" fieldPosition="0">
        <references count="6">
          <reference field="2" count="1" selected="0">
            <x v="687"/>
          </reference>
          <reference field="3" count="1" selected="0">
            <x v="58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501"/>
          </reference>
          <reference field="7" count="1" selected="0">
            <x v="544"/>
          </reference>
        </references>
      </pivotArea>
    </format>
    <format dxfId="113435">
      <pivotArea dataOnly="0" labelOnly="1" outline="0" fieldPosition="0">
        <references count="6">
          <reference field="2" count="1" selected="0">
            <x v="687"/>
          </reference>
          <reference field="3" count="1" selected="0">
            <x v="58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01"/>
          </reference>
          <reference field="7" count="1" selected="0">
            <x v="544"/>
          </reference>
        </references>
      </pivotArea>
    </format>
    <format dxfId="113434">
      <pivotArea dataOnly="0" labelOnly="1" outline="0" fieldPosition="0">
        <references count="6">
          <reference field="2" count="1" selected="0">
            <x v="1425"/>
          </reference>
          <reference field="3" count="1" selected="0">
            <x v="12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3433">
      <pivotArea dataOnly="0" labelOnly="1" outline="0" fieldPosition="0">
        <references count="6">
          <reference field="2" count="1" selected="0">
            <x v="1425"/>
          </reference>
          <reference field="3" count="1" selected="0">
            <x v="12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3432">
      <pivotArea dataOnly="0" labelOnly="1" outline="0" fieldPosition="0">
        <references count="6">
          <reference field="2" count="1" selected="0">
            <x v="18"/>
          </reference>
          <reference field="3" count="1" selected="0">
            <x v="15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363"/>
          </reference>
          <reference field="7" count="1" selected="0">
            <x v="1442"/>
          </reference>
        </references>
      </pivotArea>
    </format>
    <format dxfId="113431">
      <pivotArea dataOnly="0" labelOnly="1" outline="0" fieldPosition="0">
        <references count="6">
          <reference field="2" count="1" selected="0">
            <x v="18"/>
          </reference>
          <reference field="3" count="1" selected="0">
            <x v="15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64"/>
          </reference>
          <reference field="7" count="1" selected="0">
            <x v="1443"/>
          </reference>
        </references>
      </pivotArea>
    </format>
    <format dxfId="113430">
      <pivotArea dataOnly="0" labelOnly="1" outline="0" fieldPosition="0">
        <references count="6">
          <reference field="2" count="1" selected="0">
            <x v="18"/>
          </reference>
          <reference field="3" count="1" selected="0">
            <x v="15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20"/>
          </reference>
          <reference field="7" count="1" selected="0">
            <x v="21"/>
          </reference>
        </references>
      </pivotArea>
    </format>
    <format dxfId="113429">
      <pivotArea dataOnly="0" labelOnly="1" outline="0" fieldPosition="0">
        <references count="6">
          <reference field="2" count="1" selected="0">
            <x v="193"/>
          </reference>
          <reference field="3" count="1" selected="0">
            <x v="16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32"/>
          </reference>
          <reference field="7" count="1" selected="0">
            <x v="152"/>
          </reference>
        </references>
      </pivotArea>
    </format>
    <format dxfId="113428">
      <pivotArea dataOnly="0" labelOnly="1" outline="0" fieldPosition="0">
        <references count="6">
          <reference field="2" count="1" selected="0">
            <x v="1426"/>
          </reference>
          <reference field="3" count="1" selected="0">
            <x v="12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3427">
      <pivotArea dataOnly="0" labelOnly="1" outline="0" fieldPosition="0">
        <references count="6">
          <reference field="2" count="1" selected="0">
            <x v="1427"/>
          </reference>
          <reference field="3" count="1" selected="0">
            <x v="128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916"/>
          </reference>
          <reference field="7" count="1" selected="0">
            <x v="991"/>
          </reference>
        </references>
      </pivotArea>
    </format>
    <format dxfId="113426">
      <pivotArea dataOnly="0" labelOnly="1" outline="0" fieldPosition="0">
        <references count="6">
          <reference field="2" count="1" selected="0">
            <x v="688"/>
          </reference>
          <reference field="3" count="1" selected="0">
            <x v="587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502"/>
          </reference>
          <reference field="7" count="1" selected="0">
            <x v="545"/>
          </reference>
        </references>
      </pivotArea>
    </format>
    <format dxfId="113425">
      <pivotArea dataOnly="0" labelOnly="1" outline="0" fieldPosition="0">
        <references count="6">
          <reference field="2" count="1" selected="0">
            <x v="1428"/>
          </reference>
          <reference field="3" count="1" selected="0">
            <x v="128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365"/>
          </reference>
          <reference field="7" count="1" selected="0">
            <x v="1444"/>
          </reference>
        </references>
      </pivotArea>
    </format>
    <format dxfId="113424">
      <pivotArea dataOnly="0" labelOnly="1" outline="0" fieldPosition="0">
        <references count="6">
          <reference field="2" count="1" selected="0">
            <x v="689"/>
          </reference>
          <reference field="3" count="1" selected="0">
            <x v="58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03"/>
          </reference>
          <reference field="7" count="1" selected="0">
            <x v="546"/>
          </reference>
        </references>
      </pivotArea>
    </format>
    <format dxfId="113423">
      <pivotArea dataOnly="0" labelOnly="1" outline="0" fieldPosition="0">
        <references count="6">
          <reference field="2" count="1" selected="0">
            <x v="689"/>
          </reference>
          <reference field="3" count="1" selected="0">
            <x v="58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04"/>
          </reference>
          <reference field="7" count="1" selected="0">
            <x v="547"/>
          </reference>
        </references>
      </pivotArea>
    </format>
    <format dxfId="113422">
      <pivotArea dataOnly="0" labelOnly="1" outline="0" fieldPosition="0">
        <references count="6">
          <reference field="2" count="1" selected="0">
            <x v="1429"/>
          </reference>
          <reference field="3" count="1" selected="0">
            <x v="128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66"/>
          </reference>
          <reference field="7" count="1" selected="0">
            <x v="1445"/>
          </reference>
        </references>
      </pivotArea>
    </format>
    <format dxfId="113421">
      <pivotArea dataOnly="0" labelOnly="1" outline="0" fieldPosition="0">
        <references count="6">
          <reference field="2" count="1" selected="0">
            <x v="1429"/>
          </reference>
          <reference field="3" count="1" selected="0">
            <x v="1287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052"/>
          </reference>
          <reference field="7" count="1" selected="0">
            <x v="1446"/>
          </reference>
        </references>
      </pivotArea>
    </format>
    <format dxfId="113420">
      <pivotArea dataOnly="0" labelOnly="1" outline="0" fieldPosition="0">
        <references count="6">
          <reference field="2" count="1" selected="0">
            <x v="1429"/>
          </reference>
          <reference field="3" count="1" selected="0">
            <x v="1287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367"/>
          </reference>
          <reference field="7" count="1" selected="0">
            <x v="1447"/>
          </reference>
        </references>
      </pivotArea>
    </format>
    <format dxfId="113419">
      <pivotArea dataOnly="0" labelOnly="1" outline="0" fieldPosition="0">
        <references count="6">
          <reference field="2" count="1" selected="0">
            <x v="1429"/>
          </reference>
          <reference field="3" count="1" selected="0">
            <x v="1287"/>
          </reference>
          <reference field="4" count="1" selected="0">
            <x v="25"/>
          </reference>
          <reference field="5" count="1" selected="0">
            <x v="33"/>
          </reference>
          <reference field="6" count="1">
            <x v="1052"/>
          </reference>
          <reference field="7" count="1" selected="0">
            <x v="1446"/>
          </reference>
        </references>
      </pivotArea>
    </format>
    <format dxfId="113418">
      <pivotArea dataOnly="0" labelOnly="1" outline="0" fieldPosition="0">
        <references count="6">
          <reference field="2" count="1" selected="0">
            <x v="1429"/>
          </reference>
          <reference field="3" count="1" selected="0">
            <x v="1287"/>
          </reference>
          <reference field="4" count="1" selected="0">
            <x v="25"/>
          </reference>
          <reference field="5" count="1" selected="0">
            <x v="33"/>
          </reference>
          <reference field="6" count="1">
            <x v="1366"/>
          </reference>
          <reference field="7" count="1" selected="0">
            <x v="1445"/>
          </reference>
        </references>
      </pivotArea>
    </format>
    <format dxfId="113417">
      <pivotArea dataOnly="0" labelOnly="1" outline="0" fieldPosition="0">
        <references count="6">
          <reference field="2" count="1" selected="0">
            <x v="1430"/>
          </reference>
          <reference field="3" count="1" selected="0">
            <x v="1288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368"/>
          </reference>
          <reference field="7" count="1" selected="0">
            <x v="1448"/>
          </reference>
        </references>
      </pivotArea>
    </format>
    <format dxfId="113416">
      <pivotArea dataOnly="0" labelOnly="1" outline="0" fieldPosition="0">
        <references count="6">
          <reference field="2" count="1" selected="0">
            <x v="690"/>
          </reference>
          <reference field="3" count="1" selected="0">
            <x v="58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05"/>
          </reference>
          <reference field="7" count="1" selected="0">
            <x v="548"/>
          </reference>
        </references>
      </pivotArea>
    </format>
    <format dxfId="113415">
      <pivotArea dataOnly="0" labelOnly="1" outline="0" fieldPosition="0">
        <references count="6">
          <reference field="2" count="1" selected="0">
            <x v="691"/>
          </reference>
          <reference field="3" count="1" selected="0">
            <x v="59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06"/>
          </reference>
          <reference field="7" count="1" selected="0">
            <x v="549"/>
          </reference>
        </references>
      </pivotArea>
    </format>
    <format dxfId="113414">
      <pivotArea dataOnly="0" labelOnly="1" outline="0" fieldPosition="0">
        <references count="6">
          <reference field="2" count="1" selected="0">
            <x v="1431"/>
          </reference>
          <reference field="3" count="1" selected="0">
            <x v="1289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369"/>
          </reference>
          <reference field="7" count="1" selected="0">
            <x v="1449"/>
          </reference>
        </references>
      </pivotArea>
    </format>
    <format dxfId="113413">
      <pivotArea dataOnly="0" labelOnly="1" outline="0" fieldPosition="0">
        <references count="6">
          <reference field="2" count="1" selected="0">
            <x v="1432"/>
          </reference>
          <reference field="3" count="1" selected="0">
            <x v="1290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370"/>
          </reference>
          <reference field="7" count="1" selected="0">
            <x v="1450"/>
          </reference>
        </references>
      </pivotArea>
    </format>
    <format dxfId="113412">
      <pivotArea dataOnly="0" labelOnly="1" outline="0" fieldPosition="0">
        <references count="6">
          <reference field="2" count="1" selected="0">
            <x v="692"/>
          </reference>
          <reference field="3" count="1" selected="0">
            <x v="59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94"/>
          </reference>
          <reference field="7" count="1" selected="0">
            <x v="537"/>
          </reference>
        </references>
      </pivotArea>
    </format>
    <format dxfId="113411">
      <pivotArea dataOnly="0" labelOnly="1" outline="0" fieldPosition="0">
        <references count="6">
          <reference field="2" count="1" selected="0">
            <x v="693"/>
          </reference>
          <reference field="3" count="1" selected="0">
            <x v="59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94"/>
          </reference>
          <reference field="7" count="1" selected="0">
            <x v="537"/>
          </reference>
        </references>
      </pivotArea>
    </format>
    <format dxfId="113410">
      <pivotArea dataOnly="0" labelOnly="1" outline="0" fieldPosition="0">
        <references count="6">
          <reference field="2" count="1" selected="0">
            <x v="194"/>
          </reference>
          <reference field="3" count="1" selected="0">
            <x v="16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34"/>
          </reference>
          <reference field="7" count="1" selected="0">
            <x v="154"/>
          </reference>
        </references>
      </pivotArea>
    </format>
    <format dxfId="113409">
      <pivotArea dataOnly="0" labelOnly="1" outline="0" fieldPosition="0">
        <references count="6">
          <reference field="2" count="1" selected="0">
            <x v="694"/>
          </reference>
          <reference field="3" count="1" selected="0">
            <x v="593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1371"/>
          </reference>
          <reference field="7" count="1" selected="0">
            <x v="1451"/>
          </reference>
        </references>
      </pivotArea>
    </format>
    <format dxfId="113408">
      <pivotArea dataOnly="0" labelOnly="1" outline="0" fieldPosition="0">
        <references count="6">
          <reference field="2" count="1" selected="0">
            <x v="694"/>
          </reference>
          <reference field="3" count="1" selected="0">
            <x v="593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507"/>
          </reference>
          <reference field="7" count="1" selected="0">
            <x v="550"/>
          </reference>
        </references>
      </pivotArea>
    </format>
    <format dxfId="113407">
      <pivotArea dataOnly="0" labelOnly="1" outline="0" fieldPosition="0">
        <references count="6">
          <reference field="2" count="1" selected="0">
            <x v="694"/>
          </reference>
          <reference field="3" count="1" selected="0">
            <x v="59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08"/>
          </reference>
          <reference field="7" count="1" selected="0">
            <x v="551"/>
          </reference>
        </references>
      </pivotArea>
    </format>
    <format dxfId="113406">
      <pivotArea dataOnly="0" labelOnly="1" outline="0" fieldPosition="0">
        <references count="6">
          <reference field="2" count="1" selected="0">
            <x v="1433"/>
          </reference>
          <reference field="3" count="1" selected="0">
            <x v="129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372"/>
          </reference>
          <reference field="7" count="1" selected="0">
            <x v="1452"/>
          </reference>
        </references>
      </pivotArea>
    </format>
    <format dxfId="113405">
      <pivotArea dataOnly="0" labelOnly="1" outline="0" fieldPosition="0">
        <references count="6">
          <reference field="2" count="1" selected="0">
            <x v="195"/>
          </reference>
          <reference field="3" count="1" selected="0">
            <x v="16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35"/>
          </reference>
          <reference field="7" count="1" selected="0">
            <x v="155"/>
          </reference>
        </references>
      </pivotArea>
    </format>
    <format dxfId="113404">
      <pivotArea dataOnly="0" labelOnly="1" outline="0" fieldPosition="0">
        <references count="6">
          <reference field="2" count="1" selected="0">
            <x v="196"/>
          </reference>
          <reference field="3" count="1" selected="0">
            <x v="16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35"/>
          </reference>
          <reference field="7" count="1" selected="0">
            <x v="155"/>
          </reference>
        </references>
      </pivotArea>
    </format>
    <format dxfId="113403">
      <pivotArea dataOnly="0" labelOnly="1" outline="0" fieldPosition="0">
        <references count="6">
          <reference field="2" count="1" selected="0">
            <x v="197"/>
          </reference>
          <reference field="3" count="1" selected="0">
            <x v="16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35"/>
          </reference>
          <reference field="7" count="1" selected="0">
            <x v="155"/>
          </reference>
        </references>
      </pivotArea>
    </format>
    <format dxfId="113402">
      <pivotArea dataOnly="0" labelOnly="1" outline="0" fieldPosition="0">
        <references count="6">
          <reference field="2" count="1" selected="0">
            <x v="1434"/>
          </reference>
          <reference field="3" count="1" selected="0">
            <x v="1292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373"/>
          </reference>
          <reference field="7" count="1" selected="0">
            <x v="1453"/>
          </reference>
        </references>
      </pivotArea>
    </format>
    <format dxfId="113401">
      <pivotArea dataOnly="0" labelOnly="1" outline="0" fieldPosition="0">
        <references count="6">
          <reference field="2" count="1" selected="0">
            <x v="1435"/>
          </reference>
          <reference field="3" count="1" selected="0">
            <x v="12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400">
      <pivotArea dataOnly="0" labelOnly="1" outline="0" fieldPosition="0">
        <references count="6">
          <reference field="2" count="1" selected="0">
            <x v="1436"/>
          </reference>
          <reference field="3" count="1" selected="0">
            <x v="12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9">
      <pivotArea dataOnly="0" labelOnly="1" outline="0" fieldPosition="0">
        <references count="6">
          <reference field="2" count="1" selected="0">
            <x v="1437"/>
          </reference>
          <reference field="3" count="1" selected="0">
            <x v="12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8">
      <pivotArea dataOnly="0" labelOnly="1" outline="0" fieldPosition="0">
        <references count="6">
          <reference field="2" count="1" selected="0">
            <x v="1438"/>
          </reference>
          <reference field="3" count="1" selected="0">
            <x v="12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7">
      <pivotArea dataOnly="0" labelOnly="1" outline="0" fieldPosition="0">
        <references count="6">
          <reference field="2" count="1" selected="0">
            <x v="1439"/>
          </reference>
          <reference field="3" count="1" selected="0">
            <x v="12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6">
      <pivotArea dataOnly="0" labelOnly="1" outline="0" fieldPosition="0">
        <references count="6">
          <reference field="2" count="1" selected="0">
            <x v="1440"/>
          </reference>
          <reference field="3" count="1" selected="0">
            <x v="12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5">
      <pivotArea dataOnly="0" labelOnly="1" outline="0" fieldPosition="0">
        <references count="6">
          <reference field="2" count="1" selected="0">
            <x v="1441"/>
          </reference>
          <reference field="3" count="1" selected="0">
            <x v="12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4">
      <pivotArea dataOnly="0" labelOnly="1" outline="0" fieldPosition="0">
        <references count="6">
          <reference field="2" count="1" selected="0">
            <x v="1442"/>
          </reference>
          <reference field="3" count="1" selected="0">
            <x v="13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3">
      <pivotArea dataOnly="0" labelOnly="1" outline="0" fieldPosition="0">
        <references count="6">
          <reference field="2" count="1" selected="0">
            <x v="1443"/>
          </reference>
          <reference field="3" count="1" selected="0">
            <x v="13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2">
      <pivotArea dataOnly="0" labelOnly="1" outline="0" fieldPosition="0">
        <references count="6">
          <reference field="2" count="1" selected="0">
            <x v="1444"/>
          </reference>
          <reference field="3" count="1" selected="0">
            <x v="13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1">
      <pivotArea dataOnly="0" labelOnly="1" outline="0" fieldPosition="0">
        <references count="6">
          <reference field="2" count="1" selected="0">
            <x v="1445"/>
          </reference>
          <reference field="3" count="1" selected="0">
            <x v="13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90">
      <pivotArea dataOnly="0" labelOnly="1" outline="0" fieldPosition="0">
        <references count="6">
          <reference field="2" count="1" selected="0">
            <x v="1446"/>
          </reference>
          <reference field="3" count="1" selected="0">
            <x v="13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9">
      <pivotArea dataOnly="0" labelOnly="1" outline="0" fieldPosition="0">
        <references count="6">
          <reference field="2" count="1" selected="0">
            <x v="1447"/>
          </reference>
          <reference field="3" count="1" selected="0">
            <x v="130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8">
      <pivotArea dataOnly="0" labelOnly="1" outline="0" fieldPosition="0">
        <references count="6">
          <reference field="2" count="1" selected="0">
            <x v="1448"/>
          </reference>
          <reference field="3" count="1" selected="0">
            <x v="130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7">
      <pivotArea dataOnly="0" labelOnly="1" outline="0" fieldPosition="0">
        <references count="6">
          <reference field="2" count="1" selected="0">
            <x v="1449"/>
          </reference>
          <reference field="3" count="1" selected="0">
            <x v="13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6">
      <pivotArea dataOnly="0" labelOnly="1" outline="0" fieldPosition="0">
        <references count="6">
          <reference field="2" count="1" selected="0">
            <x v="1450"/>
          </reference>
          <reference field="3" count="1" selected="0">
            <x v="130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5">
      <pivotArea dataOnly="0" labelOnly="1" outline="0" fieldPosition="0">
        <references count="6">
          <reference field="2" count="1" selected="0">
            <x v="1451"/>
          </reference>
          <reference field="3" count="1" selected="0">
            <x v="130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4">
      <pivotArea dataOnly="0" labelOnly="1" outline="0" fieldPosition="0">
        <references count="6">
          <reference field="2" count="1" selected="0">
            <x v="1452"/>
          </reference>
          <reference field="3" count="1" selected="0">
            <x v="131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3">
      <pivotArea dataOnly="0" labelOnly="1" outline="0" fieldPosition="0">
        <references count="6">
          <reference field="2" count="1" selected="0">
            <x v="1453"/>
          </reference>
          <reference field="3" count="1" selected="0">
            <x v="13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2">
      <pivotArea dataOnly="0" labelOnly="1" outline="0" fieldPosition="0">
        <references count="6">
          <reference field="2" count="1" selected="0">
            <x v="1454"/>
          </reference>
          <reference field="3" count="1" selected="0">
            <x v="131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1">
      <pivotArea dataOnly="0" labelOnly="1" outline="0" fieldPosition="0">
        <references count="6">
          <reference field="2" count="1" selected="0">
            <x v="1455"/>
          </reference>
          <reference field="3" count="1" selected="0">
            <x v="131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80">
      <pivotArea dataOnly="0" labelOnly="1" outline="0" fieldPosition="0">
        <references count="6">
          <reference field="2" count="1" selected="0">
            <x v="1456"/>
          </reference>
          <reference field="3" count="1" selected="0">
            <x v="131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79">
      <pivotArea dataOnly="0" labelOnly="1" outline="0" fieldPosition="0">
        <references count="6">
          <reference field="2" count="1" selected="0">
            <x v="1457"/>
          </reference>
          <reference field="3" count="1" selected="0">
            <x v="131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54"/>
          </reference>
        </references>
      </pivotArea>
    </format>
    <format dxfId="113378">
      <pivotArea dataOnly="0" labelOnly="1" outline="0" fieldPosition="0">
        <references count="6">
          <reference field="2" count="1" selected="0">
            <x v="198"/>
          </reference>
          <reference field="3" count="1" selected="0">
            <x v="16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36"/>
          </reference>
          <reference field="7" count="1" selected="0">
            <x v="156"/>
          </reference>
        </references>
      </pivotArea>
    </format>
    <format dxfId="113377">
      <pivotArea dataOnly="0" labelOnly="1" outline="0" fieldPosition="0">
        <references count="6">
          <reference field="2" count="1" selected="0">
            <x v="1458"/>
          </reference>
          <reference field="3" count="1" selected="0">
            <x v="131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74"/>
          </reference>
          <reference field="7" count="1" selected="0">
            <x v="1455"/>
          </reference>
        </references>
      </pivotArea>
    </format>
    <format dxfId="113376">
      <pivotArea dataOnly="0" labelOnly="1" outline="0" fieldPosition="0">
        <references count="6">
          <reference field="2" count="1" selected="0">
            <x v="1459"/>
          </reference>
          <reference field="3" count="1" selected="0">
            <x v="131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75"/>
          </reference>
          <reference field="7" count="1" selected="0">
            <x v="1456"/>
          </reference>
        </references>
      </pivotArea>
    </format>
    <format dxfId="113375">
      <pivotArea dataOnly="0" labelOnly="1" outline="0" fieldPosition="0">
        <references count="6">
          <reference field="2" count="1" selected="0">
            <x v="1460"/>
          </reference>
          <reference field="3" count="1" selected="0">
            <x v="1318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76"/>
          </reference>
          <reference field="7" count="1" selected="0">
            <x v="1457"/>
          </reference>
        </references>
      </pivotArea>
    </format>
    <format dxfId="113374">
      <pivotArea dataOnly="0" labelOnly="1" outline="0" fieldPosition="0">
        <references count="6">
          <reference field="2" count="1" selected="0">
            <x v="1461"/>
          </reference>
          <reference field="3" count="1" selected="0">
            <x v="1319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77"/>
          </reference>
          <reference field="7" count="1" selected="0">
            <x v="1457"/>
          </reference>
        </references>
      </pivotArea>
    </format>
    <format dxfId="113373">
      <pivotArea dataOnly="0" labelOnly="1" outline="0" fieldPosition="0">
        <references count="6">
          <reference field="2" count="1" selected="0">
            <x v="695"/>
          </reference>
          <reference field="3" count="1" selected="0">
            <x v="59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78"/>
          </reference>
          <reference field="7" count="1" selected="0">
            <x v="1458"/>
          </reference>
        </references>
      </pivotArea>
    </format>
    <format dxfId="113372">
      <pivotArea dataOnly="0" labelOnly="1" outline="0" fieldPosition="0">
        <references count="6">
          <reference field="2" count="1" selected="0">
            <x v="695"/>
          </reference>
          <reference field="3" count="1" selected="0">
            <x v="59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09"/>
          </reference>
          <reference field="7" count="1" selected="0">
            <x v="552"/>
          </reference>
        </references>
      </pivotArea>
    </format>
    <format dxfId="113371">
      <pivotArea dataOnly="0" labelOnly="1" outline="0" fieldPosition="0">
        <references count="6">
          <reference field="2" count="1" selected="0">
            <x v="1462"/>
          </reference>
          <reference field="3" count="1" selected="0">
            <x v="59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78"/>
          </reference>
          <reference field="7" count="1" selected="0">
            <x v="1458"/>
          </reference>
        </references>
      </pivotArea>
    </format>
    <format dxfId="113370">
      <pivotArea dataOnly="0" labelOnly="1" outline="0" fieldPosition="0">
        <references count="6">
          <reference field="2" count="1" selected="0">
            <x v="696"/>
          </reference>
          <reference field="3" count="1" selected="0">
            <x v="59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79"/>
          </reference>
          <reference field="7" count="1" selected="0">
            <x v="1459"/>
          </reference>
        </references>
      </pivotArea>
    </format>
    <format dxfId="113369">
      <pivotArea dataOnly="0" labelOnly="1" outline="0" fieldPosition="0">
        <references count="6">
          <reference field="2" count="1" selected="0">
            <x v="696"/>
          </reference>
          <reference field="3" count="1" selected="0">
            <x v="59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10"/>
          </reference>
          <reference field="7" count="1" selected="0">
            <x v="553"/>
          </reference>
        </references>
      </pivotArea>
    </format>
    <format dxfId="113368">
      <pivotArea dataOnly="0" labelOnly="1" outline="0" fieldPosition="0">
        <references count="6">
          <reference field="2" count="1" selected="0">
            <x v="1463"/>
          </reference>
          <reference field="3" count="1" selected="0">
            <x v="132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0"/>
          </reference>
          <reference field="7" count="1" selected="0">
            <x v="1460"/>
          </reference>
        </references>
      </pivotArea>
    </format>
    <format dxfId="113367">
      <pivotArea dataOnly="0" labelOnly="1" outline="0" fieldPosition="0">
        <references count="6">
          <reference field="2" count="1" selected="0">
            <x v="697"/>
          </reference>
          <reference field="3" count="1" selected="0">
            <x v="595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78"/>
          </reference>
          <reference field="7" count="1" selected="0">
            <x v="1458"/>
          </reference>
        </references>
      </pivotArea>
    </format>
    <format dxfId="113366">
      <pivotArea dataOnly="0" labelOnly="1" outline="0" fieldPosition="0">
        <references count="6">
          <reference field="2" count="1" selected="0">
            <x v="697"/>
          </reference>
          <reference field="3" count="1" selected="0">
            <x v="59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09"/>
          </reference>
          <reference field="7" count="1" selected="0">
            <x v="554"/>
          </reference>
        </references>
      </pivotArea>
    </format>
    <format dxfId="113365">
      <pivotArea dataOnly="0" labelOnly="1" outline="0" fieldPosition="0">
        <references count="6">
          <reference field="2" count="1" selected="0">
            <x v="698"/>
          </reference>
          <reference field="3" count="1" selected="0">
            <x v="59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78"/>
          </reference>
          <reference field="7" count="1" selected="0">
            <x v="1458"/>
          </reference>
        </references>
      </pivotArea>
    </format>
    <format dxfId="113364">
      <pivotArea dataOnly="0" labelOnly="1" outline="0" fieldPosition="0">
        <references count="6">
          <reference field="2" count="1" selected="0">
            <x v="698"/>
          </reference>
          <reference field="3" count="1" selected="0">
            <x v="59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10"/>
          </reference>
          <reference field="7" count="1" selected="0">
            <x v="555"/>
          </reference>
        </references>
      </pivotArea>
    </format>
    <format dxfId="113363">
      <pivotArea dataOnly="0" labelOnly="1" outline="0" fieldPosition="0">
        <references count="6">
          <reference field="2" count="1" selected="0">
            <x v="1464"/>
          </reference>
          <reference field="3" count="1" selected="0">
            <x v="132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81"/>
          </reference>
          <reference field="7" count="1" selected="0">
            <x v="1461"/>
          </reference>
        </references>
      </pivotArea>
    </format>
    <format dxfId="113362">
      <pivotArea dataOnly="0" labelOnly="1" outline="0" fieldPosition="0">
        <references count="6">
          <reference field="2" count="1" selected="0">
            <x v="199"/>
          </reference>
          <reference field="3" count="1" selected="0">
            <x v="165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37"/>
          </reference>
          <reference field="7" count="1" selected="0">
            <x v="157"/>
          </reference>
        </references>
      </pivotArea>
    </format>
    <format dxfId="113361">
      <pivotArea dataOnly="0" labelOnly="1" outline="0" fieldPosition="0">
        <references count="6">
          <reference field="2" count="1" selected="0">
            <x v="200"/>
          </reference>
          <reference field="3" count="1" selected="0">
            <x v="166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37"/>
          </reference>
          <reference field="7" count="1" selected="0">
            <x v="157"/>
          </reference>
        </references>
      </pivotArea>
    </format>
    <format dxfId="113360">
      <pivotArea dataOnly="0" labelOnly="1" outline="0" fieldPosition="0">
        <references count="6">
          <reference field="2" count="1" selected="0">
            <x v="201"/>
          </reference>
          <reference field="3" count="1" selected="0">
            <x v="167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37"/>
          </reference>
          <reference field="7" count="1" selected="0">
            <x v="157"/>
          </reference>
        </references>
      </pivotArea>
    </format>
    <format dxfId="113359">
      <pivotArea dataOnly="0" labelOnly="1" outline="0" fieldPosition="0">
        <references count="6">
          <reference field="2" count="1" selected="0">
            <x v="1465"/>
          </reference>
          <reference field="3" count="1" selected="0">
            <x v="132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382"/>
          </reference>
          <reference field="7" count="1" selected="0">
            <x v="1462"/>
          </reference>
        </references>
      </pivotArea>
    </format>
    <format dxfId="113358">
      <pivotArea dataOnly="0" labelOnly="1" outline="0" fieldPosition="0">
        <references count="6">
          <reference field="2" count="1" selected="0">
            <x v="202"/>
          </reference>
          <reference field="3" count="1" selected="0">
            <x v="16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38"/>
          </reference>
          <reference field="7" count="1" selected="0">
            <x v="158"/>
          </reference>
        </references>
      </pivotArea>
    </format>
    <format dxfId="113357">
      <pivotArea dataOnly="0" labelOnly="1" outline="0" fieldPosition="0">
        <references count="6">
          <reference field="2" count="1" selected="0">
            <x v="699"/>
          </reference>
          <reference field="3" count="1" selected="0">
            <x v="59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511"/>
          </reference>
          <reference field="7" count="1" selected="0">
            <x v="556"/>
          </reference>
        </references>
      </pivotArea>
    </format>
    <format dxfId="113356">
      <pivotArea dataOnly="0" labelOnly="1" outline="0" fieldPosition="0">
        <references count="6">
          <reference field="2" count="1" selected="0">
            <x v="1466"/>
          </reference>
          <reference field="3" count="1" selected="0">
            <x v="1323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1383"/>
          </reference>
          <reference field="7" count="1" selected="0">
            <x v="1463"/>
          </reference>
        </references>
      </pivotArea>
    </format>
    <format dxfId="113355">
      <pivotArea dataOnly="0" labelOnly="1" outline="0" fieldPosition="0">
        <references count="6">
          <reference field="2" count="1" selected="0">
            <x v="700"/>
          </reference>
          <reference field="3" count="1" selected="0">
            <x v="598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384"/>
          </reference>
          <reference field="7" count="1" selected="0">
            <x v="1464"/>
          </reference>
        </references>
      </pivotArea>
    </format>
    <format dxfId="113354">
      <pivotArea dataOnly="0" labelOnly="1" outline="0" fieldPosition="0">
        <references count="6">
          <reference field="2" count="1" selected="0">
            <x v="700"/>
          </reference>
          <reference field="3" count="1" selected="0">
            <x v="59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2"/>
          </reference>
          <reference field="7" count="1" selected="0">
            <x v="557"/>
          </reference>
        </references>
      </pivotArea>
    </format>
    <format dxfId="113353">
      <pivotArea dataOnly="0" labelOnly="1" outline="0" fieldPosition="0">
        <references count="6">
          <reference field="2" count="1" selected="0">
            <x v="700"/>
          </reference>
          <reference field="3" count="1" selected="0">
            <x v="59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3"/>
          </reference>
          <reference field="7" count="1" selected="0">
            <x v="558"/>
          </reference>
        </references>
      </pivotArea>
    </format>
    <format dxfId="113352">
      <pivotArea dataOnly="0" labelOnly="1" outline="0" fieldPosition="0">
        <references count="6">
          <reference field="2" count="1" selected="0">
            <x v="701"/>
          </reference>
          <reference field="3" count="1" selected="0">
            <x v="59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3351">
      <pivotArea dataOnly="0" labelOnly="1" outline="0" fieldPosition="0">
        <references count="6">
          <reference field="2" count="1" selected="0">
            <x v="702"/>
          </reference>
          <reference field="3" count="1" selected="0">
            <x v="60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3350">
      <pivotArea dataOnly="0" labelOnly="1" outline="0" fieldPosition="0">
        <references count="6">
          <reference field="2" count="1" selected="0">
            <x v="702"/>
          </reference>
          <reference field="3" count="1" selected="0">
            <x v="60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3349">
      <pivotArea dataOnly="0" labelOnly="1" outline="0" fieldPosition="0">
        <references count="6">
          <reference field="2" count="1" selected="0">
            <x v="703"/>
          </reference>
          <reference field="3" count="1" selected="0">
            <x v="60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3348">
      <pivotArea dataOnly="0" labelOnly="1" outline="0" fieldPosition="0">
        <references count="6">
          <reference field="2" count="1" selected="0">
            <x v="703"/>
          </reference>
          <reference field="3" count="1" selected="0">
            <x v="60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3347">
      <pivotArea dataOnly="0" labelOnly="1" outline="0" fieldPosition="0">
        <references count="6">
          <reference field="2" count="1" selected="0">
            <x v="704"/>
          </reference>
          <reference field="3" count="1" selected="0">
            <x v="60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3346">
      <pivotArea dataOnly="0" labelOnly="1" outline="0" fieldPosition="0">
        <references count="6">
          <reference field="2" count="1" selected="0">
            <x v="704"/>
          </reference>
          <reference field="3" count="1" selected="0">
            <x v="60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3345">
      <pivotArea dataOnly="0" labelOnly="1" outline="0" fieldPosition="0">
        <references count="6">
          <reference field="2" count="1" selected="0">
            <x v="705"/>
          </reference>
          <reference field="3" count="1" selected="0">
            <x v="60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3344">
      <pivotArea dataOnly="0" labelOnly="1" outline="0" fieldPosition="0">
        <references count="6">
          <reference field="2" count="1" selected="0">
            <x v="705"/>
          </reference>
          <reference field="3" count="1" selected="0">
            <x v="60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3343">
      <pivotArea dataOnly="0" labelOnly="1" outline="0" fieldPosition="0">
        <references count="6">
          <reference field="2" count="1" selected="0">
            <x v="1467"/>
          </reference>
          <reference field="3" count="1" selected="0">
            <x v="1324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65"/>
          </reference>
        </references>
      </pivotArea>
    </format>
    <format dxfId="113342">
      <pivotArea dataOnly="0" labelOnly="1" outline="0" fieldPosition="0">
        <references count="6">
          <reference field="2" count="1" selected="0">
            <x v="1468"/>
          </reference>
          <reference field="3" count="1" selected="0">
            <x v="132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56"/>
          </reference>
        </references>
      </pivotArea>
    </format>
    <format dxfId="113341">
      <pivotArea dataOnly="0" labelOnly="1" outline="0" fieldPosition="0">
        <references count="6">
          <reference field="2" count="1" selected="0">
            <x v="1469"/>
          </reference>
          <reference field="3" count="1" selected="0">
            <x v="132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56"/>
          </reference>
        </references>
      </pivotArea>
    </format>
    <format dxfId="113340">
      <pivotArea dataOnly="0" labelOnly="1" outline="0" fieldPosition="0">
        <references count="6">
          <reference field="2" count="1" selected="0">
            <x v="1470"/>
          </reference>
          <reference field="3" count="1" selected="0">
            <x v="132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56"/>
          </reference>
        </references>
      </pivotArea>
    </format>
    <format dxfId="113339">
      <pivotArea dataOnly="0" labelOnly="1" outline="0" fieldPosition="0">
        <references count="6">
          <reference field="2" count="1" selected="0">
            <x v="1471"/>
          </reference>
          <reference field="3" count="1" selected="0">
            <x v="132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56"/>
          </reference>
        </references>
      </pivotArea>
    </format>
    <format dxfId="113338">
      <pivotArea dataOnly="0" labelOnly="1" outline="0" fieldPosition="0">
        <references count="6">
          <reference field="2" count="1" selected="0">
            <x v="1472"/>
          </reference>
          <reference field="3" count="1" selected="0">
            <x v="132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56"/>
          </reference>
        </references>
      </pivotArea>
    </format>
    <format dxfId="113337">
      <pivotArea dataOnly="0" labelOnly="1" outline="0" fieldPosition="0">
        <references count="6">
          <reference field="2" count="1" selected="0">
            <x v="1473"/>
          </reference>
          <reference field="3" count="1" selected="0">
            <x v="1328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56"/>
          </reference>
        </references>
      </pivotArea>
    </format>
    <format dxfId="113336">
      <pivotArea dataOnly="0" labelOnly="1" outline="0" fieldPosition="0">
        <references count="6">
          <reference field="2" count="1" selected="0">
            <x v="1474"/>
          </reference>
          <reference field="3" count="1" selected="0">
            <x v="132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75"/>
          </reference>
          <reference field="7" count="1" selected="0">
            <x v="1456"/>
          </reference>
        </references>
      </pivotArea>
    </format>
    <format dxfId="113335">
      <pivotArea dataOnly="0" labelOnly="1" outline="0" fieldPosition="0">
        <references count="6">
          <reference field="2" count="1" selected="0">
            <x v="203"/>
          </reference>
          <reference field="3" count="1" selected="0">
            <x v="16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39"/>
          </reference>
          <reference field="7" count="1" selected="0">
            <x v="159"/>
          </reference>
        </references>
      </pivotArea>
    </format>
    <format dxfId="113334">
      <pivotArea dataOnly="0" labelOnly="1" outline="0" fieldPosition="0">
        <references count="6">
          <reference field="2" count="1" selected="0">
            <x v="204"/>
          </reference>
          <reference field="3" count="1" selected="0">
            <x v="170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39"/>
          </reference>
          <reference field="7" count="1" selected="0">
            <x v="159"/>
          </reference>
        </references>
      </pivotArea>
    </format>
    <format dxfId="113333">
      <pivotArea dataOnly="0" labelOnly="1" outline="0" fieldPosition="0">
        <references count="6">
          <reference field="2" count="1" selected="0">
            <x v="205"/>
          </reference>
          <reference field="3" count="1" selected="0">
            <x v="16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39"/>
          </reference>
          <reference field="7" count="1" selected="0">
            <x v="159"/>
          </reference>
        </references>
      </pivotArea>
    </format>
    <format dxfId="113332">
      <pivotArea dataOnly="0" labelOnly="1" outline="0" fieldPosition="0">
        <references count="6">
          <reference field="2" count="1" selected="0">
            <x v="1475"/>
          </reference>
          <reference field="3" count="1" selected="0">
            <x v="1329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66"/>
          </reference>
        </references>
      </pivotArea>
    </format>
    <format dxfId="113331">
      <pivotArea dataOnly="0" labelOnly="1" outline="0" fieldPosition="0">
        <references count="6">
          <reference field="2" count="1" selected="0">
            <x v="1476"/>
          </reference>
          <reference field="3" count="1" selected="0">
            <x v="1329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85"/>
          </reference>
          <reference field="7" count="1" selected="0">
            <x v="1466"/>
          </reference>
        </references>
      </pivotArea>
    </format>
    <format dxfId="113330">
      <pivotArea dataOnly="0" labelOnly="1" outline="0" fieldPosition="0">
        <references count="6">
          <reference field="2" count="1" selected="0">
            <x v="1477"/>
          </reference>
          <reference field="3" count="1" selected="0">
            <x v="133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375"/>
          </reference>
          <reference field="7" count="1" selected="0">
            <x v="1456"/>
          </reference>
        </references>
      </pivotArea>
    </format>
    <format dxfId="113329">
      <pivotArea dataOnly="0" labelOnly="1" outline="0" fieldPosition="0">
        <references count="6">
          <reference field="2" count="1" selected="0">
            <x v="1478"/>
          </reference>
          <reference field="3" count="1" selected="0">
            <x v="133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6"/>
          </reference>
          <reference field="7" count="1" selected="0">
            <x v="1467"/>
          </reference>
        </references>
      </pivotArea>
    </format>
    <format dxfId="113328">
      <pivotArea dataOnly="0" labelOnly="1" outline="0" fieldPosition="0">
        <references count="6">
          <reference field="2" count="1" selected="0">
            <x v="1478"/>
          </reference>
          <reference field="3" count="1" selected="0">
            <x v="1331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7"/>
          </reference>
          <reference field="7" count="1" selected="0">
            <x v="1468"/>
          </reference>
        </references>
      </pivotArea>
    </format>
    <format dxfId="113327">
      <pivotArea dataOnly="0" labelOnly="1" outline="0" fieldPosition="0">
        <references count="6">
          <reference field="2" count="1" selected="0">
            <x v="1479"/>
          </reference>
          <reference field="3" count="1" selected="0">
            <x v="1332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6"/>
          </reference>
          <reference field="7" count="1" selected="0">
            <x v="1469"/>
          </reference>
        </references>
      </pivotArea>
    </format>
    <format dxfId="113326">
      <pivotArea dataOnly="0" labelOnly="1" outline="0" fieldPosition="0">
        <references count="6">
          <reference field="2" count="1" selected="0">
            <x v="1479"/>
          </reference>
          <reference field="3" count="1" selected="0">
            <x v="1332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7"/>
          </reference>
          <reference field="7" count="1" selected="0">
            <x v="1470"/>
          </reference>
        </references>
      </pivotArea>
    </format>
    <format dxfId="113325">
      <pivotArea dataOnly="0" labelOnly="1" outline="0" fieldPosition="0">
        <references count="6">
          <reference field="2" count="1" selected="0">
            <x v="1480"/>
          </reference>
          <reference field="3" count="1" selected="0">
            <x v="1333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6"/>
          </reference>
          <reference field="7" count="1" selected="0">
            <x v="1471"/>
          </reference>
        </references>
      </pivotArea>
    </format>
    <format dxfId="113324">
      <pivotArea dataOnly="0" labelOnly="1" outline="0" fieldPosition="0">
        <references count="6">
          <reference field="2" count="1" selected="0">
            <x v="1480"/>
          </reference>
          <reference field="3" count="1" selected="0">
            <x v="1333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7"/>
          </reference>
          <reference field="7" count="1" selected="0">
            <x v="1472"/>
          </reference>
        </references>
      </pivotArea>
    </format>
    <format dxfId="113323">
      <pivotArea dataOnly="0" labelOnly="1" outline="0" fieldPosition="0">
        <references count="6">
          <reference field="2" count="1" selected="0">
            <x v="1481"/>
          </reference>
          <reference field="3" count="1" selected="0">
            <x v="1334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6"/>
          </reference>
          <reference field="7" count="1" selected="0">
            <x v="1471"/>
          </reference>
        </references>
      </pivotArea>
    </format>
    <format dxfId="113322">
      <pivotArea dataOnly="0" labelOnly="1" outline="0" fieldPosition="0">
        <references count="6">
          <reference field="2" count="1" selected="0">
            <x v="1481"/>
          </reference>
          <reference field="3" count="1" selected="0">
            <x v="1334"/>
          </reference>
          <reference field="4" count="1" selected="0">
            <x v="6"/>
          </reference>
          <reference field="5" count="1" selected="0">
            <x v="25"/>
          </reference>
          <reference field="6" count="1">
            <x v="1387"/>
          </reference>
          <reference field="7" count="1" selected="0">
            <x v="1472"/>
          </reference>
        </references>
      </pivotArea>
    </format>
    <format dxfId="113321">
      <pivotArea dataOnly="0" labelOnly="1" outline="0" fieldPosition="0">
        <references count="6">
          <reference field="2" count="1" selected="0">
            <x v="1482"/>
          </reference>
          <reference field="3" count="1" selected="0">
            <x v="13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88"/>
          </reference>
          <reference field="7" count="1" selected="0">
            <x v="1473"/>
          </reference>
        </references>
      </pivotArea>
    </format>
    <format dxfId="113320">
      <pivotArea dataOnly="0" labelOnly="1" outline="0" fieldPosition="0">
        <references count="6">
          <reference field="2" count="1" selected="0">
            <x v="1482"/>
          </reference>
          <reference field="3" count="1" selected="0">
            <x v="133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89"/>
          </reference>
          <reference field="7" count="1" selected="0">
            <x v="1474"/>
          </reference>
        </references>
      </pivotArea>
    </format>
    <format dxfId="113319">
      <pivotArea dataOnly="0" labelOnly="1" outline="0" fieldPosition="0">
        <references count="6">
          <reference field="2" count="1" selected="0">
            <x v="706"/>
          </reference>
          <reference field="3" count="1" selected="0">
            <x v="17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16"/>
          </reference>
          <reference field="7" count="1" selected="0">
            <x v="561"/>
          </reference>
        </references>
      </pivotArea>
    </format>
    <format dxfId="113318">
      <pivotArea dataOnly="0" labelOnly="1" outline="0" fieldPosition="0">
        <references count="6">
          <reference field="2" count="1" selected="0">
            <x v="1483"/>
          </reference>
          <reference field="3" count="1" selected="0">
            <x v="1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90"/>
          </reference>
          <reference field="7" count="1" selected="0">
            <x v="1475"/>
          </reference>
        </references>
      </pivotArea>
    </format>
    <format dxfId="113317">
      <pivotArea dataOnly="0" labelOnly="1" outline="0" fieldPosition="0">
        <references count="6">
          <reference field="2" count="1" selected="0">
            <x v="1483"/>
          </reference>
          <reference field="3" count="1" selected="0">
            <x v="1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91"/>
          </reference>
          <reference field="7" count="1" selected="0">
            <x v="1476"/>
          </reference>
        </references>
      </pivotArea>
    </format>
    <format dxfId="113316">
      <pivotArea dataOnly="0" labelOnly="1" outline="0" fieldPosition="0">
        <references count="6">
          <reference field="2" count="1" selected="0">
            <x v="1483"/>
          </reference>
          <reference field="3" count="1" selected="0">
            <x v="1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92"/>
          </reference>
          <reference field="7" count="1" selected="0">
            <x v="1477"/>
          </reference>
        </references>
      </pivotArea>
    </format>
    <format dxfId="113315">
      <pivotArea dataOnly="0" labelOnly="1" outline="0" fieldPosition="0">
        <references count="6">
          <reference field="2" count="1" selected="0">
            <x v="1483"/>
          </reference>
          <reference field="3" count="1" selected="0">
            <x v="1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93"/>
          </reference>
          <reference field="7" count="1" selected="0">
            <x v="1478"/>
          </reference>
        </references>
      </pivotArea>
    </format>
    <format dxfId="113314">
      <pivotArea dataOnly="0" labelOnly="1" outline="0" fieldPosition="0">
        <references count="6">
          <reference field="2" count="1" selected="0">
            <x v="1483"/>
          </reference>
          <reference field="3" count="1" selected="0">
            <x v="1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479"/>
          </reference>
        </references>
      </pivotArea>
    </format>
    <format dxfId="113313">
      <pivotArea dataOnly="0" labelOnly="1" outline="0" fieldPosition="0">
        <references count="6">
          <reference field="2" count="1" selected="0">
            <x v="1484"/>
          </reference>
          <reference field="3" count="1" selected="0">
            <x v="133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94"/>
          </reference>
          <reference field="7" count="1" selected="0">
            <x v="1480"/>
          </reference>
        </references>
      </pivotArea>
    </format>
    <format dxfId="113312">
      <pivotArea dataOnly="0" labelOnly="1" outline="0" fieldPosition="0">
        <references count="6">
          <reference field="2" count="1" selected="0">
            <x v="1484"/>
          </reference>
          <reference field="3" count="1" selected="0">
            <x v="133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95"/>
          </reference>
          <reference field="7" count="1" selected="0">
            <x v="1481"/>
          </reference>
        </references>
      </pivotArea>
    </format>
    <format dxfId="113311">
      <pivotArea dataOnly="0" labelOnly="1" outline="0" fieldPosition="0">
        <references count="6">
          <reference field="2" count="1" selected="0">
            <x v="206"/>
          </reference>
          <reference field="3" count="1" selected="0">
            <x v="17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140"/>
          </reference>
          <reference field="7" count="1" selected="0">
            <x v="160"/>
          </reference>
        </references>
      </pivotArea>
    </format>
    <format dxfId="113310">
      <pivotArea dataOnly="0" labelOnly="1" outline="0" fieldPosition="0">
        <references count="6">
          <reference field="2" count="1" selected="0">
            <x v="206"/>
          </reference>
          <reference field="3" count="1" selected="0">
            <x v="17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0"/>
          </reference>
          <reference field="7" count="1" selected="0">
            <x v="160"/>
          </reference>
        </references>
      </pivotArea>
    </format>
    <format dxfId="113309">
      <pivotArea dataOnly="0" labelOnly="1" outline="0" fieldPosition="0">
        <references count="6">
          <reference field="2" count="1" selected="0">
            <x v="1485"/>
          </reference>
          <reference field="3" count="1" selected="0">
            <x v="13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482"/>
          </reference>
        </references>
      </pivotArea>
    </format>
    <format dxfId="113308">
      <pivotArea dataOnly="0" labelOnly="1" outline="0" fieldPosition="0">
        <references count="6">
          <reference field="2" count="1" selected="0">
            <x v="1485"/>
          </reference>
          <reference field="3" count="1" selected="0">
            <x v="13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483"/>
          </reference>
        </references>
      </pivotArea>
    </format>
    <format dxfId="113307">
      <pivotArea dataOnly="0" labelOnly="1" outline="0" fieldPosition="0">
        <references count="6">
          <reference field="2" count="1" selected="0">
            <x v="1485"/>
          </reference>
          <reference field="3" count="1" selected="0">
            <x v="13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484"/>
          </reference>
        </references>
      </pivotArea>
    </format>
    <format dxfId="113306">
      <pivotArea dataOnly="0" labelOnly="1" outline="0" fieldPosition="0">
        <references count="6">
          <reference field="2" count="1" selected="0">
            <x v="1485"/>
          </reference>
          <reference field="3" count="1" selected="0">
            <x v="13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485"/>
          </reference>
        </references>
      </pivotArea>
    </format>
    <format dxfId="113305">
      <pivotArea dataOnly="0" labelOnly="1" outline="0" fieldPosition="0">
        <references count="6">
          <reference field="2" count="1" selected="0">
            <x v="1486"/>
          </reference>
          <reference field="3" count="1" selected="0">
            <x v="133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482"/>
          </reference>
        </references>
      </pivotArea>
    </format>
    <format dxfId="113304">
      <pivotArea dataOnly="0" labelOnly="1" outline="0" fieldPosition="0">
        <references count="6">
          <reference field="2" count="1" selected="0">
            <x v="1486"/>
          </reference>
          <reference field="3" count="1" selected="0">
            <x v="133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483"/>
          </reference>
        </references>
      </pivotArea>
    </format>
    <format dxfId="113303">
      <pivotArea dataOnly="0" labelOnly="1" outline="0" fieldPosition="0">
        <references count="6">
          <reference field="2" count="1" selected="0">
            <x v="1486"/>
          </reference>
          <reference field="3" count="1" selected="0">
            <x v="133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484"/>
          </reference>
        </references>
      </pivotArea>
    </format>
    <format dxfId="113302">
      <pivotArea dataOnly="0" labelOnly="1" outline="0" fieldPosition="0">
        <references count="6">
          <reference field="2" count="1" selected="0">
            <x v="1486"/>
          </reference>
          <reference field="3" count="1" selected="0">
            <x v="133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485"/>
          </reference>
        </references>
      </pivotArea>
    </format>
    <format dxfId="113301">
      <pivotArea dataOnly="0" labelOnly="1" outline="0" fieldPosition="0">
        <references count="6">
          <reference field="2" count="1" selected="0">
            <x v="1487"/>
          </reference>
          <reference field="3" count="1" selected="0">
            <x v="133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396"/>
          </reference>
          <reference field="7" count="1" selected="0">
            <x v="1486"/>
          </reference>
        </references>
      </pivotArea>
    </format>
    <format dxfId="113300">
      <pivotArea dataOnly="0" labelOnly="1" outline="0" fieldPosition="0">
        <references count="6">
          <reference field="2" count="1" selected="0">
            <x v="1488"/>
          </reference>
          <reference field="3" count="1" selected="0">
            <x v="133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397"/>
          </reference>
          <reference field="7" count="1" selected="0">
            <x v="1487"/>
          </reference>
        </references>
      </pivotArea>
    </format>
    <format dxfId="113299">
      <pivotArea dataOnly="0" labelOnly="1" outline="0" fieldPosition="0">
        <references count="6">
          <reference field="2" count="1" selected="0">
            <x v="707"/>
          </reference>
          <reference field="3" count="1" selected="0">
            <x v="604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1398"/>
          </reference>
          <reference field="7" count="1" selected="0">
            <x v="1488"/>
          </reference>
        </references>
      </pivotArea>
    </format>
    <format dxfId="113298">
      <pivotArea dataOnly="0" labelOnly="1" outline="0" fieldPosition="0">
        <references count="6">
          <reference field="2" count="1" selected="0">
            <x v="707"/>
          </reference>
          <reference field="3" count="1" selected="0">
            <x v="60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17"/>
          </reference>
          <reference field="7" count="1" selected="0">
            <x v="562"/>
          </reference>
        </references>
      </pivotArea>
    </format>
    <format dxfId="113297">
      <pivotArea dataOnly="0" labelOnly="1" outline="0" fieldPosition="0">
        <references count="6">
          <reference field="2" count="1" selected="0">
            <x v="708"/>
          </reference>
          <reference field="3" count="1" selected="0">
            <x v="605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1398"/>
          </reference>
          <reference field="7" count="1" selected="0">
            <x v="1488"/>
          </reference>
        </references>
      </pivotArea>
    </format>
    <format dxfId="113296">
      <pivotArea dataOnly="0" labelOnly="1" outline="0" fieldPosition="0">
        <references count="6">
          <reference field="2" count="1" selected="0">
            <x v="708"/>
          </reference>
          <reference field="3" count="1" selected="0">
            <x v="60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18"/>
          </reference>
          <reference field="7" count="1" selected="0">
            <x v="563"/>
          </reference>
        </references>
      </pivotArea>
    </format>
    <format dxfId="113295">
      <pivotArea dataOnly="0" labelOnly="1" outline="0" fieldPosition="0">
        <references count="6">
          <reference field="2" count="1" selected="0">
            <x v="709"/>
          </reference>
          <reference field="3" count="1" selected="0">
            <x v="606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1398"/>
          </reference>
          <reference field="7" count="1" selected="0">
            <x v="1488"/>
          </reference>
        </references>
      </pivotArea>
    </format>
    <format dxfId="113294">
      <pivotArea dataOnly="0" labelOnly="1" outline="0" fieldPosition="0">
        <references count="6">
          <reference field="2" count="1" selected="0">
            <x v="709"/>
          </reference>
          <reference field="3" count="1" selected="0">
            <x v="60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18"/>
          </reference>
          <reference field="7" count="1" selected="0">
            <x v="563"/>
          </reference>
        </references>
      </pivotArea>
    </format>
    <format dxfId="113293">
      <pivotArea dataOnly="0" labelOnly="1" outline="0" fieldPosition="0">
        <references count="6">
          <reference field="2" count="1" selected="0">
            <x v="710"/>
          </reference>
          <reference field="3" count="1" selected="0">
            <x v="607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1398"/>
          </reference>
          <reference field="7" count="1" selected="0">
            <x v="1488"/>
          </reference>
        </references>
      </pivotArea>
    </format>
    <format dxfId="113292">
      <pivotArea dataOnly="0" labelOnly="1" outline="0" fieldPosition="0">
        <references count="6">
          <reference field="2" count="1" selected="0">
            <x v="710"/>
          </reference>
          <reference field="3" count="1" selected="0">
            <x v="60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18"/>
          </reference>
          <reference field="7" count="1" selected="0">
            <x v="563"/>
          </reference>
        </references>
      </pivotArea>
    </format>
    <format dxfId="113291">
      <pivotArea dataOnly="0" labelOnly="1" outline="0" fieldPosition="0">
        <references count="6">
          <reference field="2" count="1" selected="0">
            <x v="1489"/>
          </reference>
          <reference field="3" count="1" selected="0">
            <x v="604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1398"/>
          </reference>
          <reference field="7" count="1" selected="0">
            <x v="1488"/>
          </reference>
        </references>
      </pivotArea>
    </format>
    <format dxfId="113290">
      <pivotArea dataOnly="0" labelOnly="1" outline="0" fieldPosition="0">
        <references count="6">
          <reference field="2" count="1" selected="0">
            <x v="1490"/>
          </reference>
          <reference field="3" count="1" selected="0">
            <x v="1340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1398"/>
          </reference>
          <reference field="7" count="1" selected="0">
            <x v="1488"/>
          </reference>
        </references>
      </pivotArea>
    </format>
    <format dxfId="113289">
      <pivotArea dataOnly="0" labelOnly="1" outline="0" fieldPosition="0">
        <references count="6">
          <reference field="2" count="1" selected="0">
            <x v="711"/>
          </reference>
          <reference field="3" count="1" selected="0">
            <x v="608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1398"/>
          </reference>
          <reference field="7" count="1" selected="0">
            <x v="1488"/>
          </reference>
        </references>
      </pivotArea>
    </format>
    <format dxfId="113288">
      <pivotArea dataOnly="0" labelOnly="1" outline="0" fieldPosition="0">
        <references count="6">
          <reference field="2" count="1" selected="0">
            <x v="711"/>
          </reference>
          <reference field="3" count="1" selected="0">
            <x v="60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399"/>
          </reference>
          <reference field="7" count="1" selected="0">
            <x v="1489"/>
          </reference>
        </references>
      </pivotArea>
    </format>
    <format dxfId="113287">
      <pivotArea dataOnly="0" labelOnly="1" outline="0" fieldPosition="0">
        <references count="6">
          <reference field="2" count="1" selected="0">
            <x v="711"/>
          </reference>
          <reference field="3" count="1" selected="0">
            <x v="60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18"/>
          </reference>
          <reference field="7" count="1" selected="0">
            <x v="563"/>
          </reference>
        </references>
      </pivotArea>
    </format>
    <format dxfId="113286">
      <pivotArea dataOnly="0" labelOnly="1" outline="0" fieldPosition="0">
        <references count="6">
          <reference field="2" count="1" selected="0">
            <x v="1491"/>
          </reference>
          <reference field="3" count="1" selected="0">
            <x v="1341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400"/>
          </reference>
          <reference field="7" count="1" selected="0">
            <x v="1490"/>
          </reference>
        </references>
      </pivotArea>
    </format>
    <format dxfId="113285">
      <pivotArea dataOnly="0" labelOnly="1" outline="0" fieldPosition="0">
        <references count="6">
          <reference field="2" count="1" selected="0">
            <x v="1492"/>
          </reference>
          <reference field="3" count="1" selected="0">
            <x v="134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01"/>
          </reference>
          <reference field="7" count="1" selected="0">
            <x v="1491"/>
          </reference>
        </references>
      </pivotArea>
    </format>
    <format dxfId="113284">
      <pivotArea dataOnly="0" labelOnly="1" outline="0" fieldPosition="0">
        <references count="6">
          <reference field="2" count="1" selected="0">
            <x v="207"/>
          </reference>
          <reference field="3" count="1" selected="0">
            <x v="17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141"/>
          </reference>
          <reference field="7" count="1" selected="0">
            <x v="161"/>
          </reference>
        </references>
      </pivotArea>
    </format>
    <format dxfId="113283">
      <pivotArea dataOnly="0" labelOnly="1" outline="0" fieldPosition="0">
        <references count="6">
          <reference field="2" count="1" selected="0">
            <x v="207"/>
          </reference>
          <reference field="3" count="1" selected="0">
            <x v="17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41"/>
          </reference>
          <reference field="7" count="1" selected="0">
            <x v="161"/>
          </reference>
        </references>
      </pivotArea>
    </format>
    <format dxfId="113282">
      <pivotArea dataOnly="0" labelOnly="1" outline="0" fieldPosition="0">
        <references count="6">
          <reference field="2" count="1" selected="0">
            <x v="208"/>
          </reference>
          <reference field="3" count="1" selected="0">
            <x v="17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2"/>
          </reference>
          <reference field="7" count="1" selected="0">
            <x v="162"/>
          </reference>
        </references>
      </pivotArea>
    </format>
    <format dxfId="113281">
      <pivotArea dataOnly="0" labelOnly="1" outline="0" fieldPosition="0">
        <references count="6">
          <reference field="2" count="1" selected="0">
            <x v="712"/>
          </reference>
          <reference field="3" count="1" selected="0">
            <x v="609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519"/>
          </reference>
          <reference field="7" count="1" selected="0">
            <x v="564"/>
          </reference>
        </references>
      </pivotArea>
    </format>
    <format dxfId="113280">
      <pivotArea dataOnly="0" labelOnly="1" outline="0" fieldPosition="0">
        <references count="6">
          <reference field="2" count="1" selected="0">
            <x v="712"/>
          </reference>
          <reference field="3" count="1" selected="0">
            <x v="60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19"/>
          </reference>
          <reference field="7" count="1" selected="0">
            <x v="564"/>
          </reference>
        </references>
      </pivotArea>
    </format>
    <format dxfId="113279">
      <pivotArea dataOnly="0" labelOnly="1" outline="0" fieldPosition="0">
        <references count="6">
          <reference field="2" count="1" selected="0">
            <x v="712"/>
          </reference>
          <reference field="3" count="1" selected="0">
            <x v="60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20"/>
          </reference>
          <reference field="7" count="1" selected="0">
            <x v="565"/>
          </reference>
        </references>
      </pivotArea>
    </format>
    <format dxfId="113278">
      <pivotArea dataOnly="0" labelOnly="1" outline="0" fieldPosition="0">
        <references count="6">
          <reference field="2" count="1" selected="0">
            <x v="712"/>
          </reference>
          <reference field="3" count="1" selected="0">
            <x v="60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21"/>
          </reference>
          <reference field="7" count="1" selected="0">
            <x v="566"/>
          </reference>
        </references>
      </pivotArea>
    </format>
    <format dxfId="113277">
      <pivotArea dataOnly="0" labelOnly="1" outline="0" fieldPosition="0">
        <references count="6">
          <reference field="2" count="1" selected="0">
            <x v="712"/>
          </reference>
          <reference field="3" count="1" selected="0">
            <x v="60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22"/>
          </reference>
          <reference field="7" count="1" selected="0">
            <x v="567"/>
          </reference>
        </references>
      </pivotArea>
    </format>
    <format dxfId="113276">
      <pivotArea dataOnly="0" labelOnly="1" outline="0" fieldPosition="0">
        <references count="6">
          <reference field="2" count="1" selected="0">
            <x v="209"/>
          </reference>
          <reference field="3" count="1" selected="0">
            <x v="17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23"/>
          </reference>
          <reference field="7" count="1" selected="0">
            <x v="568"/>
          </reference>
        </references>
      </pivotArea>
    </format>
    <format dxfId="113275">
      <pivotArea dataOnly="0" labelOnly="1" outline="0" fieldPosition="0">
        <references count="6">
          <reference field="2" count="1" selected="0">
            <x v="209"/>
          </reference>
          <reference field="3" count="1" selected="0">
            <x v="17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24"/>
          </reference>
          <reference field="7" count="1" selected="0">
            <x v="569"/>
          </reference>
        </references>
      </pivotArea>
    </format>
    <format dxfId="113274">
      <pivotArea dataOnly="0" labelOnly="1" outline="0" fieldPosition="0">
        <references count="6">
          <reference field="2" count="1" selected="0">
            <x v="209"/>
          </reference>
          <reference field="3" count="1" selected="0">
            <x v="17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43"/>
          </reference>
          <reference field="7" count="1" selected="0">
            <x v="163"/>
          </reference>
        </references>
      </pivotArea>
    </format>
    <format dxfId="113273">
      <pivotArea dataOnly="0" labelOnly="1" outline="0" fieldPosition="0">
        <references count="6">
          <reference field="2" count="1" selected="0">
            <x v="209"/>
          </reference>
          <reference field="3" count="1" selected="0">
            <x v="17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44"/>
          </reference>
          <reference field="7" count="1" selected="0">
            <x v="164"/>
          </reference>
        </references>
      </pivotArea>
    </format>
    <format dxfId="113272">
      <pivotArea dataOnly="0" labelOnly="1" outline="0" fieldPosition="0">
        <references count="6">
          <reference field="2" count="1" selected="0">
            <x v="1493"/>
          </reference>
          <reference field="3" count="1" selected="0">
            <x v="134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492"/>
          </reference>
        </references>
      </pivotArea>
    </format>
    <format dxfId="113271">
      <pivotArea dataOnly="0" labelOnly="1" outline="0" fieldPosition="0">
        <references count="6">
          <reference field="2" count="1" selected="0">
            <x v="1494"/>
          </reference>
          <reference field="3" count="1" selected="0">
            <x v="13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492"/>
          </reference>
        </references>
      </pivotArea>
    </format>
    <format dxfId="113270">
      <pivotArea dataOnly="0" labelOnly="1" outline="0" fieldPosition="0">
        <references count="6">
          <reference field="2" count="1" selected="0">
            <x v="1495"/>
          </reference>
          <reference field="3" count="1" selected="0">
            <x v="134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492"/>
          </reference>
        </references>
      </pivotArea>
    </format>
    <format dxfId="113269">
      <pivotArea dataOnly="0" labelOnly="1" outline="0" fieldPosition="0">
        <references count="6">
          <reference field="2" count="1" selected="0">
            <x v="713"/>
          </reference>
          <reference field="3" count="1" selected="0">
            <x v="61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25"/>
          </reference>
          <reference field="7" count="1" selected="0">
            <x v="570"/>
          </reference>
        </references>
      </pivotArea>
    </format>
    <format dxfId="113268">
      <pivotArea dataOnly="0" labelOnly="1" outline="0" fieldPosition="0">
        <references count="6">
          <reference field="2" count="1" selected="0">
            <x v="714"/>
          </reference>
          <reference field="3" count="1" selected="0">
            <x v="61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25"/>
          </reference>
          <reference field="7" count="1" selected="0">
            <x v="570"/>
          </reference>
        </references>
      </pivotArea>
    </format>
    <format dxfId="113267">
      <pivotArea dataOnly="0" labelOnly="1" outline="0" fieldPosition="0">
        <references count="6">
          <reference field="2" count="1" selected="0">
            <x v="1496"/>
          </reference>
          <reference field="3" count="1" selected="0">
            <x v="134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03"/>
          </reference>
          <reference field="7" count="1" selected="0">
            <x v="1493"/>
          </reference>
        </references>
      </pivotArea>
    </format>
    <format dxfId="113266">
      <pivotArea dataOnly="0" labelOnly="1" outline="0" fieldPosition="0">
        <references count="6">
          <reference field="2" count="1" selected="0">
            <x v="1497"/>
          </reference>
          <reference field="3" count="1" selected="0">
            <x v="134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265">
      <pivotArea dataOnly="0" labelOnly="1" outline="0" fieldPosition="0">
        <references count="6">
          <reference field="2" count="1" selected="0">
            <x v="715"/>
          </reference>
          <reference field="3" count="1" selected="0">
            <x v="6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26"/>
          </reference>
          <reference field="7" count="1" selected="0">
            <x v="571"/>
          </reference>
        </references>
      </pivotArea>
    </format>
    <format dxfId="113264">
      <pivotArea dataOnly="0" labelOnly="1" outline="0" fieldPosition="0">
        <references count="6">
          <reference field="2" count="1" selected="0">
            <x v="716"/>
          </reference>
          <reference field="3" count="1" selected="0">
            <x v="6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27"/>
          </reference>
          <reference field="7" count="1" selected="0">
            <x v="572"/>
          </reference>
        </references>
      </pivotArea>
    </format>
    <format dxfId="113263">
      <pivotArea dataOnly="0" labelOnly="1" outline="0" fieldPosition="0">
        <references count="6">
          <reference field="2" count="1" selected="0">
            <x v="717"/>
          </reference>
          <reference field="3" count="1" selected="0">
            <x v="6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28"/>
          </reference>
          <reference field="7" count="1" selected="0">
            <x v="573"/>
          </reference>
        </references>
      </pivotArea>
    </format>
    <format dxfId="113262">
      <pivotArea dataOnly="0" labelOnly="1" outline="0" fieldPosition="0">
        <references count="6">
          <reference field="2" count="1" selected="0">
            <x v="718"/>
          </reference>
          <reference field="3" count="1" selected="0">
            <x v="6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29"/>
          </reference>
          <reference field="7" count="1" selected="0">
            <x v="574"/>
          </reference>
        </references>
      </pivotArea>
    </format>
    <format dxfId="113261">
      <pivotArea dataOnly="0" labelOnly="1" outline="0" fieldPosition="0">
        <references count="6">
          <reference field="2" count="1" selected="0">
            <x v="719"/>
          </reference>
          <reference field="3" count="1" selected="0">
            <x v="6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30"/>
          </reference>
          <reference field="7" count="1" selected="0">
            <x v="575"/>
          </reference>
        </references>
      </pivotArea>
    </format>
    <format dxfId="113260">
      <pivotArea dataOnly="0" labelOnly="1" outline="0" fieldPosition="0">
        <references count="6">
          <reference field="2" count="1" selected="0">
            <x v="720"/>
          </reference>
          <reference field="3" count="1" selected="0">
            <x v="61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31"/>
          </reference>
          <reference field="7" count="1" selected="0">
            <x v="576"/>
          </reference>
        </references>
      </pivotArea>
    </format>
    <format dxfId="113259">
      <pivotArea dataOnly="0" labelOnly="1" outline="0" fieldPosition="0">
        <references count="6">
          <reference field="2" count="1" selected="0">
            <x v="1498"/>
          </reference>
          <reference field="3" count="1" selected="0">
            <x v="13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8">
      <pivotArea dataOnly="0" labelOnly="1" outline="0" fieldPosition="0">
        <references count="6">
          <reference field="2" count="1" selected="0">
            <x v="1499"/>
          </reference>
          <reference field="3" count="1" selected="0">
            <x v="134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7">
      <pivotArea dataOnly="0" labelOnly="1" outline="0" fieldPosition="0">
        <references count="6">
          <reference field="2" count="1" selected="0">
            <x v="1500"/>
          </reference>
          <reference field="3" count="1" selected="0">
            <x v="13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6">
      <pivotArea dataOnly="0" labelOnly="1" outline="0" fieldPosition="0">
        <references count="6">
          <reference field="2" count="1" selected="0">
            <x v="1501"/>
          </reference>
          <reference field="3" count="1" selected="0">
            <x v="13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5">
      <pivotArea dataOnly="0" labelOnly="1" outline="0" fieldPosition="0">
        <references count="6">
          <reference field="2" count="1" selected="0">
            <x v="1502"/>
          </reference>
          <reference field="3" count="1" selected="0">
            <x v="135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4">
      <pivotArea dataOnly="0" labelOnly="1" outline="0" fieldPosition="0">
        <references count="6">
          <reference field="2" count="1" selected="0">
            <x v="1503"/>
          </reference>
          <reference field="3" count="1" selected="0">
            <x v="135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3">
      <pivotArea dataOnly="0" labelOnly="1" outline="0" fieldPosition="0">
        <references count="6">
          <reference field="2" count="1" selected="0">
            <x v="1504"/>
          </reference>
          <reference field="3" count="1" selected="0">
            <x v="13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2">
      <pivotArea dataOnly="0" labelOnly="1" outline="0" fieldPosition="0">
        <references count="6">
          <reference field="2" count="1" selected="0">
            <x v="1505"/>
          </reference>
          <reference field="3" count="1" selected="0">
            <x v="135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1">
      <pivotArea dataOnly="0" labelOnly="1" outline="0" fieldPosition="0">
        <references count="6">
          <reference field="2" count="1" selected="0">
            <x v="1506"/>
          </reference>
          <reference field="3" count="1" selected="0">
            <x v="13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50">
      <pivotArea dataOnly="0" labelOnly="1" outline="0" fieldPosition="0">
        <references count="6">
          <reference field="2" count="1" selected="0">
            <x v="1507"/>
          </reference>
          <reference field="3" count="1" selected="0">
            <x v="135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9">
      <pivotArea dataOnly="0" labelOnly="1" outline="0" fieldPosition="0">
        <references count="6">
          <reference field="2" count="1" selected="0">
            <x v="1508"/>
          </reference>
          <reference field="3" count="1" selected="0">
            <x v="12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8">
      <pivotArea dataOnly="0" labelOnly="1" outline="0" fieldPosition="0">
        <references count="6">
          <reference field="2" count="1" selected="0">
            <x v="1509"/>
          </reference>
          <reference field="3" count="1" selected="0">
            <x v="13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7">
      <pivotArea dataOnly="0" labelOnly="1" outline="0" fieldPosition="0">
        <references count="6">
          <reference field="2" count="1" selected="0">
            <x v="1510"/>
          </reference>
          <reference field="3" count="1" selected="0">
            <x v="135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6">
      <pivotArea dataOnly="0" labelOnly="1" outline="0" fieldPosition="0">
        <references count="6">
          <reference field="2" count="1" selected="0">
            <x v="1511"/>
          </reference>
          <reference field="3" count="1" selected="0">
            <x v="13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5">
      <pivotArea dataOnly="0" labelOnly="1" outline="0" fieldPosition="0">
        <references count="6">
          <reference field="2" count="1" selected="0">
            <x v="1512"/>
          </reference>
          <reference field="3" count="1" selected="0">
            <x v="13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4">
      <pivotArea dataOnly="0" labelOnly="1" outline="0" fieldPosition="0">
        <references count="6">
          <reference field="2" count="1" selected="0">
            <x v="1513"/>
          </reference>
          <reference field="3" count="1" selected="0">
            <x v="13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3">
      <pivotArea dataOnly="0" labelOnly="1" outline="0" fieldPosition="0">
        <references count="6">
          <reference field="2" count="1" selected="0">
            <x v="1514"/>
          </reference>
          <reference field="3" count="1" selected="0">
            <x v="136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2">
      <pivotArea dataOnly="0" labelOnly="1" outline="0" fieldPosition="0">
        <references count="6">
          <reference field="2" count="1" selected="0">
            <x v="1515"/>
          </reference>
          <reference field="3" count="1" selected="0">
            <x v="13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1">
      <pivotArea dataOnly="0" labelOnly="1" outline="0" fieldPosition="0">
        <references count="6">
          <reference field="2" count="1" selected="0">
            <x v="1516"/>
          </reference>
          <reference field="3" count="1" selected="0">
            <x v="13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40">
      <pivotArea dataOnly="0" labelOnly="1" outline="0" fieldPosition="0">
        <references count="6">
          <reference field="2" count="1" selected="0">
            <x v="1517"/>
          </reference>
          <reference field="3" count="1" selected="0">
            <x v="13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39">
      <pivotArea dataOnly="0" labelOnly="1" outline="0" fieldPosition="0">
        <references count="6">
          <reference field="2" count="1" selected="0">
            <x v="1518"/>
          </reference>
          <reference field="3" count="1" selected="0">
            <x v="136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494"/>
          </reference>
        </references>
      </pivotArea>
    </format>
    <format dxfId="113238">
      <pivotArea dataOnly="0" labelOnly="1" outline="0" fieldPosition="0">
        <references count="6">
          <reference field="2" count="1" selected="0">
            <x v="1519"/>
          </reference>
          <reference field="3" count="1" selected="0">
            <x v="136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04"/>
          </reference>
          <reference field="7" count="1" selected="0">
            <x v="1495"/>
          </reference>
        </references>
      </pivotArea>
    </format>
    <format dxfId="113237">
      <pivotArea dataOnly="0" labelOnly="1" outline="0" fieldPosition="0">
        <references count="6">
          <reference field="2" count="1" selected="0">
            <x v="1520"/>
          </reference>
          <reference field="3" count="1" selected="0">
            <x v="136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05"/>
          </reference>
          <reference field="7" count="1" selected="0">
            <x v="1496"/>
          </reference>
        </references>
      </pivotArea>
    </format>
    <format dxfId="113236">
      <pivotArea dataOnly="0" labelOnly="1" outline="0" fieldPosition="0">
        <references count="6">
          <reference field="2" count="1" selected="0">
            <x v="721"/>
          </reference>
          <reference field="3" count="1" selected="0">
            <x v="61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06"/>
          </reference>
          <reference field="7" count="1" selected="0">
            <x v="1497"/>
          </reference>
        </references>
      </pivotArea>
    </format>
    <format dxfId="113235">
      <pivotArea dataOnly="0" labelOnly="1" outline="0" fieldPosition="0">
        <references count="6">
          <reference field="2" count="1" selected="0">
            <x v="721"/>
          </reference>
          <reference field="3" count="1" selected="0">
            <x v="61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532"/>
          </reference>
          <reference field="7" count="1" selected="0">
            <x v="577"/>
          </reference>
        </references>
      </pivotArea>
    </format>
    <format dxfId="113234">
      <pivotArea dataOnly="0" labelOnly="1" outline="0" fieldPosition="0">
        <references count="6">
          <reference field="2" count="1" selected="0">
            <x v="1521"/>
          </reference>
          <reference field="3" count="1" selected="0">
            <x v="1370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07"/>
          </reference>
          <reference field="7" count="1" selected="0">
            <x v="1498"/>
          </reference>
        </references>
      </pivotArea>
    </format>
    <format dxfId="113233">
      <pivotArea dataOnly="0" labelOnly="1" outline="0" fieldPosition="0">
        <references count="6">
          <reference field="2" count="1" selected="0">
            <x v="210"/>
          </reference>
          <reference field="3" count="1" selected="0">
            <x v="17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408"/>
          </reference>
          <reference field="7" count="1" selected="0">
            <x v="1499"/>
          </reference>
        </references>
      </pivotArea>
    </format>
    <format dxfId="113232">
      <pivotArea dataOnly="0" labelOnly="1" outline="0" fieldPosition="0">
        <references count="6">
          <reference field="2" count="1" selected="0">
            <x v="210"/>
          </reference>
          <reference field="3" count="1" selected="0">
            <x v="17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409"/>
          </reference>
          <reference field="7" count="1" selected="0">
            <x v="1500"/>
          </reference>
        </references>
      </pivotArea>
    </format>
    <format dxfId="113231">
      <pivotArea dataOnly="0" labelOnly="1" outline="0" fieldPosition="0">
        <references count="6">
          <reference field="2" count="1" selected="0">
            <x v="210"/>
          </reference>
          <reference field="3" count="1" selected="0">
            <x v="17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5"/>
          </reference>
          <reference field="7" count="1" selected="0">
            <x v="165"/>
          </reference>
        </references>
      </pivotArea>
    </format>
    <format dxfId="113230">
      <pivotArea dataOnly="0" labelOnly="1" outline="0" fieldPosition="0">
        <references count="6">
          <reference field="2" count="1" selected="0">
            <x v="211"/>
          </reference>
          <reference field="3" count="1" selected="0">
            <x v="17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6"/>
          </reference>
          <reference field="7" count="1" selected="0">
            <x v="166"/>
          </reference>
        </references>
      </pivotArea>
    </format>
    <format dxfId="113229">
      <pivotArea dataOnly="0" labelOnly="1" outline="0" fieldPosition="0">
        <references count="6">
          <reference field="2" count="1" selected="0">
            <x v="211"/>
          </reference>
          <reference field="3" count="1" selected="0">
            <x v="17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7"/>
          </reference>
          <reference field="7" count="1" selected="0">
            <x v="167"/>
          </reference>
        </references>
      </pivotArea>
    </format>
    <format dxfId="113228">
      <pivotArea dataOnly="0" labelOnly="1" outline="0" fieldPosition="0">
        <references count="6">
          <reference field="2" count="1" selected="0">
            <x v="1522"/>
          </reference>
          <reference field="3" count="1" selected="0">
            <x v="137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10"/>
          </reference>
          <reference field="7" count="1" selected="0">
            <x v="1501"/>
          </reference>
        </references>
      </pivotArea>
    </format>
    <format dxfId="113227">
      <pivotArea dataOnly="0" labelOnly="1" outline="0" fieldPosition="0">
        <references count="6">
          <reference field="2" count="1" selected="0">
            <x v="1523"/>
          </reference>
          <reference field="3" count="1" selected="0">
            <x v="1372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411"/>
          </reference>
          <reference field="7" count="1" selected="0">
            <x v="1502"/>
          </reference>
        </references>
      </pivotArea>
    </format>
    <format dxfId="113226">
      <pivotArea dataOnly="0" labelOnly="1" outline="0" fieldPosition="0">
        <references count="6">
          <reference field="2" count="1" selected="0">
            <x v="1523"/>
          </reference>
          <reference field="3" count="1" selected="0">
            <x v="1372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12"/>
          </reference>
          <reference field="7" count="1" selected="0">
            <x v="1503"/>
          </reference>
        </references>
      </pivotArea>
    </format>
    <format dxfId="113225">
      <pivotArea dataOnly="0" labelOnly="1" outline="0" fieldPosition="0">
        <references count="6">
          <reference field="2" count="1" selected="0">
            <x v="722"/>
          </reference>
          <reference field="3" count="1" selected="0">
            <x v="61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89"/>
          </reference>
          <reference field="7" count="1" selected="0">
            <x v="578"/>
          </reference>
        </references>
      </pivotArea>
    </format>
    <format dxfId="113224">
      <pivotArea dataOnly="0" labelOnly="1" outline="0" fieldPosition="0">
        <references count="6">
          <reference field="2" count="1" selected="0">
            <x v="1524"/>
          </reference>
          <reference field="3" count="1" selected="0">
            <x v="137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13"/>
          </reference>
          <reference field="7" count="1" selected="0">
            <x v="1504"/>
          </reference>
        </references>
      </pivotArea>
    </format>
    <format dxfId="113223">
      <pivotArea dataOnly="0" labelOnly="1" outline="0" fieldPosition="0">
        <references count="6">
          <reference field="2" count="1" selected="0">
            <x v="1525"/>
          </reference>
          <reference field="3" count="1" selected="0">
            <x v="137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14"/>
          </reference>
          <reference field="7" count="1" selected="0">
            <x v="1505"/>
          </reference>
        </references>
      </pivotArea>
    </format>
    <format dxfId="113222">
      <pivotArea dataOnly="0" labelOnly="1" outline="0" fieldPosition="0">
        <references count="6">
          <reference field="2" count="1" selected="0">
            <x v="723"/>
          </reference>
          <reference field="3" count="1" selected="0">
            <x v="61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15"/>
          </reference>
          <reference field="7" count="1" selected="0">
            <x v="1506"/>
          </reference>
        </references>
      </pivotArea>
    </format>
    <format dxfId="113221">
      <pivotArea dataOnly="0" labelOnly="1" outline="0" fieldPosition="0">
        <references count="6">
          <reference field="2" count="1" selected="0">
            <x v="723"/>
          </reference>
          <reference field="3" count="1" selected="0">
            <x v="61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33"/>
          </reference>
          <reference field="7" count="1" selected="0">
            <x v="579"/>
          </reference>
        </references>
      </pivotArea>
    </format>
    <format dxfId="113220">
      <pivotArea dataOnly="0" labelOnly="1" outline="0" fieldPosition="0">
        <references count="6">
          <reference field="2" count="1" selected="0">
            <x v="1526"/>
          </reference>
          <reference field="3" count="1" selected="0">
            <x v="137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166"/>
          </reference>
          <reference field="7" count="1" selected="0">
            <x v="1255"/>
          </reference>
        </references>
      </pivotArea>
    </format>
    <format dxfId="113219">
      <pivotArea dataOnly="0" labelOnly="1" outline="0" fieldPosition="0">
        <references count="6">
          <reference field="2" count="1" selected="0">
            <x v="1527"/>
          </reference>
          <reference field="3" count="1" selected="0">
            <x v="137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166"/>
          </reference>
          <reference field="7" count="1" selected="0">
            <x v="1255"/>
          </reference>
        </references>
      </pivotArea>
    </format>
    <format dxfId="113218">
      <pivotArea dataOnly="0" labelOnly="1" outline="0" fieldPosition="0">
        <references count="6">
          <reference field="2" count="1" selected="0">
            <x v="1528"/>
          </reference>
          <reference field="3" count="1" selected="0">
            <x v="137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166"/>
          </reference>
          <reference field="7" count="1" selected="0">
            <x v="1255"/>
          </reference>
        </references>
      </pivotArea>
    </format>
    <format dxfId="113217">
      <pivotArea dataOnly="0" labelOnly="1" outline="0" fieldPosition="0">
        <references count="6">
          <reference field="2" count="1" selected="0">
            <x v="1529"/>
          </reference>
          <reference field="3" count="1" selected="0">
            <x v="137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416"/>
          </reference>
          <reference field="7" count="1" selected="0">
            <x v="1507"/>
          </reference>
        </references>
      </pivotArea>
    </format>
    <format dxfId="113216">
      <pivotArea dataOnly="0" labelOnly="1" outline="0" fieldPosition="0">
        <references count="6">
          <reference field="2" count="1" selected="0">
            <x v="212"/>
          </reference>
          <reference field="3" count="1" selected="0">
            <x v="17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5"/>
          </reference>
          <reference field="7" count="1" selected="0">
            <x v="165"/>
          </reference>
        </references>
      </pivotArea>
    </format>
    <format dxfId="113215">
      <pivotArea dataOnly="0" labelOnly="1" outline="0" fieldPosition="0">
        <references count="6">
          <reference field="2" count="1" selected="0">
            <x v="213"/>
          </reference>
          <reference field="3" count="1" selected="0">
            <x v="17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17"/>
          </reference>
          <reference field="7" count="1" selected="0">
            <x v="1508"/>
          </reference>
        </references>
      </pivotArea>
    </format>
    <format dxfId="113214">
      <pivotArea dataOnly="0" labelOnly="1" outline="0" fieldPosition="0">
        <references count="6">
          <reference field="2" count="1" selected="0">
            <x v="213"/>
          </reference>
          <reference field="3" count="1" selected="0">
            <x v="17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18"/>
          </reference>
          <reference field="7" count="1" selected="0">
            <x v="1509"/>
          </reference>
        </references>
      </pivotArea>
    </format>
    <format dxfId="113213">
      <pivotArea dataOnly="0" labelOnly="1" outline="0" fieldPosition="0">
        <references count="6">
          <reference field="2" count="1" selected="0">
            <x v="213"/>
          </reference>
          <reference field="3" count="1" selected="0">
            <x v="17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8"/>
          </reference>
          <reference field="7" count="1" selected="0">
            <x v="168"/>
          </reference>
        </references>
      </pivotArea>
    </format>
    <format dxfId="113212">
      <pivotArea dataOnly="0" labelOnly="1" outline="0" fieldPosition="0">
        <references count="6">
          <reference field="2" count="1" selected="0">
            <x v="1530"/>
          </reference>
          <reference field="3" count="1" selected="0">
            <x v="137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19"/>
          </reference>
          <reference field="7" count="1" selected="0">
            <x v="1510"/>
          </reference>
        </references>
      </pivotArea>
    </format>
    <format dxfId="113211">
      <pivotArea dataOnly="0" labelOnly="1" outline="0" fieldPosition="0">
        <references count="6">
          <reference field="2" count="1" selected="0">
            <x v="724"/>
          </reference>
          <reference field="3" count="1" selected="0">
            <x v="61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34"/>
          </reference>
          <reference field="7" count="1" selected="0">
            <x v="580"/>
          </reference>
        </references>
      </pivotArea>
    </format>
    <format dxfId="113210">
      <pivotArea dataOnly="0" labelOnly="1" outline="0" fieldPosition="0">
        <references count="6">
          <reference field="2" count="1" selected="0">
            <x v="1531"/>
          </reference>
          <reference field="3" count="1" selected="0">
            <x v="1380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20"/>
          </reference>
          <reference field="7" count="1" selected="0">
            <x v="1511"/>
          </reference>
        </references>
      </pivotArea>
    </format>
    <format dxfId="113209">
      <pivotArea dataOnly="0" labelOnly="1" outline="0" fieldPosition="0">
        <references count="6">
          <reference field="2" count="1" selected="0">
            <x v="1532"/>
          </reference>
          <reference field="3" count="1" selected="0">
            <x v="13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21"/>
          </reference>
          <reference field="7" count="1" selected="0">
            <x v="1235"/>
          </reference>
        </references>
      </pivotArea>
    </format>
    <format dxfId="113208">
      <pivotArea dataOnly="0" labelOnly="1" outline="0" fieldPosition="0">
        <references count="6">
          <reference field="2" count="1" selected="0">
            <x v="1532"/>
          </reference>
          <reference field="3" count="1" selected="0">
            <x v="13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3207">
      <pivotArea dataOnly="0" labelOnly="1" outline="0" fieldPosition="0">
        <references count="6">
          <reference field="2" count="1" selected="0">
            <x v="214"/>
          </reference>
          <reference field="3" count="1" selected="0">
            <x v="17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35"/>
          </reference>
          <reference field="7" count="1" selected="0">
            <x v="581"/>
          </reference>
        </references>
      </pivotArea>
    </format>
    <format dxfId="113206">
      <pivotArea dataOnly="0" labelOnly="1" outline="0" fieldPosition="0">
        <references count="6">
          <reference field="2" count="1" selected="0">
            <x v="214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49"/>
          </reference>
          <reference field="7" count="1" selected="0">
            <x v="169"/>
          </reference>
        </references>
      </pivotArea>
    </format>
    <format dxfId="113205">
      <pivotArea dataOnly="0" labelOnly="1" outline="0" fieldPosition="0">
        <references count="6">
          <reference field="2" count="1" selected="0">
            <x v="215"/>
          </reference>
          <reference field="3" count="1" selected="0">
            <x v="17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36"/>
          </reference>
          <reference field="7" count="1" selected="0">
            <x v="582"/>
          </reference>
        </references>
      </pivotArea>
    </format>
    <format dxfId="113204">
      <pivotArea dataOnly="0" labelOnly="1" outline="0" fieldPosition="0">
        <references count="6">
          <reference field="2" count="1" selected="0">
            <x v="215"/>
          </reference>
          <reference field="3" count="1" selected="0">
            <x v="17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37"/>
          </reference>
          <reference field="7" count="1" selected="0">
            <x v="583"/>
          </reference>
        </references>
      </pivotArea>
    </format>
    <format dxfId="113203">
      <pivotArea dataOnly="0" labelOnly="1" outline="0" fieldPosition="0">
        <references count="6">
          <reference field="2" count="1" selected="0">
            <x v="215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0"/>
          </reference>
          <reference field="7" count="1" selected="0">
            <x v="170"/>
          </reference>
        </references>
      </pivotArea>
    </format>
    <format dxfId="113202">
      <pivotArea dataOnly="0" labelOnly="1" outline="0" fieldPosition="0">
        <references count="6">
          <reference field="2" count="1" selected="0">
            <x v="215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1"/>
          </reference>
          <reference field="7" count="1" selected="0">
            <x v="171"/>
          </reference>
        </references>
      </pivotArea>
    </format>
    <format dxfId="113201">
      <pivotArea dataOnly="0" labelOnly="1" outline="0" fieldPosition="0">
        <references count="6">
          <reference field="2" count="1" selected="0">
            <x v="215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2"/>
          </reference>
          <reference field="7" count="1" selected="0">
            <x v="172"/>
          </reference>
        </references>
      </pivotArea>
    </format>
    <format dxfId="113200">
      <pivotArea dataOnly="0" labelOnly="1" outline="0" fieldPosition="0">
        <references count="6">
          <reference field="2" count="1" selected="0">
            <x v="215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3"/>
          </reference>
          <reference field="7" count="1" selected="0">
            <x v="173"/>
          </reference>
        </references>
      </pivotArea>
    </format>
    <format dxfId="113199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22"/>
          </reference>
          <reference field="7" count="1" selected="0">
            <x v="1512"/>
          </reference>
        </references>
      </pivotArea>
    </format>
    <format dxfId="113198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38"/>
          </reference>
          <reference field="7" count="1" selected="0">
            <x v="584"/>
          </reference>
        </references>
      </pivotArea>
    </format>
    <format dxfId="113197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39"/>
          </reference>
          <reference field="7" count="1" selected="0">
            <x v="585"/>
          </reference>
        </references>
      </pivotArea>
    </format>
    <format dxfId="113196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40"/>
          </reference>
          <reference field="7" count="1" selected="0">
            <x v="586"/>
          </reference>
        </references>
      </pivotArea>
    </format>
    <format dxfId="113195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41"/>
          </reference>
          <reference field="7" count="1" selected="0">
            <x v="587"/>
          </reference>
        </references>
      </pivotArea>
    </format>
    <format dxfId="113194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4"/>
          </reference>
          <reference field="7" count="1" selected="0">
            <x v="174"/>
          </reference>
        </references>
      </pivotArea>
    </format>
    <format dxfId="113193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5"/>
          </reference>
          <reference field="7" count="1" selected="0">
            <x v="175"/>
          </reference>
        </references>
      </pivotArea>
    </format>
    <format dxfId="113192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6"/>
          </reference>
          <reference field="7" count="1" selected="0">
            <x v="176"/>
          </reference>
        </references>
      </pivotArea>
    </format>
    <format dxfId="113191">
      <pivotArea dataOnly="0" labelOnly="1" outline="0" fieldPosition="0">
        <references count="6">
          <reference field="2" count="1" selected="0">
            <x v="216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7"/>
          </reference>
          <reference field="7" count="1" selected="0">
            <x v="177"/>
          </reference>
        </references>
      </pivotArea>
    </format>
    <format dxfId="113190">
      <pivotArea dataOnly="0" labelOnly="1" outline="0" fieldPosition="0">
        <references count="6">
          <reference field="2" count="1" selected="0">
            <x v="1533"/>
          </reference>
          <reference field="3" count="1" selected="0">
            <x v="13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189">
      <pivotArea dataOnly="0" labelOnly="1" outline="0" fieldPosition="0">
        <references count="6">
          <reference field="2" count="1" selected="0">
            <x v="1533"/>
          </reference>
          <reference field="3" count="1" selected="0">
            <x v="13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3188">
      <pivotArea dataOnly="0" labelOnly="1" outline="0" fieldPosition="0">
        <references count="6">
          <reference field="2" count="1" selected="0">
            <x v="1533"/>
          </reference>
          <reference field="3" count="1" selected="0">
            <x v="13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187">
      <pivotArea dataOnly="0" labelOnly="1" outline="0" fieldPosition="0">
        <references count="6">
          <reference field="2" count="1" selected="0">
            <x v="1534"/>
          </reference>
          <reference field="3" count="1" selected="0">
            <x v="13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186">
      <pivotArea dataOnly="0" labelOnly="1" outline="0" fieldPosition="0">
        <references count="6">
          <reference field="2" count="1" selected="0">
            <x v="1534"/>
          </reference>
          <reference field="3" count="1" selected="0">
            <x v="13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3185">
      <pivotArea dataOnly="0" labelOnly="1" outline="0" fieldPosition="0">
        <references count="6">
          <reference field="2" count="1" selected="0">
            <x v="1534"/>
          </reference>
          <reference field="3" count="1" selected="0">
            <x v="13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184">
      <pivotArea dataOnly="0" labelOnly="1" outline="0" fieldPosition="0">
        <references count="6">
          <reference field="2" count="1" selected="0">
            <x v="1535"/>
          </reference>
          <reference field="3" count="1" selected="0">
            <x v="138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23"/>
          </reference>
          <reference field="7" count="1" selected="0">
            <x v="1513"/>
          </reference>
        </references>
      </pivotArea>
    </format>
    <format dxfId="113183">
      <pivotArea dataOnly="0" labelOnly="1" outline="0" fieldPosition="0">
        <references count="6">
          <reference field="2" count="1" selected="0">
            <x v="1535"/>
          </reference>
          <reference field="3" count="1" selected="0">
            <x v="138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24"/>
          </reference>
          <reference field="7" count="1" selected="0">
            <x v="1514"/>
          </reference>
        </references>
      </pivotArea>
    </format>
    <format dxfId="113182">
      <pivotArea dataOnly="0" labelOnly="1" outline="0" fieldPosition="0">
        <references count="6">
          <reference field="2" count="1" selected="0">
            <x v="1536"/>
          </reference>
          <reference field="3" count="1" selected="0">
            <x v="138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25"/>
          </reference>
          <reference field="7" count="1" selected="0">
            <x v="1515"/>
          </reference>
        </references>
      </pivotArea>
    </format>
    <format dxfId="113181">
      <pivotArea dataOnly="0" labelOnly="1" outline="0" fieldPosition="0">
        <references count="6">
          <reference field="2" count="1" selected="0">
            <x v="1537"/>
          </reference>
          <reference field="3" count="1" selected="0">
            <x v="138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26"/>
          </reference>
          <reference field="7" count="1" selected="0">
            <x v="1516"/>
          </reference>
        </references>
      </pivotArea>
    </format>
    <format dxfId="113180">
      <pivotArea dataOnly="0" labelOnly="1" outline="0" fieldPosition="0">
        <references count="6">
          <reference field="2" count="1" selected="0">
            <x v="1538"/>
          </reference>
          <reference field="3" count="1" selected="0">
            <x v="1385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427"/>
          </reference>
          <reference field="7" count="1" selected="0">
            <x v="1517"/>
          </reference>
        </references>
      </pivotArea>
    </format>
    <format dxfId="113179">
      <pivotArea dataOnly="0" labelOnly="1" outline="0" fieldPosition="0">
        <references count="6">
          <reference field="2" count="1" selected="0">
            <x v="1539"/>
          </reference>
          <reference field="3" count="1" selected="0">
            <x v="138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3178">
      <pivotArea dataOnly="0" labelOnly="1" outline="0" fieldPosition="0">
        <references count="6">
          <reference field="2" count="1" selected="0">
            <x v="1539"/>
          </reference>
          <reference field="3" count="1" selected="0">
            <x v="138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3177">
      <pivotArea dataOnly="0" labelOnly="1" outline="0" fieldPosition="0">
        <references count="6">
          <reference field="2" count="1" selected="0">
            <x v="1540"/>
          </reference>
          <reference field="3" count="1" selected="0">
            <x v="138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28"/>
          </reference>
          <reference field="7" count="1" selected="0">
            <x v="1513"/>
          </reference>
        </references>
      </pivotArea>
    </format>
    <format dxfId="113176">
      <pivotArea dataOnly="0" labelOnly="1" outline="0" fieldPosition="0">
        <references count="6">
          <reference field="2" count="1" selected="0">
            <x v="1540"/>
          </reference>
          <reference field="3" count="1" selected="0">
            <x v="138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24"/>
          </reference>
          <reference field="7" count="1" selected="0">
            <x v="1514"/>
          </reference>
        </references>
      </pivotArea>
    </format>
    <format dxfId="113175">
      <pivotArea dataOnly="0" labelOnly="1" outline="0" fieldPosition="0">
        <references count="6">
          <reference field="2" count="1" selected="0">
            <x v="1541"/>
          </reference>
          <reference field="3" count="1" selected="0">
            <x v="138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29"/>
          </reference>
          <reference field="7" count="1" selected="0">
            <x v="1518"/>
          </reference>
        </references>
      </pivotArea>
    </format>
    <format dxfId="113174">
      <pivotArea dataOnly="0" labelOnly="1" outline="0" fieldPosition="0">
        <references count="6">
          <reference field="2" count="1" selected="0">
            <x v="1542"/>
          </reference>
          <reference field="3" count="1" selected="0">
            <x v="138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30"/>
          </reference>
          <reference field="7" count="1" selected="0">
            <x v="1519"/>
          </reference>
        </references>
      </pivotArea>
    </format>
    <format dxfId="113173">
      <pivotArea dataOnly="0" labelOnly="1" outline="0" fieldPosition="0">
        <references count="6">
          <reference field="2" count="1" selected="0">
            <x v="725"/>
          </reference>
          <reference field="3" count="1" selected="0">
            <x v="61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431"/>
          </reference>
          <reference field="7" count="1" selected="0">
            <x v="1520"/>
          </reference>
        </references>
      </pivotArea>
    </format>
    <format dxfId="113172">
      <pivotArea dataOnly="0" labelOnly="1" outline="0" fieldPosition="0">
        <references count="6">
          <reference field="2" count="1" selected="0">
            <x v="725"/>
          </reference>
          <reference field="3" count="1" selected="0">
            <x v="61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432"/>
          </reference>
          <reference field="7" count="1" selected="0">
            <x v="1521"/>
          </reference>
        </references>
      </pivotArea>
    </format>
    <format dxfId="113171">
      <pivotArea dataOnly="0" labelOnly="1" outline="0" fieldPosition="0">
        <references count="6">
          <reference field="2" count="1" selected="0">
            <x v="725"/>
          </reference>
          <reference field="3" count="1" selected="0">
            <x v="61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33"/>
          </reference>
          <reference field="7" count="1" selected="0">
            <x v="1522"/>
          </reference>
        </references>
      </pivotArea>
    </format>
    <format dxfId="113170">
      <pivotArea dataOnly="0" labelOnly="1" outline="0" fieldPosition="0">
        <references count="6">
          <reference field="2" count="1" selected="0">
            <x v="725"/>
          </reference>
          <reference field="3" count="1" selected="0">
            <x v="61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34"/>
          </reference>
          <reference field="7" count="1" selected="0">
            <x v="1523"/>
          </reference>
        </references>
      </pivotArea>
    </format>
    <format dxfId="113169">
      <pivotArea dataOnly="0" labelOnly="1" outline="0" fieldPosition="0">
        <references count="6">
          <reference field="2" count="1" selected="0">
            <x v="725"/>
          </reference>
          <reference field="3" count="1" selected="0">
            <x v="61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89"/>
          </reference>
          <reference field="7" count="1" selected="0">
            <x v="588"/>
          </reference>
        </references>
      </pivotArea>
    </format>
    <format dxfId="113168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35"/>
          </reference>
          <reference field="7" count="1" selected="0">
            <x v="1524"/>
          </reference>
        </references>
      </pivotArea>
    </format>
    <format dxfId="113167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36"/>
          </reference>
          <reference field="7" count="1" selected="0">
            <x v="1525"/>
          </reference>
        </references>
      </pivotArea>
    </format>
    <format dxfId="113166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37"/>
          </reference>
          <reference field="7" count="1" selected="0">
            <x v="1526"/>
          </reference>
        </references>
      </pivotArea>
    </format>
    <format dxfId="113165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38"/>
          </reference>
          <reference field="7" count="1" selected="0">
            <x v="1527"/>
          </reference>
        </references>
      </pivotArea>
    </format>
    <format dxfId="113164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39"/>
          </reference>
          <reference field="7" count="1" selected="0">
            <x v="1528"/>
          </reference>
        </references>
      </pivotArea>
    </format>
    <format dxfId="113163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40"/>
          </reference>
          <reference field="7" count="1" selected="0">
            <x v="1529"/>
          </reference>
        </references>
      </pivotArea>
    </format>
    <format dxfId="113162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41"/>
          </reference>
          <reference field="7" count="1" selected="0">
            <x v="1530"/>
          </reference>
        </references>
      </pivotArea>
    </format>
    <format dxfId="113161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42"/>
          </reference>
          <reference field="7" count="1" selected="0">
            <x v="1531"/>
          </reference>
        </references>
      </pivotArea>
    </format>
    <format dxfId="113160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43"/>
          </reference>
          <reference field="7" count="1" selected="0">
            <x v="1532"/>
          </reference>
        </references>
      </pivotArea>
    </format>
    <format dxfId="113159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44"/>
          </reference>
          <reference field="7" count="1" selected="0">
            <x v="1533"/>
          </reference>
        </references>
      </pivotArea>
    </format>
    <format dxfId="113158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45"/>
          </reference>
          <reference field="7" count="1" selected="0">
            <x v="1534"/>
          </reference>
        </references>
      </pivotArea>
    </format>
    <format dxfId="113157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446"/>
          </reference>
          <reference field="7" count="1" selected="0">
            <x v="1535"/>
          </reference>
        </references>
      </pivotArea>
    </format>
    <format dxfId="113156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447"/>
          </reference>
          <reference field="7" count="1" selected="0">
            <x v="1536"/>
          </reference>
        </references>
      </pivotArea>
    </format>
    <format dxfId="113155">
      <pivotArea dataOnly="0" labelOnly="1" outline="0" fieldPosition="0">
        <references count="6">
          <reference field="2" count="1" selected="0">
            <x v="217"/>
          </reference>
          <reference field="3" count="1" selected="0">
            <x v="18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8"/>
          </reference>
          <reference field="7" count="1" selected="0">
            <x v="178"/>
          </reference>
        </references>
      </pivotArea>
    </format>
    <format dxfId="113154">
      <pivotArea dataOnly="0" labelOnly="1" outline="0" fieldPosition="0">
        <references count="6">
          <reference field="2" count="1" selected="0">
            <x v="218"/>
          </reference>
          <reference field="3" count="1" selected="0">
            <x v="18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59"/>
          </reference>
          <reference field="7" count="1" selected="0">
            <x v="179"/>
          </reference>
        </references>
      </pivotArea>
    </format>
    <format dxfId="113153">
      <pivotArea dataOnly="0" labelOnly="1" outline="0" fieldPosition="0">
        <references count="6">
          <reference field="2" count="1" selected="0">
            <x v="1543"/>
          </reference>
          <reference field="3" count="1" selected="0">
            <x v="1389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52">
      <pivotArea dataOnly="0" labelOnly="1" outline="0" fieldPosition="0">
        <references count="6">
          <reference field="2" count="1" selected="0">
            <x v="1544"/>
          </reference>
          <reference field="3" count="1" selected="0">
            <x v="1390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51">
      <pivotArea dataOnly="0" labelOnly="1" outline="0" fieldPosition="0">
        <references count="6">
          <reference field="2" count="1" selected="0">
            <x v="726"/>
          </reference>
          <reference field="3" count="1" selected="0">
            <x v="619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50">
      <pivotArea dataOnly="0" labelOnly="1" outline="0" fieldPosition="0">
        <references count="6">
          <reference field="2" count="1" selected="0">
            <x v="726"/>
          </reference>
          <reference field="3" count="1" selected="0">
            <x v="61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49">
      <pivotArea dataOnly="0" labelOnly="1" outline="0" fieldPosition="0">
        <references count="6">
          <reference field="2" count="1" selected="0">
            <x v="726"/>
          </reference>
          <reference field="3" count="1" selected="0">
            <x v="61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48">
      <pivotArea dataOnly="0" labelOnly="1" outline="0" fieldPosition="0">
        <references count="6">
          <reference field="2" count="1" selected="0">
            <x v="1545"/>
          </reference>
          <reference field="3" count="1" selected="0">
            <x v="1391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47">
      <pivotArea dataOnly="0" labelOnly="1" outline="0" fieldPosition="0">
        <references count="6">
          <reference field="2" count="1" selected="0">
            <x v="727"/>
          </reference>
          <reference field="3" count="1" selected="0">
            <x v="620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46">
      <pivotArea dataOnly="0" labelOnly="1" outline="0" fieldPosition="0">
        <references count="6">
          <reference field="2" count="1" selected="0">
            <x v="727"/>
          </reference>
          <reference field="3" count="1" selected="0">
            <x v="62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45">
      <pivotArea dataOnly="0" labelOnly="1" outline="0" fieldPosition="0">
        <references count="6">
          <reference field="2" count="1" selected="0">
            <x v="727"/>
          </reference>
          <reference field="3" count="1" selected="0">
            <x v="62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44">
      <pivotArea dataOnly="0" labelOnly="1" outline="0" fieldPosition="0">
        <references count="6">
          <reference field="2" count="1" selected="0">
            <x v="728"/>
          </reference>
          <reference field="3" count="1" selected="0">
            <x v="621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43">
      <pivotArea dataOnly="0" labelOnly="1" outline="0" fieldPosition="0">
        <references count="6">
          <reference field="2" count="1" selected="0">
            <x v="728"/>
          </reference>
          <reference field="3" count="1" selected="0">
            <x v="62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42">
      <pivotArea dataOnly="0" labelOnly="1" outline="0" fieldPosition="0">
        <references count="6">
          <reference field="2" count="1" selected="0">
            <x v="728"/>
          </reference>
          <reference field="3" count="1" selected="0">
            <x v="62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41">
      <pivotArea dataOnly="0" labelOnly="1" outline="0" fieldPosition="0">
        <references count="6">
          <reference field="2" count="1" selected="0">
            <x v="1546"/>
          </reference>
          <reference field="3" count="1" selected="0">
            <x v="1392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40">
      <pivotArea dataOnly="0" labelOnly="1" outline="0" fieldPosition="0">
        <references count="6">
          <reference field="2" count="1" selected="0">
            <x v="1547"/>
          </reference>
          <reference field="3" count="1" selected="0">
            <x v="1393"/>
          </reference>
          <reference field="4" count="1" selected="0">
            <x v="26"/>
          </reference>
          <reference field="5" count="1" selected="0">
            <x v="35"/>
          </reference>
          <reference field="6" count="1">
            <x v="1449"/>
          </reference>
          <reference field="7" count="1" selected="0">
            <x v="1538"/>
          </reference>
        </references>
      </pivotArea>
    </format>
    <format dxfId="113139">
      <pivotArea dataOnly="0" labelOnly="1" outline="0" fieldPosition="0">
        <references count="6">
          <reference field="2" count="1" selected="0">
            <x v="1547"/>
          </reference>
          <reference field="3" count="1" selected="0">
            <x v="1393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38">
      <pivotArea dataOnly="0" labelOnly="1" outline="0" fieldPosition="0">
        <references count="6">
          <reference field="2" count="1" selected="0">
            <x v="1548"/>
          </reference>
          <reference field="3" count="1" selected="0">
            <x v="1394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37">
      <pivotArea dataOnly="0" labelOnly="1" outline="0" fieldPosition="0">
        <references count="6">
          <reference field="2" count="1" selected="0">
            <x v="729"/>
          </reference>
          <reference field="3" count="1" selected="0">
            <x v="622"/>
          </reference>
          <reference field="4" count="1" selected="0">
            <x v="7"/>
          </reference>
          <reference field="5" count="1" selected="0">
            <x v="10"/>
          </reference>
          <reference field="6" count="1">
            <x v="1448"/>
          </reference>
          <reference field="7" count="1" selected="0">
            <x v="1537"/>
          </reference>
        </references>
      </pivotArea>
    </format>
    <format dxfId="113136">
      <pivotArea dataOnly="0" labelOnly="1" outline="0" fieldPosition="0">
        <references count="6">
          <reference field="2" count="1" selected="0">
            <x v="729"/>
          </reference>
          <reference field="3" count="1" selected="0">
            <x v="62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35">
      <pivotArea dataOnly="0" labelOnly="1" outline="0" fieldPosition="0">
        <references count="6">
          <reference field="2" count="1" selected="0">
            <x v="729"/>
          </reference>
          <reference field="3" count="1" selected="0">
            <x v="62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34">
      <pivotArea dataOnly="0" labelOnly="1" outline="0" fieldPosition="0">
        <references count="6">
          <reference field="2" count="1" selected="0">
            <x v="730"/>
          </reference>
          <reference field="3" count="1" selected="0">
            <x v="62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33">
      <pivotArea dataOnly="0" labelOnly="1" outline="0" fieldPosition="0">
        <references count="6">
          <reference field="2" count="1" selected="0">
            <x v="730"/>
          </reference>
          <reference field="3" count="1" selected="0">
            <x v="62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42"/>
          </reference>
          <reference field="7" count="1" selected="0">
            <x v="589"/>
          </reference>
        </references>
      </pivotArea>
    </format>
    <format dxfId="113132">
      <pivotArea dataOnly="0" labelOnly="1" outline="0" fieldPosition="0">
        <references count="6">
          <reference field="2" count="1" selected="0">
            <x v="731"/>
          </reference>
          <reference field="3" count="1" selected="0">
            <x v="62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3"/>
          </reference>
          <reference field="7" count="1" selected="0">
            <x v="590"/>
          </reference>
        </references>
      </pivotArea>
    </format>
    <format dxfId="113131">
      <pivotArea dataOnly="0" labelOnly="1" outline="0" fieldPosition="0">
        <references count="6">
          <reference field="2" count="1" selected="0">
            <x v="731"/>
          </reference>
          <reference field="3" count="1" selected="0">
            <x v="62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4"/>
          </reference>
          <reference field="7" count="1" selected="0">
            <x v="591"/>
          </reference>
        </references>
      </pivotArea>
    </format>
    <format dxfId="113130">
      <pivotArea dataOnly="0" labelOnly="1" outline="0" fieldPosition="0">
        <references count="6">
          <reference field="2" count="1" selected="0">
            <x v="1549"/>
          </reference>
          <reference field="3" count="1" selected="0">
            <x v="139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50"/>
          </reference>
          <reference field="7" count="1" selected="0">
            <x v="1539"/>
          </reference>
        </references>
      </pivotArea>
    </format>
    <format dxfId="113129">
      <pivotArea dataOnly="0" labelOnly="1" outline="0" fieldPosition="0">
        <references count="6">
          <reference field="2" count="1" selected="0">
            <x v="1550"/>
          </reference>
          <reference field="3" count="1" selected="0">
            <x v="13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1540"/>
          </reference>
        </references>
      </pivotArea>
    </format>
    <format dxfId="113128">
      <pivotArea dataOnly="0" labelOnly="1" outline="0" fieldPosition="0">
        <references count="6">
          <reference field="2" count="1" selected="0">
            <x v="1551"/>
          </reference>
          <reference field="3" count="1" selected="0">
            <x v="13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2"/>
          </reference>
          <reference field="7" count="1" selected="0">
            <x v="1236"/>
          </reference>
        </references>
      </pivotArea>
    </format>
    <format dxfId="113127">
      <pivotArea dataOnly="0" labelOnly="1" outline="0" fieldPosition="0">
        <references count="6">
          <reference field="2" count="1" selected="0">
            <x v="1551"/>
          </reference>
          <reference field="3" count="1" selected="0">
            <x v="13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51"/>
          </reference>
          <reference field="7" count="1" selected="0">
            <x v="1238"/>
          </reference>
        </references>
      </pivotArea>
    </format>
    <format dxfId="113126">
      <pivotArea dataOnly="0" labelOnly="1" outline="0" fieldPosition="0">
        <references count="6">
          <reference field="2" count="1" selected="0">
            <x v="1551"/>
          </reference>
          <reference field="3" count="1" selected="0">
            <x v="13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52"/>
          </reference>
          <reference field="7" count="1" selected="0">
            <x v="1227"/>
          </reference>
        </references>
      </pivotArea>
    </format>
    <format dxfId="113125">
      <pivotArea dataOnly="0" labelOnly="1" outline="0" fieldPosition="0">
        <references count="6">
          <reference field="2" count="1" selected="0">
            <x v="1551"/>
          </reference>
          <reference field="3" count="1" selected="0">
            <x v="13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53"/>
          </reference>
          <reference field="7" count="1" selected="0">
            <x v="1541"/>
          </reference>
        </references>
      </pivotArea>
    </format>
    <format dxfId="113124">
      <pivotArea dataOnly="0" labelOnly="1" outline="0" fieldPosition="0">
        <references count="6">
          <reference field="2" count="1" selected="0">
            <x v="1551"/>
          </reference>
          <reference field="3" count="1" selected="0">
            <x v="13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54"/>
          </reference>
          <reference field="7" count="1" selected="0">
            <x v="1542"/>
          </reference>
        </references>
      </pivotArea>
    </format>
    <format dxfId="113123">
      <pivotArea dataOnly="0" labelOnly="1" outline="0" fieldPosition="0">
        <references count="6">
          <reference field="2" count="1" selected="0">
            <x v="732"/>
          </reference>
          <reference field="3" count="1" selected="0">
            <x v="62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5"/>
          </reference>
          <reference field="7" count="1" selected="0">
            <x v="592"/>
          </reference>
        </references>
      </pivotArea>
    </format>
    <format dxfId="113122">
      <pivotArea dataOnly="0" labelOnly="1" outline="0" fieldPosition="0">
        <references count="6">
          <reference field="2" count="1" selected="0">
            <x v="733"/>
          </reference>
          <reference field="3" count="1" selected="0">
            <x v="62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6"/>
          </reference>
          <reference field="7" count="1" selected="0">
            <x v="593"/>
          </reference>
        </references>
      </pivotArea>
    </format>
    <format dxfId="113121">
      <pivotArea dataOnly="0" labelOnly="1" outline="0" fieldPosition="0">
        <references count="6">
          <reference field="2" count="1" selected="0">
            <x v="1552"/>
          </reference>
          <reference field="3" count="1" selected="0">
            <x v="1398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455"/>
          </reference>
          <reference field="7" count="1" selected="0">
            <x v="1543"/>
          </reference>
        </references>
      </pivotArea>
    </format>
    <format dxfId="113120">
      <pivotArea dataOnly="0" labelOnly="1" outline="0" fieldPosition="0">
        <references count="6">
          <reference field="2" count="1" selected="0">
            <x v="1553"/>
          </reference>
          <reference field="3" count="1" selected="0">
            <x v="139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56"/>
          </reference>
          <reference field="7" count="1" selected="0">
            <x v="1544"/>
          </reference>
        </references>
      </pivotArea>
    </format>
    <format dxfId="113119">
      <pivotArea dataOnly="0" labelOnly="1" outline="0" fieldPosition="0">
        <references count="6">
          <reference field="2" count="1" selected="0">
            <x v="1554"/>
          </reference>
          <reference field="3" count="1" selected="0">
            <x v="139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56"/>
          </reference>
          <reference field="7" count="1" selected="0">
            <x v="1544"/>
          </reference>
        </references>
      </pivotArea>
    </format>
    <format dxfId="11311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457"/>
          </reference>
          <reference field="7" count="1" selected="0">
            <x v="1545"/>
          </reference>
        </references>
      </pivotArea>
    </format>
    <format dxfId="113117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458"/>
          </reference>
          <reference field="7" count="1" selected="0">
            <x v="1546"/>
          </reference>
        </references>
      </pivotArea>
    </format>
    <format dxfId="113116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59"/>
          </reference>
          <reference field="7" count="1" selected="0">
            <x v="1547"/>
          </reference>
        </references>
      </pivotArea>
    </format>
    <format dxfId="113115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0"/>
          </reference>
          <reference field="7" count="1" selected="0">
            <x v="1548"/>
          </reference>
        </references>
      </pivotArea>
    </format>
    <format dxfId="11311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1"/>
          </reference>
          <reference field="7" count="1" selected="0">
            <x v="1549"/>
          </reference>
        </references>
      </pivotArea>
    </format>
    <format dxfId="11311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2"/>
          </reference>
          <reference field="7" count="1" selected="0">
            <x v="1550"/>
          </reference>
        </references>
      </pivotArea>
    </format>
    <format dxfId="113112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3"/>
          </reference>
          <reference field="7" count="1" selected="0">
            <x v="1551"/>
          </reference>
        </references>
      </pivotArea>
    </format>
    <format dxfId="113111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4"/>
          </reference>
          <reference field="7" count="1" selected="0">
            <x v="1552"/>
          </reference>
        </references>
      </pivotArea>
    </format>
    <format dxfId="113110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5"/>
          </reference>
          <reference field="7" count="1" selected="0">
            <x v="1553"/>
          </reference>
        </references>
      </pivotArea>
    </format>
    <format dxfId="11310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6"/>
          </reference>
          <reference field="7" count="1" selected="0">
            <x v="1554"/>
          </reference>
        </references>
      </pivotArea>
    </format>
    <format dxfId="11310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7"/>
          </reference>
          <reference field="7" count="1" selected="0">
            <x v="1555"/>
          </reference>
        </references>
      </pivotArea>
    </format>
    <format dxfId="113107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8"/>
          </reference>
          <reference field="7" count="1" selected="0">
            <x v="1556"/>
          </reference>
        </references>
      </pivotArea>
    </format>
    <format dxfId="113106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9"/>
          </reference>
          <reference field="7" count="1" selected="0">
            <x v="1557"/>
          </reference>
        </references>
      </pivotArea>
    </format>
    <format dxfId="113105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9"/>
          </reference>
          <reference field="7" count="1" selected="0">
            <x v="1558"/>
          </reference>
        </references>
      </pivotArea>
    </format>
    <format dxfId="11310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70"/>
          </reference>
          <reference field="7" count="1" selected="0">
            <x v="1559"/>
          </reference>
        </references>
      </pivotArea>
    </format>
    <format dxfId="11310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71"/>
          </reference>
          <reference field="7" count="1" selected="0">
            <x v="1560"/>
          </reference>
        </references>
      </pivotArea>
    </format>
    <format dxfId="113102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72"/>
          </reference>
          <reference field="7" count="1" selected="0">
            <x v="1561"/>
          </reference>
        </references>
      </pivotArea>
    </format>
    <format dxfId="113101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73"/>
          </reference>
          <reference field="7" count="1" selected="0">
            <x v="1562"/>
          </reference>
        </references>
      </pivotArea>
    </format>
    <format dxfId="113100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74"/>
          </reference>
          <reference field="7" count="1" selected="0">
            <x v="1563"/>
          </reference>
        </references>
      </pivotArea>
    </format>
    <format dxfId="11309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75"/>
          </reference>
          <reference field="7" count="1" selected="0">
            <x v="1564"/>
          </reference>
        </references>
      </pivotArea>
    </format>
    <format dxfId="11309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476"/>
          </reference>
          <reference field="7" count="1" selected="0">
            <x v="1565"/>
          </reference>
        </references>
      </pivotArea>
    </format>
    <format dxfId="113097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7"/>
          </reference>
          <reference field="7" count="1" selected="0">
            <x v="594"/>
          </reference>
        </references>
      </pivotArea>
    </format>
    <format dxfId="113096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8"/>
          </reference>
          <reference field="7" count="1" selected="0">
            <x v="595"/>
          </reference>
        </references>
      </pivotArea>
    </format>
    <format dxfId="113095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9"/>
          </reference>
          <reference field="7" count="1" selected="0">
            <x v="596"/>
          </reference>
        </references>
      </pivotArea>
    </format>
    <format dxfId="11309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550"/>
          </reference>
          <reference field="7" count="1" selected="0">
            <x v="597"/>
          </reference>
        </references>
      </pivotArea>
    </format>
    <format dxfId="11309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1"/>
          </reference>
          <reference field="7" count="1" selected="0">
            <x v="598"/>
          </reference>
        </references>
      </pivotArea>
    </format>
    <format dxfId="113092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2"/>
          </reference>
          <reference field="7" count="1" selected="0">
            <x v="599"/>
          </reference>
        </references>
      </pivotArea>
    </format>
    <format dxfId="113091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3"/>
          </reference>
          <reference field="7" count="1" selected="0">
            <x v="600"/>
          </reference>
        </references>
      </pivotArea>
    </format>
    <format dxfId="113090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4"/>
          </reference>
          <reference field="7" count="1" selected="0">
            <x v="601"/>
          </reference>
        </references>
      </pivotArea>
    </format>
    <format dxfId="11308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5"/>
          </reference>
          <reference field="7" count="1" selected="0">
            <x v="602"/>
          </reference>
        </references>
      </pivotArea>
    </format>
    <format dxfId="11308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6"/>
          </reference>
          <reference field="7" count="1" selected="0">
            <x v="603"/>
          </reference>
        </references>
      </pivotArea>
    </format>
    <format dxfId="113087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7"/>
          </reference>
          <reference field="7" count="1" selected="0">
            <x v="604"/>
          </reference>
        </references>
      </pivotArea>
    </format>
    <format dxfId="113086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8"/>
          </reference>
          <reference field="7" count="1" selected="0">
            <x v="605"/>
          </reference>
        </references>
      </pivotArea>
    </format>
    <format dxfId="113085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9"/>
          </reference>
          <reference field="7" count="1" selected="0">
            <x v="606"/>
          </reference>
        </references>
      </pivotArea>
    </format>
    <format dxfId="11308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60"/>
          </reference>
          <reference field="7" count="1" selected="0">
            <x v="607"/>
          </reference>
        </references>
      </pivotArea>
    </format>
    <format dxfId="11308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2"/>
          </reference>
          <reference field="7" count="1" selected="0">
            <x v="2"/>
          </reference>
        </references>
      </pivotArea>
    </format>
    <format dxfId="113082">
      <pivotArea dataOnly="0" labelOnly="1" outline="0" fieldPosition="0">
        <references count="6">
          <reference field="2" count="1" selected="0">
            <x v="1555"/>
          </reference>
          <reference field="3" count="1" selected="0">
            <x v="14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77"/>
          </reference>
          <reference field="7" count="1" selected="0">
            <x v="1566"/>
          </reference>
        </references>
      </pivotArea>
    </format>
    <format dxfId="113081">
      <pivotArea dataOnly="0" labelOnly="1" outline="0" fieldPosition="0">
        <references count="6">
          <reference field="2" count="1" selected="0">
            <x v="1555"/>
          </reference>
          <reference field="3" count="1" selected="0">
            <x v="14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6"/>
          </reference>
          <reference field="7" count="1" selected="0">
            <x v="1567"/>
          </reference>
        </references>
      </pivotArea>
    </format>
    <format dxfId="113080">
      <pivotArea dataOnly="0" labelOnly="1" outline="0" fieldPosition="0">
        <references count="6">
          <reference field="2" count="1" selected="0">
            <x v="1555"/>
          </reference>
          <reference field="3" count="1" selected="0">
            <x v="14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78"/>
          </reference>
          <reference field="7" count="1" selected="0">
            <x v="1568"/>
          </reference>
        </references>
      </pivotArea>
    </format>
    <format dxfId="113079">
      <pivotArea dataOnly="0" labelOnly="1" outline="0" fieldPosition="0">
        <references count="6">
          <reference field="2" count="1" selected="0">
            <x v="1555"/>
          </reference>
          <reference field="3" count="1" selected="0">
            <x v="14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3"/>
          </reference>
          <reference field="7" count="1" selected="0">
            <x v="1569"/>
          </reference>
        </references>
      </pivotArea>
    </format>
    <format dxfId="113078">
      <pivotArea dataOnly="0" labelOnly="1" outline="0" fieldPosition="0">
        <references count="6">
          <reference field="2" count="1" selected="0">
            <x v="1555"/>
          </reference>
          <reference field="3" count="1" selected="0">
            <x v="14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4"/>
          </reference>
          <reference field="7" count="1" selected="0">
            <x v="1570"/>
          </reference>
        </references>
      </pivotArea>
    </format>
    <format dxfId="113077">
      <pivotArea dataOnly="0" labelOnly="1" outline="0" fieldPosition="0">
        <references count="6">
          <reference field="2" count="1" selected="0">
            <x v="1555"/>
          </reference>
          <reference field="3" count="1" selected="0">
            <x v="14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9"/>
          </reference>
          <reference field="7" count="1" selected="0">
            <x v="1571"/>
          </reference>
        </references>
      </pivotArea>
    </format>
    <format dxfId="113076">
      <pivotArea dataOnly="0" labelOnly="1" outline="0" fieldPosition="0">
        <references count="6">
          <reference field="2" count="1" selected="0">
            <x v="1555"/>
          </reference>
          <reference field="3" count="1" selected="0">
            <x v="14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572"/>
          </reference>
        </references>
      </pivotArea>
    </format>
    <format dxfId="113075">
      <pivotArea dataOnly="0" labelOnly="1" outline="0" fieldPosition="0">
        <references count="6">
          <reference field="2" count="1" selected="0">
            <x v="734"/>
          </reference>
          <reference field="3" count="1" selected="0">
            <x v="62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61"/>
          </reference>
          <reference field="7" count="1" selected="0">
            <x v="608"/>
          </reference>
        </references>
      </pivotArea>
    </format>
    <format dxfId="113074">
      <pivotArea dataOnly="0" labelOnly="1" outline="0" fieldPosition="0">
        <references count="6">
          <reference field="2" count="1" selected="0">
            <x v="734"/>
          </reference>
          <reference field="3" count="1" selected="0">
            <x v="62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62"/>
          </reference>
          <reference field="7" count="1" selected="0">
            <x v="609"/>
          </reference>
        </references>
      </pivotArea>
    </format>
    <format dxfId="113073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479"/>
          </reference>
          <reference field="7" count="1" selected="0">
            <x v="1573"/>
          </reference>
        </references>
      </pivotArea>
    </format>
    <format dxfId="113072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0"/>
          </reference>
          <reference field="7" count="1" selected="0">
            <x v="1574"/>
          </reference>
        </references>
      </pivotArea>
    </format>
    <format dxfId="113071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481"/>
          </reference>
          <reference field="7" count="1" selected="0">
            <x v="1575"/>
          </reference>
        </references>
      </pivotArea>
    </format>
    <format dxfId="113070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482"/>
          </reference>
          <reference field="7" count="1" selected="0">
            <x v="1576"/>
          </reference>
        </references>
      </pivotArea>
    </format>
    <format dxfId="113069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63"/>
          </reference>
          <reference field="7" count="1" selected="0">
            <x v="610"/>
          </reference>
        </references>
      </pivotArea>
    </format>
    <format dxfId="113068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60"/>
          </reference>
          <reference field="7" count="1" selected="0">
            <x v="180"/>
          </reference>
        </references>
      </pivotArea>
    </format>
    <format dxfId="113067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64"/>
          </reference>
          <reference field="7" count="1" selected="0">
            <x v="611"/>
          </reference>
        </references>
      </pivotArea>
    </format>
    <format dxfId="113066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65"/>
          </reference>
          <reference field="7" count="1" selected="0">
            <x v="612"/>
          </reference>
        </references>
      </pivotArea>
    </format>
    <format dxfId="113065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66"/>
          </reference>
          <reference field="7" count="1" selected="0">
            <x v="613"/>
          </reference>
        </references>
      </pivotArea>
    </format>
    <format dxfId="113064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67"/>
          </reference>
          <reference field="7" count="1" selected="0">
            <x v="614"/>
          </reference>
        </references>
      </pivotArea>
    </format>
    <format dxfId="113063">
      <pivotArea dataOnly="0" labelOnly="1" outline="0" fieldPosition="0">
        <references count="6">
          <reference field="2" count="1" selected="0">
            <x v="219"/>
          </reference>
          <reference field="3" count="1" selected="0">
            <x v="18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60"/>
          </reference>
          <reference field="7" count="1" selected="0">
            <x v="180"/>
          </reference>
        </references>
      </pivotArea>
    </format>
    <format dxfId="113062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3"/>
          </reference>
          <reference field="7" count="1" selected="0">
            <x v="1577"/>
          </reference>
        </references>
      </pivotArea>
    </format>
    <format dxfId="113061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3"/>
          </reference>
          <reference field="7" count="1" selected="0">
            <x v="1578"/>
          </reference>
        </references>
      </pivotArea>
    </format>
    <format dxfId="113060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3"/>
          </reference>
          <reference field="7" count="1" selected="0">
            <x v="1579"/>
          </reference>
        </references>
      </pivotArea>
    </format>
    <format dxfId="113059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4"/>
          </reference>
          <reference field="7" count="1" selected="0">
            <x v="1580"/>
          </reference>
        </references>
      </pivotArea>
    </format>
    <format dxfId="113058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5"/>
          </reference>
          <reference field="7" count="1" selected="0">
            <x v="1581"/>
          </reference>
        </references>
      </pivotArea>
    </format>
    <format dxfId="113057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6"/>
          </reference>
          <reference field="7" count="1" selected="0">
            <x v="1582"/>
          </reference>
        </references>
      </pivotArea>
    </format>
    <format dxfId="113056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68"/>
          </reference>
          <reference field="7" count="1" selected="0">
            <x v="615"/>
          </reference>
        </references>
      </pivotArea>
    </format>
    <format dxfId="113055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69"/>
          </reference>
          <reference field="7" count="1" selected="0">
            <x v="616"/>
          </reference>
        </references>
      </pivotArea>
    </format>
    <format dxfId="113054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0"/>
          </reference>
          <reference field="7" count="1" selected="0">
            <x v="617"/>
          </reference>
        </references>
      </pivotArea>
    </format>
    <format dxfId="113053">
      <pivotArea dataOnly="0" labelOnly="1" outline="0" fieldPosition="0">
        <references count="6">
          <reference field="2" count="1" selected="0">
            <x v="735"/>
          </reference>
          <reference field="3" count="1" selected="0">
            <x v="6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1"/>
          </reference>
          <reference field="7" count="1" selected="0">
            <x v="618"/>
          </reference>
        </references>
      </pivotArea>
    </format>
    <format dxfId="113052">
      <pivotArea dataOnly="0" labelOnly="1" outline="0" fieldPosition="0">
        <references count="6">
          <reference field="2" count="1" selected="0">
            <x v="736"/>
          </reference>
          <reference field="3" count="1" selected="0">
            <x v="62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5"/>
          </reference>
          <reference field="7" count="1" selected="0">
            <x v="1583"/>
          </reference>
        </references>
      </pivotArea>
    </format>
    <format dxfId="113051">
      <pivotArea dataOnly="0" labelOnly="1" outline="0" fieldPosition="0">
        <references count="6">
          <reference field="2" count="1" selected="0">
            <x v="736"/>
          </reference>
          <reference field="3" count="1" selected="0">
            <x v="62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7"/>
          </reference>
          <reference field="7" count="1" selected="0">
            <x v="1584"/>
          </reference>
        </references>
      </pivotArea>
    </format>
    <format dxfId="113050">
      <pivotArea dataOnly="0" labelOnly="1" outline="0" fieldPosition="0">
        <references count="6">
          <reference field="2" count="1" selected="0">
            <x v="736"/>
          </reference>
          <reference field="3" count="1" selected="0">
            <x v="62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5"/>
          </reference>
          <reference field="7" count="1" selected="0">
            <x v="1585"/>
          </reference>
        </references>
      </pivotArea>
    </format>
    <format dxfId="113049">
      <pivotArea dataOnly="0" labelOnly="1" outline="0" fieldPosition="0">
        <references count="6">
          <reference field="2" count="1" selected="0">
            <x v="736"/>
          </reference>
          <reference field="3" count="1" selected="0">
            <x v="62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6"/>
          </reference>
          <reference field="7" count="1" selected="0">
            <x v="1586"/>
          </reference>
        </references>
      </pivotArea>
    </format>
    <format dxfId="113048">
      <pivotArea dataOnly="0" labelOnly="1" outline="0" fieldPosition="0">
        <references count="6">
          <reference field="2" count="1" selected="0">
            <x v="736"/>
          </reference>
          <reference field="3" count="1" selected="0">
            <x v="62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2"/>
          </reference>
          <reference field="7" count="1" selected="0">
            <x v="619"/>
          </reference>
        </references>
      </pivotArea>
    </format>
    <format dxfId="113047">
      <pivotArea dataOnly="0" labelOnly="1" outline="0" fieldPosition="0">
        <references count="6">
          <reference field="2" count="1" selected="0">
            <x v="736"/>
          </reference>
          <reference field="3" count="1" selected="0">
            <x v="62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3"/>
          </reference>
          <reference field="7" count="1" selected="0">
            <x v="620"/>
          </reference>
        </references>
      </pivotArea>
    </format>
    <format dxfId="113046">
      <pivotArea dataOnly="0" labelOnly="1" outline="0" fieldPosition="0">
        <references count="6">
          <reference field="2" count="1" selected="0">
            <x v="736"/>
          </reference>
          <reference field="3" count="1" selected="0">
            <x v="62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4"/>
          </reference>
          <reference field="7" count="1" selected="0">
            <x v="621"/>
          </reference>
        </references>
      </pivotArea>
    </format>
    <format dxfId="113045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587"/>
          </reference>
        </references>
      </pivotArea>
    </format>
    <format dxfId="113044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588"/>
          </reference>
        </references>
      </pivotArea>
    </format>
    <format dxfId="113043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8"/>
          </reference>
          <reference field="7" count="1" selected="0">
            <x v="1589"/>
          </reference>
        </references>
      </pivotArea>
    </format>
    <format dxfId="113042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9"/>
          </reference>
          <reference field="7" count="1" selected="0">
            <x v="1590"/>
          </reference>
        </references>
      </pivotArea>
    </format>
    <format dxfId="113041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0"/>
          </reference>
          <reference field="7" count="1" selected="0">
            <x v="1591"/>
          </reference>
        </references>
      </pivotArea>
    </format>
    <format dxfId="113040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1"/>
          </reference>
          <reference field="7" count="1" selected="0">
            <x v="1592"/>
          </reference>
        </references>
      </pivotArea>
    </format>
    <format dxfId="113039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2"/>
          </reference>
          <reference field="7" count="1" selected="0">
            <x v="1593"/>
          </reference>
        </references>
      </pivotArea>
    </format>
    <format dxfId="113038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6"/>
          </reference>
          <reference field="7" count="1" selected="0">
            <x v="1594"/>
          </reference>
        </references>
      </pivotArea>
    </format>
    <format dxfId="113037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5"/>
          </reference>
          <reference field="7" count="1" selected="0">
            <x v="622"/>
          </reference>
        </references>
      </pivotArea>
    </format>
    <format dxfId="113036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3"/>
          </reference>
          <reference field="7" count="1" selected="0">
            <x v="623"/>
          </reference>
        </references>
      </pivotArea>
    </format>
    <format dxfId="113035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6"/>
          </reference>
          <reference field="7" count="1" selected="0">
            <x v="624"/>
          </reference>
        </references>
      </pivotArea>
    </format>
    <format dxfId="113034">
      <pivotArea dataOnly="0" labelOnly="1" outline="0" fieldPosition="0">
        <references count="6">
          <reference field="2" count="1" selected="0">
            <x v="737"/>
          </reference>
          <reference field="3" count="1" selected="0">
            <x v="63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2"/>
          </reference>
          <reference field="7" count="1" selected="0">
            <x v="625"/>
          </reference>
        </references>
      </pivotArea>
    </format>
    <format dxfId="113033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3"/>
          </reference>
          <reference field="7" count="1" selected="0">
            <x v="1595"/>
          </reference>
        </references>
      </pivotArea>
    </format>
    <format dxfId="113032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4"/>
          </reference>
          <reference field="7" count="1" selected="0">
            <x v="1596"/>
          </reference>
        </references>
      </pivotArea>
    </format>
    <format dxfId="113031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5"/>
          </reference>
          <reference field="7" count="1" selected="0">
            <x v="1597"/>
          </reference>
        </references>
      </pivotArea>
    </format>
    <format dxfId="113030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5"/>
          </reference>
          <reference field="7" count="1" selected="0">
            <x v="1598"/>
          </reference>
        </references>
      </pivotArea>
    </format>
    <format dxfId="113029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5"/>
          </reference>
          <reference field="7" count="1" selected="0">
            <x v="1599"/>
          </reference>
        </references>
      </pivotArea>
    </format>
    <format dxfId="113028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6"/>
          </reference>
          <reference field="7" count="1" selected="0">
            <x v="1600"/>
          </reference>
        </references>
      </pivotArea>
    </format>
    <format dxfId="113027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6"/>
          </reference>
          <reference field="7" count="1" selected="0">
            <x v="1601"/>
          </reference>
        </references>
      </pivotArea>
    </format>
    <format dxfId="113026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7"/>
          </reference>
          <reference field="7" count="1" selected="0">
            <x v="1602"/>
          </reference>
        </references>
      </pivotArea>
    </format>
    <format dxfId="113025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7"/>
          </reference>
          <reference field="7" count="1" selected="0">
            <x v="1603"/>
          </reference>
        </references>
      </pivotArea>
    </format>
    <format dxfId="113024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69"/>
          </reference>
          <reference field="7" count="1" selected="0">
            <x v="1604"/>
          </reference>
        </references>
      </pivotArea>
    </format>
    <format dxfId="113023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8"/>
          </reference>
          <reference field="7" count="1" selected="0">
            <x v="1605"/>
          </reference>
        </references>
      </pivotArea>
    </format>
    <format dxfId="113022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9"/>
          </reference>
          <reference field="7" count="1" selected="0">
            <x v="1606"/>
          </reference>
        </references>
      </pivotArea>
    </format>
    <format dxfId="113021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5"/>
          </reference>
          <reference field="7" count="1" selected="0">
            <x v="1607"/>
          </reference>
        </references>
      </pivotArea>
    </format>
    <format dxfId="113020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6"/>
          </reference>
          <reference field="7" count="1" selected="0">
            <x v="1608"/>
          </reference>
        </references>
      </pivotArea>
    </format>
    <format dxfId="113019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96"/>
          </reference>
          <reference field="7" count="1" selected="0">
            <x v="1609"/>
          </reference>
        </references>
      </pivotArea>
    </format>
    <format dxfId="113018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10"/>
          </reference>
        </references>
      </pivotArea>
    </format>
    <format dxfId="113017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0"/>
          </reference>
          <reference field="7" count="1" selected="0">
            <x v="1611"/>
          </reference>
        </references>
      </pivotArea>
    </format>
    <format dxfId="113016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1"/>
          </reference>
          <reference field="7" count="1" selected="0">
            <x v="1612"/>
          </reference>
        </references>
      </pivotArea>
    </format>
    <format dxfId="113015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2"/>
          </reference>
          <reference field="7" count="1" selected="0">
            <x v="1613"/>
          </reference>
        </references>
      </pivotArea>
    </format>
    <format dxfId="113014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6"/>
          </reference>
          <reference field="7" count="1" selected="0">
            <x v="1614"/>
          </reference>
        </references>
      </pivotArea>
    </format>
    <format dxfId="113013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577"/>
          </reference>
          <reference field="7" count="1" selected="0">
            <x v="626"/>
          </reference>
        </references>
      </pivotArea>
    </format>
    <format dxfId="113012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8"/>
          </reference>
          <reference field="7" count="1" selected="0">
            <x v="627"/>
          </reference>
        </references>
      </pivotArea>
    </format>
    <format dxfId="113011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79"/>
          </reference>
          <reference field="7" count="1" selected="0">
            <x v="628"/>
          </reference>
        </references>
      </pivotArea>
    </format>
    <format dxfId="113010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0"/>
          </reference>
          <reference field="7" count="1" selected="0">
            <x v="629"/>
          </reference>
        </references>
      </pivotArea>
    </format>
    <format dxfId="113009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1"/>
          </reference>
          <reference field="7" count="1" selected="0">
            <x v="630"/>
          </reference>
        </references>
      </pivotArea>
    </format>
    <format dxfId="113008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2"/>
          </reference>
          <reference field="7" count="1" selected="0">
            <x v="631"/>
          </reference>
        </references>
      </pivotArea>
    </format>
    <format dxfId="113007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3"/>
          </reference>
          <reference field="7" count="1" selected="0">
            <x v="632"/>
          </reference>
        </references>
      </pivotArea>
    </format>
    <format dxfId="113006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4"/>
          </reference>
          <reference field="7" count="1" selected="0">
            <x v="633"/>
          </reference>
        </references>
      </pivotArea>
    </format>
    <format dxfId="113005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5"/>
          </reference>
          <reference field="7" count="1" selected="0">
            <x v="634"/>
          </reference>
        </references>
      </pivotArea>
    </format>
    <format dxfId="113004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6"/>
          </reference>
          <reference field="7" count="1" selected="0">
            <x v="635"/>
          </reference>
        </references>
      </pivotArea>
    </format>
    <format dxfId="113003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7"/>
          </reference>
          <reference field="7" count="1" selected="0">
            <x v="636"/>
          </reference>
        </references>
      </pivotArea>
    </format>
    <format dxfId="113002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8"/>
          </reference>
          <reference field="7" count="1" selected="0">
            <x v="637"/>
          </reference>
        </references>
      </pivotArea>
    </format>
    <format dxfId="113001">
      <pivotArea dataOnly="0" labelOnly="1" outline="0" fieldPosition="0">
        <references count="6">
          <reference field="2" count="1" selected="0">
            <x v="738"/>
          </reference>
          <reference field="3" count="1" selected="0">
            <x v="6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89"/>
          </reference>
          <reference field="7" count="1" selected="0">
            <x v="638"/>
          </reference>
        </references>
      </pivotArea>
    </format>
    <format dxfId="113000">
      <pivotArea dataOnly="0" labelOnly="1" outline="0" fieldPosition="0">
        <references count="6">
          <reference field="2" count="1" selected="0">
            <x v="1556"/>
          </reference>
          <reference field="3" count="1" selected="0">
            <x v="14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615"/>
          </reference>
        </references>
      </pivotArea>
    </format>
    <format dxfId="112999">
      <pivotArea dataOnly="0" labelOnly="1" outline="0" fieldPosition="0">
        <references count="6">
          <reference field="2" count="1" selected="0">
            <x v="1556"/>
          </reference>
          <reference field="3" count="1" selected="0">
            <x v="14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616"/>
          </reference>
        </references>
      </pivotArea>
    </format>
    <format dxfId="112998">
      <pivotArea dataOnly="0" labelOnly="1" outline="0" fieldPosition="0">
        <references count="6">
          <reference field="2" count="1" selected="0">
            <x v="1556"/>
          </reference>
          <reference field="3" count="1" selected="0">
            <x v="14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617"/>
          </reference>
        </references>
      </pivotArea>
    </format>
    <format dxfId="112997">
      <pivotArea dataOnly="0" labelOnly="1" outline="0" fieldPosition="0">
        <references count="6">
          <reference field="2" count="1" selected="0">
            <x v="1556"/>
          </reference>
          <reference field="3" count="1" selected="0">
            <x v="14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618"/>
          </reference>
        </references>
      </pivotArea>
    </format>
    <format dxfId="112996">
      <pivotArea dataOnly="0" labelOnly="1" outline="0" fieldPosition="0">
        <references count="6">
          <reference field="2" count="1" selected="0">
            <x v="1557"/>
          </reference>
          <reference field="3" count="1" selected="0">
            <x v="14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615"/>
          </reference>
        </references>
      </pivotArea>
    </format>
    <format dxfId="112995">
      <pivotArea dataOnly="0" labelOnly="1" outline="0" fieldPosition="0">
        <references count="6">
          <reference field="2" count="1" selected="0">
            <x v="1557"/>
          </reference>
          <reference field="3" count="1" selected="0">
            <x v="14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616"/>
          </reference>
        </references>
      </pivotArea>
    </format>
    <format dxfId="112994">
      <pivotArea dataOnly="0" labelOnly="1" outline="0" fieldPosition="0">
        <references count="6">
          <reference field="2" count="1" selected="0">
            <x v="1557"/>
          </reference>
          <reference field="3" count="1" selected="0">
            <x v="14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617"/>
          </reference>
        </references>
      </pivotArea>
    </format>
    <format dxfId="112993">
      <pivotArea dataOnly="0" labelOnly="1" outline="0" fieldPosition="0">
        <references count="6">
          <reference field="2" count="1" selected="0">
            <x v="1557"/>
          </reference>
          <reference field="3" count="1" selected="0">
            <x v="14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618"/>
          </reference>
        </references>
      </pivotArea>
    </format>
    <format dxfId="112992">
      <pivotArea dataOnly="0" labelOnly="1" outline="0" fieldPosition="0">
        <references count="6">
          <reference field="2" count="1" selected="0">
            <x v="1558"/>
          </reference>
          <reference field="3" count="1" selected="0">
            <x v="14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615"/>
          </reference>
        </references>
      </pivotArea>
    </format>
    <format dxfId="112991">
      <pivotArea dataOnly="0" labelOnly="1" outline="0" fieldPosition="0">
        <references count="6">
          <reference field="2" count="1" selected="0">
            <x v="1558"/>
          </reference>
          <reference field="3" count="1" selected="0">
            <x v="14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616"/>
          </reference>
        </references>
      </pivotArea>
    </format>
    <format dxfId="112990">
      <pivotArea dataOnly="0" labelOnly="1" outline="0" fieldPosition="0">
        <references count="6">
          <reference field="2" count="1" selected="0">
            <x v="1558"/>
          </reference>
          <reference field="3" count="1" selected="0">
            <x v="14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617"/>
          </reference>
        </references>
      </pivotArea>
    </format>
    <format dxfId="112989">
      <pivotArea dataOnly="0" labelOnly="1" outline="0" fieldPosition="0">
        <references count="6">
          <reference field="2" count="1" selected="0">
            <x v="1558"/>
          </reference>
          <reference field="3" count="1" selected="0">
            <x v="14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618"/>
          </reference>
        </references>
      </pivotArea>
    </format>
    <format dxfId="112988">
      <pivotArea dataOnly="0" labelOnly="1" outline="0" fieldPosition="0">
        <references count="6">
          <reference field="2" count="1" selected="0">
            <x v="1559"/>
          </reference>
          <reference field="3" count="1" selected="0">
            <x v="140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3"/>
          </reference>
          <reference field="7" count="1" selected="0">
            <x v="1619"/>
          </reference>
        </references>
      </pivotArea>
    </format>
    <format dxfId="112987">
      <pivotArea dataOnly="0" labelOnly="1" outline="0" fieldPosition="0">
        <references count="6">
          <reference field="2" count="1" selected="0">
            <x v="1560"/>
          </reference>
          <reference field="3" count="1" selected="0">
            <x v="140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20"/>
          </reference>
        </references>
      </pivotArea>
    </format>
    <format dxfId="112986">
      <pivotArea dataOnly="0" labelOnly="1" outline="0" fieldPosition="0">
        <references count="6">
          <reference field="2" count="1" selected="0">
            <x v="1561"/>
          </reference>
          <reference field="3" count="1" selected="0">
            <x v="140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21"/>
          </reference>
        </references>
      </pivotArea>
    </format>
    <format dxfId="112985">
      <pivotArea dataOnly="0" labelOnly="1" outline="0" fieldPosition="0">
        <references count="6">
          <reference field="2" count="1" selected="0">
            <x v="1562"/>
          </reference>
          <reference field="3" count="1" selected="0">
            <x v="140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22"/>
          </reference>
        </references>
      </pivotArea>
    </format>
    <format dxfId="112984">
      <pivotArea dataOnly="0" labelOnly="1" outline="0" fieldPosition="0">
        <references count="6">
          <reference field="2" count="1" selected="0">
            <x v="1563"/>
          </reference>
          <reference field="3" count="1" selected="0">
            <x v="140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5"/>
          </reference>
          <reference field="7" count="1" selected="0">
            <x v="1623"/>
          </reference>
        </references>
      </pivotArea>
    </format>
    <format dxfId="112983">
      <pivotArea dataOnly="0" labelOnly="1" outline="0" fieldPosition="0">
        <references count="6">
          <reference field="2" count="1" selected="0">
            <x v="1564"/>
          </reference>
          <reference field="3" count="1" selected="0">
            <x v="140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6"/>
          </reference>
          <reference field="7" count="1" selected="0">
            <x v="1624"/>
          </reference>
        </references>
      </pivotArea>
    </format>
    <format dxfId="112982">
      <pivotArea dataOnly="0" labelOnly="1" outline="0" fieldPosition="0">
        <references count="6">
          <reference field="2" count="1" selected="0">
            <x v="1565"/>
          </reference>
          <reference field="3" count="1" selected="0">
            <x v="141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7"/>
          </reference>
          <reference field="7" count="1" selected="0">
            <x v="1625"/>
          </reference>
        </references>
      </pivotArea>
    </format>
    <format dxfId="112981">
      <pivotArea dataOnly="0" labelOnly="1" outline="0" fieldPosition="0">
        <references count="6">
          <reference field="2" count="1" selected="0">
            <x v="1566"/>
          </reference>
          <reference field="3" count="1" selected="0">
            <x v="141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8"/>
          </reference>
          <reference field="7" count="1" selected="0">
            <x v="1626"/>
          </reference>
        </references>
      </pivotArea>
    </format>
    <format dxfId="112980">
      <pivotArea dataOnly="0" labelOnly="1" outline="0" fieldPosition="0">
        <references count="6">
          <reference field="2" count="1" selected="0">
            <x v="1567"/>
          </reference>
          <reference field="3" count="1" selected="0">
            <x v="140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9"/>
          </reference>
          <reference field="7" count="1" selected="0">
            <x v="1627"/>
          </reference>
        </references>
      </pivotArea>
    </format>
    <format dxfId="112979">
      <pivotArea dataOnly="0" labelOnly="1" outline="0" fieldPosition="0">
        <references count="6">
          <reference field="2" count="1" selected="0">
            <x v="1568"/>
          </reference>
          <reference field="3" count="1" selected="0">
            <x v="140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28"/>
          </reference>
        </references>
      </pivotArea>
    </format>
    <format dxfId="112978">
      <pivotArea dataOnly="0" labelOnly="1" outline="0" fieldPosition="0">
        <references count="6">
          <reference field="2" count="1" selected="0">
            <x v="1569"/>
          </reference>
          <reference field="3" count="1" selected="0">
            <x v="140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29"/>
          </reference>
        </references>
      </pivotArea>
    </format>
    <format dxfId="112977">
      <pivotArea dataOnly="0" labelOnly="1" outline="0" fieldPosition="0">
        <references count="6">
          <reference field="2" count="1" selected="0">
            <x v="1570"/>
          </reference>
          <reference field="3" count="1" selected="0">
            <x v="140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30"/>
          </reference>
        </references>
      </pivotArea>
    </format>
    <format dxfId="112976">
      <pivotArea dataOnly="0" labelOnly="1" outline="0" fieldPosition="0">
        <references count="6">
          <reference field="2" count="1" selected="0">
            <x v="1571"/>
          </reference>
          <reference field="3" count="1" selected="0">
            <x v="141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5"/>
          </reference>
          <reference field="7" count="1" selected="0">
            <x v="1631"/>
          </reference>
        </references>
      </pivotArea>
    </format>
    <format dxfId="112975">
      <pivotArea dataOnly="0" labelOnly="1" outline="0" fieldPosition="0">
        <references count="6">
          <reference field="2" count="1" selected="0">
            <x v="1572"/>
          </reference>
          <reference field="3" count="1" selected="0">
            <x v="140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32"/>
          </reference>
        </references>
      </pivotArea>
    </format>
    <format dxfId="112974">
      <pivotArea dataOnly="0" labelOnly="1" outline="0" fieldPosition="0">
        <references count="6">
          <reference field="2" count="1" selected="0">
            <x v="1572"/>
          </reference>
          <reference field="3" count="1" selected="0">
            <x v="140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33"/>
          </reference>
        </references>
      </pivotArea>
    </format>
    <format dxfId="112973">
      <pivotArea dataOnly="0" labelOnly="1" outline="0" fieldPosition="0">
        <references count="6">
          <reference field="2" count="1" selected="0">
            <x v="1573"/>
          </reference>
          <reference field="3" count="1" selected="0">
            <x v="140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34"/>
          </reference>
        </references>
      </pivotArea>
    </format>
    <format dxfId="112972">
      <pivotArea dataOnly="0" labelOnly="1" outline="0" fieldPosition="0">
        <references count="6">
          <reference field="2" count="1" selected="0">
            <x v="1573"/>
          </reference>
          <reference field="3" count="1" selected="0">
            <x v="140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35"/>
          </reference>
        </references>
      </pivotArea>
    </format>
    <format dxfId="112971">
      <pivotArea dataOnly="0" labelOnly="1" outline="0" fieldPosition="0">
        <references count="6">
          <reference field="2" count="1" selected="0">
            <x v="1573"/>
          </reference>
          <reference field="3" count="1" selected="0">
            <x v="140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0"/>
          </reference>
          <reference field="7" count="1" selected="0">
            <x v="1636"/>
          </reference>
        </references>
      </pivotArea>
    </format>
    <format dxfId="112970">
      <pivotArea dataOnly="0" labelOnly="1" outline="0" fieldPosition="0">
        <references count="6">
          <reference field="2" count="1" selected="0">
            <x v="1574"/>
          </reference>
          <reference field="3" count="1" selected="0">
            <x v="1413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1"/>
          </reference>
          <reference field="7" count="1" selected="0">
            <x v="1637"/>
          </reference>
        </references>
      </pivotArea>
    </format>
    <format dxfId="112969">
      <pivotArea dataOnly="0" labelOnly="1" outline="0" fieldPosition="0">
        <references count="6">
          <reference field="2" count="1" selected="0">
            <x v="739"/>
          </reference>
          <reference field="3" count="1" selected="0">
            <x v="63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38"/>
          </reference>
        </references>
      </pivotArea>
    </format>
    <format dxfId="112968">
      <pivotArea dataOnly="0" labelOnly="1" outline="0" fieldPosition="0">
        <references count="6">
          <reference field="2" count="1" selected="0">
            <x v="739"/>
          </reference>
          <reference field="3" count="1" selected="0">
            <x v="63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90"/>
          </reference>
          <reference field="7" count="1" selected="0">
            <x v="639"/>
          </reference>
        </references>
      </pivotArea>
    </format>
    <format dxfId="112967">
      <pivotArea dataOnly="0" labelOnly="1" outline="0" fieldPosition="0">
        <references count="6">
          <reference field="2" count="1" selected="0">
            <x v="1575"/>
          </reference>
          <reference field="3" count="1" selected="0">
            <x v="141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39"/>
          </reference>
        </references>
      </pivotArea>
    </format>
    <format dxfId="112966">
      <pivotArea dataOnly="0" labelOnly="1" outline="0" fieldPosition="0">
        <references count="6">
          <reference field="2" count="1" selected="0">
            <x v="1575"/>
          </reference>
          <reference field="3" count="1" selected="0">
            <x v="141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640"/>
          </reference>
        </references>
      </pivotArea>
    </format>
    <format dxfId="112965">
      <pivotArea dataOnly="0" labelOnly="1" outline="0" fieldPosition="0">
        <references count="6">
          <reference field="2" count="1" selected="0">
            <x v="1576"/>
          </reference>
          <reference field="3" count="1" selected="0">
            <x v="141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41"/>
          </reference>
        </references>
      </pivotArea>
    </format>
    <format dxfId="112964">
      <pivotArea dataOnly="0" labelOnly="1" outline="0" fieldPosition="0">
        <references count="6">
          <reference field="2" count="1" selected="0">
            <x v="1577"/>
          </reference>
          <reference field="3" count="1" selected="0">
            <x v="141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42"/>
          </reference>
        </references>
      </pivotArea>
    </format>
    <format dxfId="112963">
      <pivotArea dataOnly="0" labelOnly="1" outline="0" fieldPosition="0">
        <references count="6">
          <reference field="2" count="1" selected="0">
            <x v="1578"/>
          </reference>
          <reference field="3" count="1" selected="0">
            <x v="141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43"/>
          </reference>
        </references>
      </pivotArea>
    </format>
    <format dxfId="112962">
      <pivotArea dataOnly="0" labelOnly="1" outline="0" fieldPosition="0">
        <references count="6">
          <reference field="2" count="1" selected="0">
            <x v="740"/>
          </reference>
          <reference field="3" count="1" selected="0">
            <x v="63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48"/>
          </reference>
          <reference field="7" count="1" selected="0">
            <x v="640"/>
          </reference>
        </references>
      </pivotArea>
    </format>
    <format dxfId="112961">
      <pivotArea dataOnly="0" labelOnly="1" outline="0" fieldPosition="0">
        <references count="6">
          <reference field="2" count="1" selected="0">
            <x v="741"/>
          </reference>
          <reference field="3" count="1" selected="0">
            <x v="63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2"/>
          </reference>
          <reference field="7" count="1" selected="0">
            <x v="1644"/>
          </reference>
        </references>
      </pivotArea>
    </format>
    <format dxfId="112960">
      <pivotArea dataOnly="0" labelOnly="1" outline="0" fieldPosition="0">
        <references count="6">
          <reference field="2" count="1" selected="0">
            <x v="741"/>
          </reference>
          <reference field="3" count="1" selected="0">
            <x v="63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91"/>
          </reference>
          <reference field="7" count="1" selected="0">
            <x v="641"/>
          </reference>
        </references>
      </pivotArea>
    </format>
    <format dxfId="112959">
      <pivotArea dataOnly="0" labelOnly="1" outline="0" fieldPosition="0">
        <references count="6">
          <reference field="2" count="1" selected="0">
            <x v="741"/>
          </reference>
          <reference field="3" count="1" selected="0">
            <x v="63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68"/>
          </reference>
          <reference field="7" count="1" selected="0">
            <x v="642"/>
          </reference>
        </references>
      </pivotArea>
    </format>
    <format dxfId="112958">
      <pivotArea dataOnly="0" labelOnly="1" outline="0" fieldPosition="0">
        <references count="6">
          <reference field="2" count="1" selected="0">
            <x v="1579"/>
          </reference>
          <reference field="3" count="1" selected="0">
            <x v="141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45"/>
          </reference>
        </references>
      </pivotArea>
    </format>
    <format dxfId="112957">
      <pivotArea dataOnly="0" labelOnly="1" outline="0" fieldPosition="0">
        <references count="6">
          <reference field="2" count="1" selected="0">
            <x v="1580"/>
          </reference>
          <reference field="3" count="1" selected="0">
            <x v="141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46"/>
          </reference>
        </references>
      </pivotArea>
    </format>
    <format dxfId="112956">
      <pivotArea dataOnly="0" labelOnly="1" outline="0" fieldPosition="0">
        <references count="6">
          <reference field="2" count="1" selected="0">
            <x v="1581"/>
          </reference>
          <reference field="3" count="1" selected="0">
            <x v="142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4"/>
          </reference>
          <reference field="7" count="1" selected="0">
            <x v="1647"/>
          </reference>
        </references>
      </pivotArea>
    </format>
    <format dxfId="112955">
      <pivotArea dataOnly="0" labelOnly="1" outline="0" fieldPosition="0">
        <references count="6">
          <reference field="2" count="1" selected="0">
            <x v="1582"/>
          </reference>
          <reference field="3" count="1" selected="0">
            <x v="142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3"/>
          </reference>
          <reference field="7" count="1" selected="0">
            <x v="1648"/>
          </reference>
        </references>
      </pivotArea>
    </format>
    <format dxfId="112954">
      <pivotArea dataOnly="0" labelOnly="1" outline="0" fieldPosition="0">
        <references count="6">
          <reference field="2" count="1" selected="0">
            <x v="1583"/>
          </reference>
          <reference field="3" count="1" selected="0">
            <x v="142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3"/>
          </reference>
          <reference field="7" count="1" selected="0">
            <x v="1649"/>
          </reference>
        </references>
      </pivotArea>
    </format>
    <format dxfId="112953">
      <pivotArea dataOnly="0" labelOnly="1" outline="0" fieldPosition="0">
        <references count="6">
          <reference field="2" count="1" selected="0">
            <x v="1584"/>
          </reference>
          <reference field="3" count="1" selected="0">
            <x v="1423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4"/>
          </reference>
          <reference field="7" count="1" selected="0">
            <x v="1650"/>
          </reference>
        </references>
      </pivotArea>
    </format>
    <format dxfId="112952">
      <pivotArea dataOnly="0" labelOnly="1" outline="0" fieldPosition="0">
        <references count="6">
          <reference field="2" count="1" selected="0">
            <x v="1585"/>
          </reference>
          <reference field="3" count="1" selected="0">
            <x v="142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5"/>
          </reference>
          <reference field="7" count="1" selected="0">
            <x v="1651"/>
          </reference>
        </references>
      </pivotArea>
    </format>
    <format dxfId="112951">
      <pivotArea dataOnly="0" labelOnly="1" outline="0" fieldPosition="0">
        <references count="6">
          <reference field="2" count="1" selected="0">
            <x v="742"/>
          </reference>
          <reference field="3" count="1" selected="0">
            <x v="63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6"/>
          </reference>
          <reference field="7" count="1" selected="0">
            <x v="1652"/>
          </reference>
        </references>
      </pivotArea>
    </format>
    <format dxfId="112950">
      <pivotArea dataOnly="0" labelOnly="1" outline="0" fieldPosition="0">
        <references count="6">
          <reference field="2" count="1" selected="0">
            <x v="742"/>
          </reference>
          <reference field="3" count="1" selected="0">
            <x v="63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92"/>
          </reference>
          <reference field="7" count="1" selected="0">
            <x v="643"/>
          </reference>
        </references>
      </pivotArea>
    </format>
    <format dxfId="112949">
      <pivotArea dataOnly="0" labelOnly="1" outline="0" fieldPosition="0">
        <references count="6">
          <reference field="2" count="1" selected="0">
            <x v="743"/>
          </reference>
          <reference field="3" count="1" selected="0">
            <x v="63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7"/>
          </reference>
          <reference field="7" count="1" selected="0">
            <x v="1653"/>
          </reference>
        </references>
      </pivotArea>
    </format>
    <format dxfId="112948">
      <pivotArea dataOnly="0" labelOnly="1" outline="0" fieldPosition="0">
        <references count="6">
          <reference field="2" count="1" selected="0">
            <x v="743"/>
          </reference>
          <reference field="3" count="1" selected="0">
            <x v="63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93"/>
          </reference>
          <reference field="7" count="1" selected="0">
            <x v="644"/>
          </reference>
        </references>
      </pivotArea>
    </format>
    <format dxfId="112947">
      <pivotArea dataOnly="0" labelOnly="1" outline="0" fieldPosition="0">
        <references count="6">
          <reference field="2" count="1" selected="0">
            <x v="1586"/>
          </reference>
          <reference field="3" count="1" selected="0">
            <x v="142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18"/>
          </reference>
          <reference field="7" count="1" selected="0">
            <x v="1654"/>
          </reference>
        </references>
      </pivotArea>
    </format>
    <format dxfId="112946">
      <pivotArea dataOnly="0" labelOnly="1" outline="0" fieldPosition="0">
        <references count="6">
          <reference field="2" count="1" selected="0">
            <x v="1587"/>
          </reference>
          <reference field="3" count="1" selected="0">
            <x v="142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1655"/>
          </reference>
        </references>
      </pivotArea>
    </format>
    <format dxfId="112945">
      <pivotArea dataOnly="0" labelOnly="1" outline="0" fieldPosition="0">
        <references count="6">
          <reference field="2" count="1" selected="0">
            <x v="1588"/>
          </reference>
          <reference field="3" count="1" selected="0">
            <x v="142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6"/>
          </reference>
          <reference field="7" count="1" selected="0">
            <x v="1656"/>
          </reference>
        </references>
      </pivotArea>
    </format>
    <format dxfId="112944">
      <pivotArea dataOnly="0" labelOnly="1" outline="0" fieldPosition="0">
        <references count="6">
          <reference field="2" count="1" selected="0">
            <x v="1589"/>
          </reference>
          <reference field="3" count="1" selected="0">
            <x v="142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1655"/>
          </reference>
        </references>
      </pivotArea>
    </format>
    <format dxfId="112943">
      <pivotArea dataOnly="0" labelOnly="1" outline="0" fieldPosition="0">
        <references count="6">
          <reference field="2" count="1" selected="0">
            <x v="1590"/>
          </reference>
          <reference field="3" count="1" selected="0">
            <x v="142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7"/>
          </reference>
          <reference field="7" count="1" selected="0">
            <x v="1657"/>
          </reference>
        </references>
      </pivotArea>
    </format>
    <format dxfId="112942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20"/>
          </reference>
          <reference field="7" count="1" selected="0">
            <x v="1658"/>
          </reference>
        </references>
      </pivotArea>
    </format>
    <format dxfId="112941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21"/>
          </reference>
          <reference field="7" count="1" selected="0">
            <x v="1659"/>
          </reference>
        </references>
      </pivotArea>
    </format>
    <format dxfId="112940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22"/>
          </reference>
          <reference field="7" count="1" selected="0">
            <x v="1660"/>
          </reference>
        </references>
      </pivotArea>
    </format>
    <format dxfId="112939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08"/>
          </reference>
          <reference field="7" count="1" selected="0">
            <x v="1661"/>
          </reference>
        </references>
      </pivotArea>
    </format>
    <format dxfId="112938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23"/>
          </reference>
          <reference field="7" count="1" selected="0">
            <x v="1662"/>
          </reference>
        </references>
      </pivotArea>
    </format>
    <format dxfId="112937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23"/>
          </reference>
          <reference field="7" count="1" selected="0">
            <x v="1663"/>
          </reference>
        </references>
      </pivotArea>
    </format>
    <format dxfId="112936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24"/>
          </reference>
          <reference field="7" count="1" selected="0">
            <x v="1664"/>
          </reference>
        </references>
      </pivotArea>
    </format>
    <format dxfId="112935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25"/>
          </reference>
          <reference field="7" count="1" selected="0">
            <x v="1665"/>
          </reference>
        </references>
      </pivotArea>
    </format>
    <format dxfId="112934">
      <pivotArea dataOnly="0" labelOnly="1" outline="0" fieldPosition="0">
        <references count="6">
          <reference field="2" count="1" selected="0">
            <x v="1591"/>
          </reference>
          <reference field="3" count="1" selected="0">
            <x v="1430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26"/>
          </reference>
          <reference field="7" count="1" selected="0">
            <x v="1666"/>
          </reference>
        </references>
      </pivotArea>
    </format>
    <format dxfId="112933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27"/>
          </reference>
          <reference field="7" count="1" selected="0">
            <x v="1667"/>
          </reference>
        </references>
      </pivotArea>
    </format>
    <format dxfId="112932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28"/>
          </reference>
          <reference field="7" count="1" selected="0">
            <x v="1668"/>
          </reference>
        </references>
      </pivotArea>
    </format>
    <format dxfId="112931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29"/>
          </reference>
          <reference field="7" count="1" selected="0">
            <x v="1669"/>
          </reference>
        </references>
      </pivotArea>
    </format>
    <format dxfId="112930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24"/>
          </reference>
          <reference field="7" count="1" selected="0">
            <x v="1670"/>
          </reference>
        </references>
      </pivotArea>
    </format>
    <format dxfId="112929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0"/>
          </reference>
          <reference field="7" count="1" selected="0">
            <x v="1671"/>
          </reference>
        </references>
      </pivotArea>
    </format>
    <format dxfId="112928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1"/>
          </reference>
          <reference field="7" count="1" selected="0">
            <x v="1672"/>
          </reference>
        </references>
      </pivotArea>
    </format>
    <format dxfId="112927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1"/>
          </reference>
          <reference field="7" count="1" selected="0">
            <x v="1673"/>
          </reference>
        </references>
      </pivotArea>
    </format>
    <format dxfId="112926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2"/>
          </reference>
          <reference field="7" count="1" selected="0">
            <x v="1674"/>
          </reference>
        </references>
      </pivotArea>
    </format>
    <format dxfId="112925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3"/>
          </reference>
          <reference field="7" count="1" selected="0">
            <x v="1675"/>
          </reference>
        </references>
      </pivotArea>
    </format>
    <format dxfId="112924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4"/>
          </reference>
          <reference field="7" count="1" selected="0">
            <x v="1676"/>
          </reference>
        </references>
      </pivotArea>
    </format>
    <format dxfId="112923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5"/>
          </reference>
          <reference field="7" count="1" selected="0">
            <x v="1677"/>
          </reference>
        </references>
      </pivotArea>
    </format>
    <format dxfId="112922">
      <pivotArea dataOnly="0" labelOnly="1" outline="0" fieldPosition="0">
        <references count="6">
          <reference field="2" count="1" selected="0">
            <x v="1592"/>
          </reference>
          <reference field="3" count="1" selected="0">
            <x v="1431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36"/>
          </reference>
          <reference field="7" count="1" selected="0">
            <x v="1678"/>
          </reference>
        </references>
      </pivotArea>
    </format>
    <format dxfId="112921">
      <pivotArea dataOnly="0" labelOnly="1" outline="0" fieldPosition="0">
        <references count="6">
          <reference field="2" count="1" selected="0">
            <x v="1593"/>
          </reference>
          <reference field="3" count="1" selected="0">
            <x v="1432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37"/>
          </reference>
          <reference field="7" count="1" selected="0">
            <x v="1679"/>
          </reference>
        </references>
      </pivotArea>
    </format>
    <format dxfId="112920">
      <pivotArea dataOnly="0" labelOnly="1" outline="0" fieldPosition="0">
        <references count="6">
          <reference field="2" count="1" selected="0">
            <x v="1593"/>
          </reference>
          <reference field="3" count="1" selected="0">
            <x v="1432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38"/>
          </reference>
          <reference field="7" count="1" selected="0">
            <x v="1680"/>
          </reference>
        </references>
      </pivotArea>
    </format>
    <format dxfId="112919">
      <pivotArea dataOnly="0" labelOnly="1" outline="0" fieldPosition="0">
        <references count="6">
          <reference field="2" count="1" selected="0">
            <x v="1593"/>
          </reference>
          <reference field="3" count="1" selected="0">
            <x v="1432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38"/>
          </reference>
          <reference field="7" count="1" selected="0">
            <x v="1681"/>
          </reference>
        </references>
      </pivotArea>
    </format>
    <format dxfId="112918">
      <pivotArea dataOnly="0" labelOnly="1" outline="0" fieldPosition="0">
        <references count="6">
          <reference field="2" count="1" selected="0">
            <x v="1593"/>
          </reference>
          <reference field="3" count="1" selected="0">
            <x v="143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39"/>
          </reference>
          <reference field="7" count="1" selected="0">
            <x v="1682"/>
          </reference>
        </references>
      </pivotArea>
    </format>
    <format dxfId="112917">
      <pivotArea dataOnly="0" labelOnly="1" outline="0" fieldPosition="0">
        <references count="6">
          <reference field="2" count="1" selected="0">
            <x v="1593"/>
          </reference>
          <reference field="3" count="1" selected="0">
            <x v="143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40"/>
          </reference>
          <reference field="7" count="1" selected="0">
            <x v="1683"/>
          </reference>
        </references>
      </pivotArea>
    </format>
    <format dxfId="112916">
      <pivotArea dataOnly="0" labelOnly="1" outline="0" fieldPosition="0">
        <references count="6">
          <reference field="2" count="1" selected="0">
            <x v="1593"/>
          </reference>
          <reference field="3" count="1" selected="0">
            <x v="143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41"/>
          </reference>
          <reference field="7" count="1" selected="0">
            <x v="1684"/>
          </reference>
        </references>
      </pivotArea>
    </format>
    <format dxfId="112915">
      <pivotArea dataOnly="0" labelOnly="1" outline="0" fieldPosition="0">
        <references count="6">
          <reference field="2" count="1" selected="0">
            <x v="1593"/>
          </reference>
          <reference field="3" count="1" selected="0">
            <x v="1432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42"/>
          </reference>
          <reference field="7" count="1" selected="0">
            <x v="1685"/>
          </reference>
        </references>
      </pivotArea>
    </format>
    <format dxfId="112914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19"/>
          </reference>
          <reference field="5" count="1" selected="0">
            <x v="29"/>
          </reference>
          <reference field="6" count="1">
            <x v="1543"/>
          </reference>
          <reference field="7" count="1" selected="0">
            <x v="1686"/>
          </reference>
        </references>
      </pivotArea>
    </format>
    <format dxfId="112913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44"/>
          </reference>
          <reference field="7" count="1" selected="0">
            <x v="1687"/>
          </reference>
        </references>
      </pivotArea>
    </format>
    <format dxfId="112912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485"/>
          </reference>
          <reference field="7" count="1" selected="0">
            <x v="1688"/>
          </reference>
        </references>
      </pivotArea>
    </format>
    <format dxfId="112911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45"/>
          </reference>
          <reference field="7" count="1" selected="0">
            <x v="1689"/>
          </reference>
        </references>
      </pivotArea>
    </format>
    <format dxfId="112910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46"/>
          </reference>
          <reference field="7" count="1" selected="0">
            <x v="1690"/>
          </reference>
        </references>
      </pivotArea>
    </format>
    <format dxfId="112909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47"/>
          </reference>
          <reference field="7" count="1" selected="0">
            <x v="1691"/>
          </reference>
        </references>
      </pivotArea>
    </format>
    <format dxfId="112908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19"/>
          </reference>
          <reference field="5" count="1" selected="0">
            <x v="7"/>
          </reference>
          <reference field="6" count="1">
            <x v="1548"/>
          </reference>
          <reference field="7" count="1" selected="0">
            <x v="1692"/>
          </reference>
        </references>
      </pivotArea>
    </format>
    <format dxfId="112907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49"/>
          </reference>
          <reference field="7" count="1" selected="0">
            <x v="1693"/>
          </reference>
        </references>
      </pivotArea>
    </format>
    <format dxfId="112906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94"/>
          </reference>
          <reference field="7" count="1" selected="0">
            <x v="645"/>
          </reference>
        </references>
      </pivotArea>
    </format>
    <format dxfId="112905">
      <pivotArea dataOnly="0" labelOnly="1" outline="0" fieldPosition="0">
        <references count="6">
          <reference field="2" count="1" selected="0">
            <x v="744"/>
          </reference>
          <reference field="3" count="1" selected="0">
            <x v="63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95"/>
          </reference>
          <reference field="7" count="1" selected="0">
            <x v="646"/>
          </reference>
        </references>
      </pivotArea>
    </format>
    <format dxfId="112904">
      <pivotArea dataOnly="0" labelOnly="1" outline="0" fieldPosition="0">
        <references count="6">
          <reference field="2" count="1" selected="0">
            <x v="1594"/>
          </reference>
          <reference field="3" count="1" selected="0">
            <x v="1433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50"/>
          </reference>
          <reference field="7" count="1" selected="0">
            <x v="1694"/>
          </reference>
        </references>
      </pivotArea>
    </format>
    <format dxfId="112903">
      <pivotArea dataOnly="0" labelOnly="1" outline="0" fieldPosition="0">
        <references count="6">
          <reference field="2" count="1" selected="0">
            <x v="1595"/>
          </reference>
          <reference field="3" count="1" selected="0">
            <x v="143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51"/>
          </reference>
          <reference field="7" count="1" selected="0">
            <x v="1695"/>
          </reference>
        </references>
      </pivotArea>
    </format>
    <format dxfId="112902">
      <pivotArea dataOnly="0" labelOnly="1" outline="0" fieldPosition="0">
        <references count="6">
          <reference field="2" count="1" selected="0">
            <x v="1596"/>
          </reference>
          <reference field="3" count="1" selected="0">
            <x v="143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52"/>
          </reference>
          <reference field="7" count="1" selected="0">
            <x v="1696"/>
          </reference>
        </references>
      </pivotArea>
    </format>
    <format dxfId="112901">
      <pivotArea dataOnly="0" labelOnly="1" outline="0" fieldPosition="0">
        <references count="6">
          <reference field="2" count="1" selected="0">
            <x v="1597"/>
          </reference>
          <reference field="3" count="1" selected="0">
            <x v="143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53"/>
          </reference>
          <reference field="7" count="1" selected="0">
            <x v="1697"/>
          </reference>
        </references>
      </pivotArea>
    </format>
    <format dxfId="112900">
      <pivotArea dataOnly="0" labelOnly="1" outline="0" fieldPosition="0">
        <references count="6">
          <reference field="2" count="1" selected="0">
            <x v="1598"/>
          </reference>
          <reference field="3" count="1" selected="0">
            <x v="143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54"/>
          </reference>
          <reference field="7" count="1" selected="0">
            <x v="1698"/>
          </reference>
        </references>
      </pivotArea>
    </format>
    <format dxfId="112899">
      <pivotArea dataOnly="0" labelOnly="1" outline="0" fieldPosition="0">
        <references count="6">
          <reference field="2" count="1" selected="0">
            <x v="1599"/>
          </reference>
          <reference field="3" count="1" selected="0">
            <x v="14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55"/>
          </reference>
          <reference field="7" count="1" selected="0">
            <x v="1699"/>
          </reference>
        </references>
      </pivotArea>
    </format>
    <format dxfId="112898">
      <pivotArea dataOnly="0" labelOnly="1" outline="0" fieldPosition="0">
        <references count="6">
          <reference field="2" count="1" selected="0">
            <x v="1599"/>
          </reference>
          <reference field="3" count="1" selected="0">
            <x v="14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56"/>
          </reference>
          <reference field="7" count="1" selected="0">
            <x v="1700"/>
          </reference>
        </references>
      </pivotArea>
    </format>
    <format dxfId="112897">
      <pivotArea dataOnly="0" labelOnly="1" outline="0" fieldPosition="0">
        <references count="6">
          <reference field="2" count="1" selected="0">
            <x v="1600"/>
          </reference>
          <reference field="3" count="1" selected="0">
            <x v="14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55"/>
          </reference>
          <reference field="7" count="1" selected="0">
            <x v="1699"/>
          </reference>
        </references>
      </pivotArea>
    </format>
    <format dxfId="112896">
      <pivotArea dataOnly="0" labelOnly="1" outline="0" fieldPosition="0">
        <references count="6">
          <reference field="2" count="1" selected="0">
            <x v="1600"/>
          </reference>
          <reference field="3" count="1" selected="0">
            <x v="14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56"/>
          </reference>
          <reference field="7" count="1" selected="0">
            <x v="1700"/>
          </reference>
        </references>
      </pivotArea>
    </format>
    <format dxfId="112895">
      <pivotArea dataOnly="0" labelOnly="1" outline="0" fieldPosition="0">
        <references count="6">
          <reference field="2" count="1" selected="0">
            <x v="1601"/>
          </reference>
          <reference field="3" count="1" selected="0">
            <x v="144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55"/>
          </reference>
          <reference field="7" count="1" selected="0">
            <x v="1699"/>
          </reference>
        </references>
      </pivotArea>
    </format>
    <format dxfId="112894">
      <pivotArea dataOnly="0" labelOnly="1" outline="0" fieldPosition="0">
        <references count="6">
          <reference field="2" count="1" selected="0">
            <x v="1601"/>
          </reference>
          <reference field="3" count="1" selected="0">
            <x v="144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56"/>
          </reference>
          <reference field="7" count="1" selected="0">
            <x v="1700"/>
          </reference>
        </references>
      </pivotArea>
    </format>
    <format dxfId="112893">
      <pivotArea dataOnly="0" labelOnly="1" outline="0" fieldPosition="0">
        <references count="6">
          <reference field="2" count="1" selected="0">
            <x v="1602"/>
          </reference>
          <reference field="3" count="1" selected="0">
            <x v="144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57"/>
          </reference>
          <reference field="7" count="1" selected="0">
            <x v="1701"/>
          </reference>
        </references>
      </pivotArea>
    </format>
    <format dxfId="112892">
      <pivotArea dataOnly="0" labelOnly="1" outline="0" fieldPosition="0">
        <references count="6">
          <reference field="2" count="1" selected="0">
            <x v="1603"/>
          </reference>
          <reference field="3" count="1" selected="0">
            <x v="1442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558"/>
          </reference>
          <reference field="7" count="1" selected="0">
            <x v="1702"/>
          </reference>
        </references>
      </pivotArea>
    </format>
    <format dxfId="112891">
      <pivotArea dataOnly="0" labelOnly="1" outline="0" fieldPosition="0">
        <references count="6">
          <reference field="2" count="1" selected="0">
            <x v="1604"/>
          </reference>
          <reference field="3" count="1" selected="0">
            <x v="1443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559"/>
          </reference>
          <reference field="7" count="1" selected="0">
            <x v="1703"/>
          </reference>
        </references>
      </pivotArea>
    </format>
    <format dxfId="112890">
      <pivotArea dataOnly="0" labelOnly="1" outline="0" fieldPosition="0">
        <references count="6">
          <reference field="2" count="1" selected="0">
            <x v="1605"/>
          </reference>
          <reference field="3" count="1" selected="0">
            <x v="144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60"/>
          </reference>
          <reference field="7" count="1" selected="0">
            <x v="1704"/>
          </reference>
        </references>
      </pivotArea>
    </format>
    <format dxfId="112889">
      <pivotArea dataOnly="0" labelOnly="1" outline="0" fieldPosition="0">
        <references count="6">
          <reference field="2" count="1" selected="0">
            <x v="1606"/>
          </reference>
          <reference field="3" count="1" selected="0">
            <x v="144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2888">
      <pivotArea dataOnly="0" labelOnly="1" outline="0" fieldPosition="0">
        <references count="6">
          <reference field="2" count="1" selected="0">
            <x v="1606"/>
          </reference>
          <reference field="3" count="1" selected="0">
            <x v="144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2887">
      <pivotArea dataOnly="0" labelOnly="1" outline="0" fieldPosition="0">
        <references count="6">
          <reference field="2" count="1" selected="0">
            <x v="1607"/>
          </reference>
          <reference field="3" count="1" selected="0">
            <x v="144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61"/>
          </reference>
          <reference field="7" count="1" selected="0">
            <x v="1704"/>
          </reference>
        </references>
      </pivotArea>
    </format>
    <format dxfId="112886">
      <pivotArea dataOnly="0" labelOnly="1" outline="0" fieldPosition="0">
        <references count="6">
          <reference field="2" count="1" selected="0">
            <x v="1607"/>
          </reference>
          <reference field="3" count="1" selected="0">
            <x v="144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2885">
      <pivotArea dataOnly="0" labelOnly="1" outline="0" fieldPosition="0">
        <references count="6">
          <reference field="2" count="1" selected="0">
            <x v="1607"/>
          </reference>
          <reference field="3" count="1" selected="0">
            <x v="144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2884">
      <pivotArea dataOnly="0" labelOnly="1" outline="0" fieldPosition="0">
        <references count="6">
          <reference field="2" count="1" selected="0">
            <x v="745"/>
          </reference>
          <reference field="3" count="1" selected="0">
            <x v="638"/>
          </reference>
          <reference field="4" count="1" selected="0">
            <x v="22"/>
          </reference>
          <reference field="5" count="1" selected="0">
            <x v="26"/>
          </reference>
          <reference field="6" count="1">
            <x v="492"/>
          </reference>
          <reference field="7" count="1" selected="0">
            <x v="534"/>
          </reference>
        </references>
      </pivotArea>
    </format>
    <format dxfId="112883">
      <pivotArea dataOnly="0" labelOnly="1" outline="0" fieldPosition="0">
        <references count="6">
          <reference field="2" count="1" selected="0">
            <x v="745"/>
          </reference>
          <reference field="3" count="1" selected="0">
            <x v="63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92"/>
          </reference>
          <reference field="7" count="1" selected="0">
            <x v="534"/>
          </reference>
        </references>
      </pivotArea>
    </format>
    <format dxfId="112882">
      <pivotArea dataOnly="0" labelOnly="1" outline="0" fieldPosition="0">
        <references count="6">
          <reference field="2" count="1" selected="0">
            <x v="1608"/>
          </reference>
          <reference field="3" count="1" selected="0">
            <x v="144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62"/>
          </reference>
          <reference field="7" count="1" selected="0">
            <x v="1705"/>
          </reference>
        </references>
      </pivotArea>
    </format>
    <format dxfId="112881">
      <pivotArea dataOnly="0" labelOnly="1" outline="0" fieldPosition="0">
        <references count="6">
          <reference field="2" count="1" selected="0">
            <x v="1609"/>
          </reference>
          <reference field="3" count="1" selected="0">
            <x v="14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80">
      <pivotArea dataOnly="0" labelOnly="1" outline="0" fieldPosition="0">
        <references count="6">
          <reference field="2" count="1" selected="0">
            <x v="1610"/>
          </reference>
          <reference field="3" count="1" selected="0">
            <x v="144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9">
      <pivotArea dataOnly="0" labelOnly="1" outline="0" fieldPosition="0">
        <references count="6">
          <reference field="2" count="1" selected="0">
            <x v="1611"/>
          </reference>
          <reference field="3" count="1" selected="0">
            <x v="14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8">
      <pivotArea dataOnly="0" labelOnly="1" outline="0" fieldPosition="0">
        <references count="6">
          <reference field="2" count="1" selected="0">
            <x v="1612"/>
          </reference>
          <reference field="3" count="1" selected="0">
            <x v="14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7">
      <pivotArea dataOnly="0" labelOnly="1" outline="0" fieldPosition="0">
        <references count="6">
          <reference field="2" count="1" selected="0">
            <x v="1613"/>
          </reference>
          <reference field="3" count="1" selected="0">
            <x v="145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6">
      <pivotArea dataOnly="0" labelOnly="1" outline="0" fieldPosition="0">
        <references count="6">
          <reference field="2" count="1" selected="0">
            <x v="1614"/>
          </reference>
          <reference field="3" count="1" selected="0">
            <x v="145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5">
      <pivotArea dataOnly="0" labelOnly="1" outline="0" fieldPosition="0">
        <references count="6">
          <reference field="2" count="1" selected="0">
            <x v="1615"/>
          </reference>
          <reference field="3" count="1" selected="0">
            <x v="14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4">
      <pivotArea dataOnly="0" labelOnly="1" outline="0" fieldPosition="0">
        <references count="6">
          <reference field="2" count="1" selected="0">
            <x v="1616"/>
          </reference>
          <reference field="3" count="1" selected="0">
            <x v="145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3">
      <pivotArea dataOnly="0" labelOnly="1" outline="0" fieldPosition="0">
        <references count="6">
          <reference field="2" count="1" selected="0">
            <x v="1617"/>
          </reference>
          <reference field="3" count="1" selected="0">
            <x v="14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2">
      <pivotArea dataOnly="0" labelOnly="1" outline="0" fieldPosition="0">
        <references count="6">
          <reference field="2" count="1" selected="0">
            <x v="1618"/>
          </reference>
          <reference field="3" count="1" selected="0">
            <x v="145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1">
      <pivotArea dataOnly="0" labelOnly="1" outline="0" fieldPosition="0">
        <references count="6">
          <reference field="2" count="1" selected="0">
            <x v="1619"/>
          </reference>
          <reference field="3" count="1" selected="0">
            <x v="14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70">
      <pivotArea dataOnly="0" labelOnly="1" outline="0" fieldPosition="0">
        <references count="6">
          <reference field="2" count="1" selected="0">
            <x v="1620"/>
          </reference>
          <reference field="3" count="1" selected="0">
            <x v="145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9">
      <pivotArea dataOnly="0" labelOnly="1" outline="0" fieldPosition="0">
        <references count="6">
          <reference field="2" count="1" selected="0">
            <x v="1621"/>
          </reference>
          <reference field="3" count="1" selected="0">
            <x v="14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8">
      <pivotArea dataOnly="0" labelOnly="1" outline="0" fieldPosition="0">
        <references count="6">
          <reference field="2" count="1" selected="0">
            <x v="1622"/>
          </reference>
          <reference field="3" count="1" selected="0">
            <x v="14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7">
      <pivotArea dataOnly="0" labelOnly="1" outline="0" fieldPosition="0">
        <references count="6">
          <reference field="2" count="1" selected="0">
            <x v="1623"/>
          </reference>
          <reference field="3" count="1" selected="0">
            <x v="14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6">
      <pivotArea dataOnly="0" labelOnly="1" outline="0" fieldPosition="0">
        <references count="6">
          <reference field="2" count="1" selected="0">
            <x v="1624"/>
          </reference>
          <reference field="3" count="1" selected="0">
            <x v="146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5">
      <pivotArea dataOnly="0" labelOnly="1" outline="0" fieldPosition="0">
        <references count="6">
          <reference field="2" count="1" selected="0">
            <x v="1625"/>
          </reference>
          <reference field="3" count="1" selected="0">
            <x v="14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4">
      <pivotArea dataOnly="0" labelOnly="1" outline="0" fieldPosition="0">
        <references count="6">
          <reference field="2" count="1" selected="0">
            <x v="1626"/>
          </reference>
          <reference field="3" count="1" selected="0">
            <x v="14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3">
      <pivotArea dataOnly="0" labelOnly="1" outline="0" fieldPosition="0">
        <references count="6">
          <reference field="2" count="1" selected="0">
            <x v="1627"/>
          </reference>
          <reference field="3" count="1" selected="0">
            <x v="14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2">
      <pivotArea dataOnly="0" labelOnly="1" outline="0" fieldPosition="0">
        <references count="6">
          <reference field="2" count="1" selected="0">
            <x v="1628"/>
          </reference>
          <reference field="3" count="1" selected="0">
            <x v="14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1">
      <pivotArea dataOnly="0" labelOnly="1" outline="0" fieldPosition="0">
        <references count="6">
          <reference field="2" count="1" selected="0">
            <x v="1629"/>
          </reference>
          <reference field="3" count="1" selected="0">
            <x v="13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60">
      <pivotArea dataOnly="0" labelOnly="1" outline="0" fieldPosition="0">
        <references count="6">
          <reference field="2" count="1" selected="0">
            <x v="1630"/>
          </reference>
          <reference field="3" count="1" selected="0">
            <x v="146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59">
      <pivotArea dataOnly="0" labelOnly="1" outline="0" fieldPosition="0">
        <references count="6">
          <reference field="2" count="1" selected="0">
            <x v="1631"/>
          </reference>
          <reference field="3" count="1" selected="0">
            <x v="146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06"/>
          </reference>
        </references>
      </pivotArea>
    </format>
    <format dxfId="112858">
      <pivotArea dataOnly="0" labelOnly="1" outline="0" fieldPosition="0">
        <references count="6">
          <reference field="2" count="1" selected="0">
            <x v="746"/>
          </reference>
          <reference field="3" count="1" selected="0">
            <x v="63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63"/>
          </reference>
          <reference field="7" count="1" selected="0">
            <x v="1707"/>
          </reference>
        </references>
      </pivotArea>
    </format>
    <format dxfId="112857">
      <pivotArea dataOnly="0" labelOnly="1" outline="0" fieldPosition="0">
        <references count="6">
          <reference field="2" count="1" selected="0">
            <x v="746"/>
          </reference>
          <reference field="3" count="1" selected="0">
            <x v="639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64"/>
          </reference>
          <reference field="7" count="1" selected="0">
            <x v="1708"/>
          </reference>
        </references>
      </pivotArea>
    </format>
    <format dxfId="112856">
      <pivotArea dataOnly="0" labelOnly="1" outline="0" fieldPosition="0">
        <references count="6">
          <reference field="2" count="1" selected="0">
            <x v="746"/>
          </reference>
          <reference field="3" count="1" selected="0">
            <x v="6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96"/>
          </reference>
          <reference field="7" count="1" selected="0">
            <x v="647"/>
          </reference>
        </references>
      </pivotArea>
    </format>
    <format dxfId="112855">
      <pivotArea dataOnly="0" labelOnly="1" outline="0" fieldPosition="0">
        <references count="6">
          <reference field="2" count="1" selected="0">
            <x v="220"/>
          </reference>
          <reference field="3" count="1" selected="0">
            <x v="18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97"/>
          </reference>
          <reference field="7" count="1" selected="0">
            <x v="648"/>
          </reference>
        </references>
      </pivotArea>
    </format>
    <format dxfId="112854">
      <pivotArea dataOnly="0" labelOnly="1" outline="0" fieldPosition="0">
        <references count="6">
          <reference field="2" count="1" selected="0">
            <x v="220"/>
          </reference>
          <reference field="3" count="1" selected="0">
            <x v="18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61"/>
          </reference>
          <reference field="7" count="1" selected="0">
            <x v="181"/>
          </reference>
        </references>
      </pivotArea>
    </format>
    <format dxfId="112853">
      <pivotArea dataOnly="0" labelOnly="1" outline="0" fieldPosition="0">
        <references count="6">
          <reference field="2" count="1" selected="0">
            <x v="220"/>
          </reference>
          <reference field="3" count="1" selected="0">
            <x v="18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62"/>
          </reference>
          <reference field="7" count="1" selected="0">
            <x v="182"/>
          </reference>
        </references>
      </pivotArea>
    </format>
    <format dxfId="112852">
      <pivotArea dataOnly="0" labelOnly="1" outline="0" fieldPosition="0">
        <references count="6">
          <reference field="2" count="1" selected="0">
            <x v="221"/>
          </reference>
          <reference field="3" count="1" selected="0">
            <x v="184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65"/>
          </reference>
          <reference field="7" count="1" selected="0">
            <x v="1709"/>
          </reference>
        </references>
      </pivotArea>
    </format>
    <format dxfId="112851">
      <pivotArea dataOnly="0" labelOnly="1" outline="0" fieldPosition="0">
        <references count="6">
          <reference field="2" count="1" selected="0">
            <x v="221"/>
          </reference>
          <reference field="3" count="1" selected="0">
            <x v="18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98"/>
          </reference>
          <reference field="7" count="1" selected="0">
            <x v="649"/>
          </reference>
        </references>
      </pivotArea>
    </format>
    <format dxfId="112850">
      <pivotArea dataOnly="0" labelOnly="1" outline="0" fieldPosition="0">
        <references count="6">
          <reference field="2" count="1" selected="0">
            <x v="221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63"/>
          </reference>
          <reference field="7" count="1" selected="0">
            <x v="183"/>
          </reference>
        </references>
      </pivotArea>
    </format>
    <format dxfId="112849">
      <pivotArea dataOnly="0" labelOnly="1" outline="0" fieldPosition="0">
        <references count="6">
          <reference field="2" count="1" selected="0">
            <x v="221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64"/>
          </reference>
          <reference field="7" count="1" selected="0">
            <x v="184"/>
          </reference>
        </references>
      </pivotArea>
    </format>
    <format dxfId="112848">
      <pivotArea dataOnly="0" labelOnly="1" outline="0" fieldPosition="0">
        <references count="6">
          <reference field="2" count="1" selected="0">
            <x v="221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65"/>
          </reference>
          <reference field="7" count="1" selected="0">
            <x v="185"/>
          </reference>
        </references>
      </pivotArea>
    </format>
    <format dxfId="112847">
      <pivotArea dataOnly="0" labelOnly="1" outline="0" fieldPosition="0">
        <references count="6">
          <reference field="2" count="1" selected="0">
            <x v="747"/>
          </reference>
          <reference field="3" count="1" selected="0">
            <x v="64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599"/>
          </reference>
          <reference field="7" count="1" selected="0">
            <x v="650"/>
          </reference>
        </references>
      </pivotArea>
    </format>
    <format dxfId="112846">
      <pivotArea dataOnly="0" labelOnly="1" outline="0" fieldPosition="0">
        <references count="6">
          <reference field="2" count="1" selected="0">
            <x v="748"/>
          </reference>
          <reference field="3" count="1" selected="0">
            <x v="6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0"/>
          </reference>
          <reference field="7" count="1" selected="0">
            <x v="650"/>
          </reference>
        </references>
      </pivotArea>
    </format>
    <format dxfId="112845">
      <pivotArea dataOnly="0" labelOnly="1" outline="0" fieldPosition="0">
        <references count="6">
          <reference field="2" count="1" selected="0">
            <x v="222"/>
          </reference>
          <reference field="3" count="1" selected="0">
            <x v="18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66"/>
          </reference>
          <reference field="7" count="1" selected="0">
            <x v="186"/>
          </reference>
        </references>
      </pivotArea>
    </format>
    <format dxfId="112844">
      <pivotArea dataOnly="0" labelOnly="1" outline="0" fieldPosition="0">
        <references count="6">
          <reference field="2" count="1" selected="0">
            <x v="222"/>
          </reference>
          <reference field="3" count="1" selected="0">
            <x v="18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65"/>
          </reference>
          <reference field="7" count="1" selected="0">
            <x v="185"/>
          </reference>
        </references>
      </pivotArea>
    </format>
    <format dxfId="112843">
      <pivotArea dataOnly="0" labelOnly="1" outline="0" fieldPosition="0">
        <references count="6">
          <reference field="2" count="1" selected="0">
            <x v="222"/>
          </reference>
          <reference field="3" count="1" selected="0">
            <x v="18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67"/>
          </reference>
          <reference field="7" count="1" selected="0">
            <x v="187"/>
          </reference>
        </references>
      </pivotArea>
    </format>
    <format dxfId="112842">
      <pivotArea dataOnly="0" labelOnly="1" outline="0" fieldPosition="0">
        <references count="6">
          <reference field="2" count="1" selected="0">
            <x v="223"/>
          </reference>
          <reference field="3" count="1" selected="0">
            <x v="18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66"/>
          </reference>
          <reference field="7" count="1" selected="0">
            <x v="1710"/>
          </reference>
        </references>
      </pivotArea>
    </format>
    <format dxfId="112841">
      <pivotArea dataOnly="0" labelOnly="1" outline="0" fieldPosition="0">
        <references count="6">
          <reference field="2" count="1" selected="0">
            <x v="223"/>
          </reference>
          <reference field="3" count="1" selected="0">
            <x v="18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68"/>
          </reference>
          <reference field="7" count="1" selected="0">
            <x v="188"/>
          </reference>
        </references>
      </pivotArea>
    </format>
    <format dxfId="112840">
      <pivotArea dataOnly="0" labelOnly="1" outline="0" fieldPosition="0">
        <references count="6">
          <reference field="2" count="1" selected="0">
            <x v="224"/>
          </reference>
          <reference field="3" count="1" selected="0">
            <x v="18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67"/>
          </reference>
          <reference field="7" count="1" selected="0">
            <x v="1711"/>
          </reference>
        </references>
      </pivotArea>
    </format>
    <format dxfId="112839">
      <pivotArea dataOnly="0" labelOnly="1" outline="0" fieldPosition="0">
        <references count="6">
          <reference field="2" count="1" selected="0">
            <x v="224"/>
          </reference>
          <reference field="3" count="1" selected="0">
            <x v="18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69"/>
          </reference>
          <reference field="7" count="1" selected="0">
            <x v="189"/>
          </reference>
        </references>
      </pivotArea>
    </format>
    <format dxfId="112838">
      <pivotArea dataOnly="0" labelOnly="1" outline="0" fieldPosition="0">
        <references count="6">
          <reference field="2" count="1" selected="0">
            <x v="224"/>
          </reference>
          <reference field="3" count="1" selected="0">
            <x v="18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65"/>
          </reference>
          <reference field="7" count="1" selected="0">
            <x v="185"/>
          </reference>
        </references>
      </pivotArea>
    </format>
    <format dxfId="112837">
      <pivotArea dataOnly="0" labelOnly="1" outline="0" fieldPosition="0">
        <references count="6">
          <reference field="2" count="1" selected="0">
            <x v="224"/>
          </reference>
          <reference field="3" count="1" selected="0">
            <x v="18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70"/>
          </reference>
          <reference field="7" count="1" selected="0">
            <x v="190"/>
          </reference>
        </references>
      </pivotArea>
    </format>
    <format dxfId="112836">
      <pivotArea dataOnly="0" labelOnly="1" outline="0" fieldPosition="0">
        <references count="6">
          <reference field="2" count="1" selected="0">
            <x v="225"/>
          </reference>
          <reference field="3" count="1" selected="0">
            <x v="18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71"/>
          </reference>
          <reference field="7" count="1" selected="0">
            <x v="191"/>
          </reference>
        </references>
      </pivotArea>
    </format>
    <format dxfId="112835">
      <pivotArea dataOnly="0" labelOnly="1" outline="0" fieldPosition="0">
        <references count="6">
          <reference field="2" count="1" selected="0">
            <x v="1632"/>
          </reference>
          <reference field="3" count="1" selected="0">
            <x v="1469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568"/>
          </reference>
          <reference field="7" count="1" selected="0">
            <x v="1712"/>
          </reference>
        </references>
      </pivotArea>
    </format>
    <format dxfId="112834">
      <pivotArea dataOnly="0" labelOnly="1" outline="0" fieldPosition="0">
        <references count="6">
          <reference field="2" count="1" selected="0">
            <x v="1632"/>
          </reference>
          <reference field="3" count="1" selected="0">
            <x v="1469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569"/>
          </reference>
          <reference field="7" count="1" selected="0">
            <x v="1713"/>
          </reference>
        </references>
      </pivotArea>
    </format>
    <format dxfId="112833">
      <pivotArea dataOnly="0" labelOnly="1" outline="0" fieldPosition="0">
        <references count="6">
          <reference field="2" count="1" selected="0">
            <x v="1632"/>
          </reference>
          <reference field="3" count="1" selected="0">
            <x v="1469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570"/>
          </reference>
          <reference field="7" count="1" selected="0">
            <x v="1714"/>
          </reference>
        </references>
      </pivotArea>
    </format>
    <format dxfId="112832">
      <pivotArea dataOnly="0" labelOnly="1" outline="0" fieldPosition="0">
        <references count="6">
          <reference field="2" count="1" selected="0">
            <x v="226"/>
          </reference>
          <reference field="3" count="1" selected="0">
            <x v="18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72"/>
          </reference>
          <reference field="7" count="1" selected="0">
            <x v="192"/>
          </reference>
        </references>
      </pivotArea>
    </format>
    <format dxfId="112831">
      <pivotArea dataOnly="0" labelOnly="1" outline="0" fieldPosition="0">
        <references count="6">
          <reference field="2" count="1" selected="0">
            <x v="1633"/>
          </reference>
          <reference field="3" count="1" selected="0">
            <x v="147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30">
      <pivotArea dataOnly="0" labelOnly="1" outline="0" fieldPosition="0">
        <references count="6">
          <reference field="2" count="1" selected="0">
            <x v="1634"/>
          </reference>
          <reference field="3" count="1" selected="0">
            <x v="1471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9">
      <pivotArea dataOnly="0" labelOnly="1" outline="0" fieldPosition="0">
        <references count="6">
          <reference field="2" count="1" selected="0">
            <x v="1635"/>
          </reference>
          <reference field="3" count="1" selected="0">
            <x v="1472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8">
      <pivotArea dataOnly="0" labelOnly="1" outline="0" fieldPosition="0">
        <references count="6">
          <reference field="2" count="1" selected="0">
            <x v="1636"/>
          </reference>
          <reference field="3" count="1" selected="0">
            <x v="1473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7">
      <pivotArea dataOnly="0" labelOnly="1" outline="0" fieldPosition="0">
        <references count="6">
          <reference field="2" count="1" selected="0">
            <x v="1637"/>
          </reference>
          <reference field="3" count="1" selected="0">
            <x v="1474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6">
      <pivotArea dataOnly="0" labelOnly="1" outline="0" fieldPosition="0">
        <references count="6">
          <reference field="2" count="1" selected="0">
            <x v="1638"/>
          </reference>
          <reference field="3" count="1" selected="0">
            <x v="147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5">
      <pivotArea dataOnly="0" labelOnly="1" outline="0" fieldPosition="0">
        <references count="6">
          <reference field="2" count="1" selected="0">
            <x v="1639"/>
          </reference>
          <reference field="3" count="1" selected="0">
            <x v="147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4">
      <pivotArea dataOnly="0" labelOnly="1" outline="0" fieldPosition="0">
        <references count="6">
          <reference field="2" count="1" selected="0">
            <x v="1640"/>
          </reference>
          <reference field="3" count="1" selected="0">
            <x v="147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3">
      <pivotArea dataOnly="0" labelOnly="1" outline="0" fieldPosition="0">
        <references count="6">
          <reference field="2" count="1" selected="0">
            <x v="1641"/>
          </reference>
          <reference field="3" count="1" selected="0">
            <x v="1478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2">
      <pivotArea dataOnly="0" labelOnly="1" outline="0" fieldPosition="0">
        <references count="6">
          <reference field="2" count="1" selected="0">
            <x v="1642"/>
          </reference>
          <reference field="3" count="1" selected="0">
            <x v="1479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1">
      <pivotArea dataOnly="0" labelOnly="1" outline="0" fieldPosition="0">
        <references count="6">
          <reference field="2" count="1" selected="0">
            <x v="1643"/>
          </reference>
          <reference field="3" count="1" selected="0">
            <x v="148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571"/>
          </reference>
          <reference field="7" count="1" selected="0">
            <x v="1715"/>
          </reference>
        </references>
      </pivotArea>
    </format>
    <format dxfId="112820">
      <pivotArea dataOnly="0" labelOnly="1" outline="0" fieldPosition="0">
        <references count="6">
          <reference field="2" count="1" selected="0">
            <x v="749"/>
          </reference>
          <reference field="3" count="1" selected="0">
            <x v="64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6"/>
          </reference>
          <reference field="7" count="1" selected="0">
            <x v="651"/>
          </reference>
        </references>
      </pivotArea>
    </format>
    <format dxfId="112819">
      <pivotArea dataOnly="0" labelOnly="1" outline="0" fieldPosition="0">
        <references count="6">
          <reference field="2" count="1" selected="0">
            <x v="1644"/>
          </reference>
          <reference field="3" count="1" selected="0">
            <x v="14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72"/>
          </reference>
          <reference field="7" count="1" selected="0">
            <x v="1716"/>
          </reference>
        </references>
      </pivotArea>
    </format>
    <format dxfId="112818">
      <pivotArea dataOnly="0" labelOnly="1" outline="0" fieldPosition="0">
        <references count="6">
          <reference field="2" count="1" selected="0">
            <x v="1644"/>
          </reference>
          <reference field="3" count="1" selected="0">
            <x v="14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73"/>
          </reference>
          <reference field="7" count="1" selected="0">
            <x v="1717"/>
          </reference>
        </references>
      </pivotArea>
    </format>
    <format dxfId="112817">
      <pivotArea dataOnly="0" labelOnly="1" outline="0" fieldPosition="0">
        <references count="6">
          <reference field="2" count="1" selected="0">
            <x v="1644"/>
          </reference>
          <reference field="3" count="1" selected="0">
            <x v="14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74"/>
          </reference>
          <reference field="7" count="1" selected="0">
            <x v="1718"/>
          </reference>
        </references>
      </pivotArea>
    </format>
    <format dxfId="112816">
      <pivotArea dataOnly="0" labelOnly="1" outline="0" fieldPosition="0">
        <references count="6">
          <reference field="2" count="1" selected="0">
            <x v="1645"/>
          </reference>
          <reference field="3" count="1" selected="0">
            <x v="14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05"/>
          </reference>
          <reference field="7" count="1" selected="0">
            <x v="1264"/>
          </reference>
        </references>
      </pivotArea>
    </format>
    <format dxfId="112815">
      <pivotArea dataOnly="0" labelOnly="1" outline="0" fieldPosition="0">
        <references count="6">
          <reference field="2" count="1" selected="0">
            <x v="1646"/>
          </reference>
          <reference field="3" count="1" selected="0">
            <x v="14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75"/>
          </reference>
          <reference field="7" count="1" selected="0">
            <x v="1719"/>
          </reference>
        </references>
      </pivotArea>
    </format>
    <format dxfId="112814">
      <pivotArea dataOnly="0" labelOnly="1" outline="0" fieldPosition="0">
        <references count="6">
          <reference field="2" count="1" selected="0">
            <x v="1647"/>
          </reference>
          <reference field="3" count="1" selected="0">
            <x v="14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75"/>
          </reference>
          <reference field="7" count="1" selected="0">
            <x v="1719"/>
          </reference>
        </references>
      </pivotArea>
    </format>
    <format dxfId="112813">
      <pivotArea dataOnly="0" labelOnly="1" outline="0" fieldPosition="0">
        <references count="6">
          <reference field="2" count="1" selected="0">
            <x v="1648"/>
          </reference>
          <reference field="3" count="1" selected="0">
            <x v="148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76"/>
          </reference>
          <reference field="7" count="1" selected="0">
            <x v="1720"/>
          </reference>
        </references>
      </pivotArea>
    </format>
    <format dxfId="112812">
      <pivotArea dataOnly="0" labelOnly="1" outline="0" fieldPosition="0">
        <references count="6">
          <reference field="2" count="1" selected="0">
            <x v="1648"/>
          </reference>
          <reference field="3" count="1" selected="0">
            <x v="148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77"/>
          </reference>
          <reference field="7" count="1" selected="0">
            <x v="1721"/>
          </reference>
        </references>
      </pivotArea>
    </format>
    <format dxfId="112811">
      <pivotArea dataOnly="0" labelOnly="1" outline="0" fieldPosition="0">
        <references count="6">
          <reference field="2" count="1" selected="0">
            <x v="1648"/>
          </reference>
          <reference field="3" count="1" selected="0">
            <x v="148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78"/>
          </reference>
          <reference field="7" count="1" selected="0">
            <x v="1722"/>
          </reference>
        </references>
      </pivotArea>
    </format>
    <format dxfId="112810">
      <pivotArea dataOnly="0" labelOnly="1" outline="0" fieldPosition="0">
        <references count="6">
          <reference field="2" count="1" selected="0">
            <x v="1648"/>
          </reference>
          <reference field="3" count="1" selected="0">
            <x v="148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79"/>
          </reference>
          <reference field="7" count="1" selected="0">
            <x v="1723"/>
          </reference>
        </references>
      </pivotArea>
    </format>
    <format dxfId="112809">
      <pivotArea dataOnly="0" labelOnly="1" outline="0" fieldPosition="0">
        <references count="6">
          <reference field="2" count="1" selected="0">
            <x v="1648"/>
          </reference>
          <reference field="3" count="1" selected="0">
            <x v="148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0"/>
          </reference>
          <reference field="7" count="1" selected="0">
            <x v="1724"/>
          </reference>
        </references>
      </pivotArea>
    </format>
    <format dxfId="112808">
      <pivotArea dataOnly="0" labelOnly="1" outline="0" fieldPosition="0">
        <references count="6">
          <reference field="2" count="1" selected="0">
            <x v="1648"/>
          </reference>
          <reference field="3" count="1" selected="0">
            <x v="1485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81"/>
          </reference>
          <reference field="7" count="1" selected="0">
            <x v="1725"/>
          </reference>
        </references>
      </pivotArea>
    </format>
    <format dxfId="112807">
      <pivotArea dataOnly="0" labelOnly="1" outline="0" fieldPosition="0">
        <references count="6">
          <reference field="2" count="1" selected="0">
            <x v="1648"/>
          </reference>
          <reference field="3" count="1" selected="0">
            <x v="1485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82"/>
          </reference>
          <reference field="7" count="1" selected="0">
            <x v="1726"/>
          </reference>
        </references>
      </pivotArea>
    </format>
    <format dxfId="112806">
      <pivotArea dataOnly="0" labelOnly="1" outline="0" fieldPosition="0">
        <references count="6">
          <reference field="2" count="1" selected="0">
            <x v="1649"/>
          </reference>
          <reference field="3" count="1" selected="0">
            <x v="148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48"/>
          </reference>
          <reference field="7" count="1" selected="0">
            <x v="1727"/>
          </reference>
        </references>
      </pivotArea>
    </format>
    <format dxfId="112805">
      <pivotArea dataOnly="0" labelOnly="1" outline="0" fieldPosition="0">
        <references count="6">
          <reference field="2" count="1" selected="0">
            <x v="1649"/>
          </reference>
          <reference field="3" count="1" selected="0">
            <x v="148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79"/>
          </reference>
          <reference field="7" count="1" selected="0">
            <x v="1728"/>
          </reference>
        </references>
      </pivotArea>
    </format>
    <format dxfId="112804">
      <pivotArea dataOnly="0" labelOnly="1" outline="0" fieldPosition="0">
        <references count="6">
          <reference field="2" count="1" selected="0">
            <x v="1649"/>
          </reference>
          <reference field="3" count="1" selected="0">
            <x v="148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3"/>
          </reference>
          <reference field="7" count="1" selected="0">
            <x v="1729"/>
          </reference>
        </references>
      </pivotArea>
    </format>
    <format dxfId="112803">
      <pivotArea dataOnly="0" labelOnly="1" outline="0" fieldPosition="0">
        <references count="6">
          <reference field="2" count="1" selected="0">
            <x v="1649"/>
          </reference>
          <reference field="3" count="1" selected="0">
            <x v="1486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81"/>
          </reference>
          <reference field="7" count="1" selected="0">
            <x v="1730"/>
          </reference>
        </references>
      </pivotArea>
    </format>
    <format dxfId="112802">
      <pivotArea dataOnly="0" labelOnly="1" outline="0" fieldPosition="0">
        <references count="6">
          <reference field="2" count="1" selected="0">
            <x v="1649"/>
          </reference>
          <reference field="3" count="1" selected="0">
            <x v="1486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84"/>
          </reference>
          <reference field="7" count="1" selected="0">
            <x v="1731"/>
          </reference>
        </references>
      </pivotArea>
    </format>
    <format dxfId="112801">
      <pivotArea dataOnly="0" labelOnly="1" outline="0" fieldPosition="0">
        <references count="6">
          <reference field="2" count="1" selected="0">
            <x v="750"/>
          </reference>
          <reference field="3" count="1" selected="0">
            <x v="643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5"/>
          </reference>
          <reference field="7" count="1" selected="0">
            <x v="1732"/>
          </reference>
        </references>
      </pivotArea>
    </format>
    <format dxfId="112800">
      <pivotArea dataOnly="0" labelOnly="1" outline="0" fieldPosition="0">
        <references count="6">
          <reference field="2" count="1" selected="0">
            <x v="750"/>
          </reference>
          <reference field="3" count="1" selected="0">
            <x v="643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79"/>
          </reference>
          <reference field="7" count="1" selected="0">
            <x v="1733"/>
          </reference>
        </references>
      </pivotArea>
    </format>
    <format dxfId="112799">
      <pivotArea dataOnly="0" labelOnly="1" outline="0" fieldPosition="0">
        <references count="6">
          <reference field="2" count="1" selected="0">
            <x v="750"/>
          </reference>
          <reference field="3" count="1" selected="0">
            <x v="643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3"/>
          </reference>
          <reference field="7" count="1" selected="0">
            <x v="1734"/>
          </reference>
        </references>
      </pivotArea>
    </format>
    <format dxfId="112798">
      <pivotArea dataOnly="0" labelOnly="1" outline="0" fieldPosition="0">
        <references count="6">
          <reference field="2" count="1" selected="0">
            <x v="750"/>
          </reference>
          <reference field="3" count="1" selected="0">
            <x v="643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86"/>
          </reference>
          <reference field="7" count="1" selected="0">
            <x v="1735"/>
          </reference>
        </references>
      </pivotArea>
    </format>
    <format dxfId="112797">
      <pivotArea dataOnly="0" labelOnly="1" outline="0" fieldPosition="0">
        <references count="6">
          <reference field="2" count="1" selected="0">
            <x v="750"/>
          </reference>
          <reference field="3" count="1" selected="0">
            <x v="643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81"/>
          </reference>
          <reference field="7" count="1" selected="0">
            <x v="1736"/>
          </reference>
        </references>
      </pivotArea>
    </format>
    <format dxfId="112796">
      <pivotArea dataOnly="0" labelOnly="1" outline="0" fieldPosition="0">
        <references count="6">
          <reference field="2" count="1" selected="0">
            <x v="750"/>
          </reference>
          <reference field="3" count="1" selected="0">
            <x v="64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01"/>
          </reference>
          <reference field="7" count="1" selected="0">
            <x v="652"/>
          </reference>
        </references>
      </pivotArea>
    </format>
    <format dxfId="112795">
      <pivotArea dataOnly="0" labelOnly="1" outline="0" fieldPosition="0">
        <references count="6">
          <reference field="2" count="1" selected="0">
            <x v="1650"/>
          </reference>
          <reference field="3" count="1" selected="0">
            <x v="1487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7"/>
          </reference>
          <reference field="7" count="1" selected="0">
            <x v="1737"/>
          </reference>
        </references>
      </pivotArea>
    </format>
    <format dxfId="112794">
      <pivotArea dataOnly="0" labelOnly="1" outline="0" fieldPosition="0">
        <references count="6">
          <reference field="2" count="1" selected="0">
            <x v="1651"/>
          </reference>
          <reference field="3" count="1" selected="0">
            <x v="14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88"/>
          </reference>
          <reference field="7" count="1" selected="0">
            <x v="1738"/>
          </reference>
        </references>
      </pivotArea>
    </format>
    <format dxfId="112793">
      <pivotArea dataOnly="0" labelOnly="1" outline="0" fieldPosition="0">
        <references count="6">
          <reference field="2" count="1" selected="0">
            <x v="1651"/>
          </reference>
          <reference field="3" count="1" selected="0">
            <x v="14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89"/>
          </reference>
          <reference field="7" count="1" selected="0">
            <x v="1739"/>
          </reference>
        </references>
      </pivotArea>
    </format>
    <format dxfId="112792">
      <pivotArea dataOnly="0" labelOnly="1" outline="0" fieldPosition="0">
        <references count="6">
          <reference field="2" count="1" selected="0">
            <x v="1651"/>
          </reference>
          <reference field="3" count="1" selected="0">
            <x v="14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9"/>
          </reference>
          <reference field="7" count="1" selected="0">
            <x v="1740"/>
          </reference>
        </references>
      </pivotArea>
    </format>
    <format dxfId="112791">
      <pivotArea dataOnly="0" labelOnly="1" outline="0" fieldPosition="0">
        <references count="6">
          <reference field="2" count="1" selected="0">
            <x v="1651"/>
          </reference>
          <reference field="3" count="1" selected="0">
            <x v="14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741"/>
          </reference>
        </references>
      </pivotArea>
    </format>
    <format dxfId="112790">
      <pivotArea dataOnly="0" labelOnly="1" outline="0" fieldPosition="0">
        <references count="6">
          <reference field="2" count="1" selected="0">
            <x v="227"/>
          </reference>
          <reference field="3" count="1" selected="0">
            <x v="14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73"/>
          </reference>
          <reference field="7" count="1" selected="0">
            <x v="193"/>
          </reference>
        </references>
      </pivotArea>
    </format>
    <format dxfId="112789">
      <pivotArea dataOnly="0" labelOnly="1" outline="0" fieldPosition="0">
        <references count="6">
          <reference field="2" count="1" selected="0">
            <x v="227"/>
          </reference>
          <reference field="3" count="1" selected="0">
            <x v="14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73"/>
          </reference>
          <reference field="7" count="1" selected="0">
            <x v="193"/>
          </reference>
        </references>
      </pivotArea>
    </format>
    <format dxfId="112788">
      <pivotArea dataOnly="0" labelOnly="1" outline="0" fieldPosition="0">
        <references count="6">
          <reference field="2" count="1" selected="0">
            <x v="751"/>
          </reference>
          <reference field="3" count="1" selected="0">
            <x v="64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602"/>
          </reference>
          <reference field="7" count="1" selected="0">
            <x v="653"/>
          </reference>
        </references>
      </pivotArea>
    </format>
    <format dxfId="112787">
      <pivotArea dataOnly="0" labelOnly="1" outline="0" fieldPosition="0">
        <references count="6">
          <reference field="2" count="1" selected="0">
            <x v="1652"/>
          </reference>
          <reference field="3" count="1" selected="0">
            <x v="148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590"/>
          </reference>
          <reference field="7" count="1" selected="0">
            <x v="1742"/>
          </reference>
        </references>
      </pivotArea>
    </format>
    <format dxfId="112786">
      <pivotArea dataOnly="0" labelOnly="1" outline="0" fieldPosition="0">
        <references count="6">
          <reference field="2" count="1" selected="0">
            <x v="1652"/>
          </reference>
          <reference field="3" count="1" selected="0">
            <x v="148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591"/>
          </reference>
          <reference field="7" count="1" selected="0">
            <x v="1743"/>
          </reference>
        </references>
      </pivotArea>
    </format>
    <format dxfId="112785">
      <pivotArea dataOnly="0" labelOnly="1" outline="0" fieldPosition="0">
        <references count="6">
          <reference field="2" count="1" selected="0">
            <x v="1652"/>
          </reference>
          <reference field="3" count="1" selected="0">
            <x v="148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592"/>
          </reference>
          <reference field="7" count="1" selected="0">
            <x v="1744"/>
          </reference>
        </references>
      </pivotArea>
    </format>
    <format dxfId="112784">
      <pivotArea dataOnly="0" labelOnly="1" outline="0" fieldPosition="0">
        <references count="6">
          <reference field="2" count="1" selected="0">
            <x v="1653"/>
          </reference>
          <reference field="3" count="1" selected="0">
            <x v="14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745"/>
          </reference>
        </references>
      </pivotArea>
    </format>
    <format dxfId="112783">
      <pivotArea dataOnly="0" labelOnly="1" outline="0" fieldPosition="0">
        <references count="6">
          <reference field="2" count="1" selected="0">
            <x v="1653"/>
          </reference>
          <reference field="3" count="1" selected="0">
            <x v="14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746"/>
          </reference>
        </references>
      </pivotArea>
    </format>
    <format dxfId="112782">
      <pivotArea dataOnly="0" labelOnly="1" outline="0" fieldPosition="0">
        <references count="6">
          <reference field="2" count="1" selected="0">
            <x v="1653"/>
          </reference>
          <reference field="3" count="1" selected="0">
            <x v="14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747"/>
          </reference>
        </references>
      </pivotArea>
    </format>
    <format dxfId="112781">
      <pivotArea dataOnly="0" labelOnly="1" outline="0" fieldPosition="0">
        <references count="6">
          <reference field="2" count="1" selected="0">
            <x v="1653"/>
          </reference>
          <reference field="3" count="1" selected="0">
            <x v="14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748"/>
          </reference>
        </references>
      </pivotArea>
    </format>
    <format dxfId="112780">
      <pivotArea dataOnly="0" labelOnly="1" outline="0" fieldPosition="0">
        <references count="6">
          <reference field="2" count="1" selected="0">
            <x v="1654"/>
          </reference>
          <reference field="3" count="1" selected="0">
            <x v="14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745"/>
          </reference>
        </references>
      </pivotArea>
    </format>
    <format dxfId="112779">
      <pivotArea dataOnly="0" labelOnly="1" outline="0" fieldPosition="0">
        <references count="6">
          <reference field="2" count="1" selected="0">
            <x v="1654"/>
          </reference>
          <reference field="3" count="1" selected="0">
            <x v="14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746"/>
          </reference>
        </references>
      </pivotArea>
    </format>
    <format dxfId="112778">
      <pivotArea dataOnly="0" labelOnly="1" outline="0" fieldPosition="0">
        <references count="6">
          <reference field="2" count="1" selected="0">
            <x v="1654"/>
          </reference>
          <reference field="3" count="1" selected="0">
            <x v="14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747"/>
          </reference>
        </references>
      </pivotArea>
    </format>
    <format dxfId="112777">
      <pivotArea dataOnly="0" labelOnly="1" outline="0" fieldPosition="0">
        <references count="6">
          <reference field="2" count="1" selected="0">
            <x v="1654"/>
          </reference>
          <reference field="3" count="1" selected="0">
            <x v="14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748"/>
          </reference>
        </references>
      </pivotArea>
    </format>
    <format dxfId="112776">
      <pivotArea dataOnly="0" labelOnly="1" outline="0" fieldPosition="0">
        <references count="6">
          <reference field="2" count="1" selected="0">
            <x v="752"/>
          </reference>
          <reference field="3" count="1" selected="0">
            <x v="64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3"/>
          </reference>
          <reference field="7" count="1" selected="0">
            <x v="654"/>
          </reference>
        </references>
      </pivotArea>
    </format>
    <format dxfId="112775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21"/>
          </reference>
          <reference field="5" count="1" selected="0">
            <x v="11"/>
          </reference>
          <reference field="6" count="1">
            <x v="1023"/>
          </reference>
          <reference field="7" count="1" selected="0">
            <x v="1101"/>
          </reference>
        </references>
      </pivotArea>
    </format>
    <format dxfId="112774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21"/>
          </reference>
          <reference field="5" count="1" selected="0">
            <x v="11"/>
          </reference>
          <reference field="6" count="1">
            <x v="1024"/>
          </reference>
          <reference field="7" count="1" selected="0">
            <x v="1102"/>
          </reference>
        </references>
      </pivotArea>
    </format>
    <format dxfId="112773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593"/>
          </reference>
          <reference field="7" count="1" selected="0">
            <x v="1749"/>
          </reference>
        </references>
      </pivotArea>
    </format>
    <format dxfId="112772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594"/>
          </reference>
          <reference field="7" count="1" selected="0">
            <x v="1750"/>
          </reference>
        </references>
      </pivotArea>
    </format>
    <format dxfId="112771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40"/>
          </reference>
          <reference field="7" count="1" selected="0">
            <x v="41"/>
          </reference>
        </references>
      </pivotArea>
    </format>
    <format dxfId="112770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1751"/>
          </reference>
        </references>
      </pivotArea>
    </format>
    <format dxfId="112769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4"/>
          </reference>
          <reference field="7" count="1" selected="0">
            <x v="655"/>
          </reference>
        </references>
      </pivotArea>
    </format>
    <format dxfId="112768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5"/>
          </reference>
          <reference field="7" count="1" selected="0">
            <x v="656"/>
          </reference>
        </references>
      </pivotArea>
    </format>
    <format dxfId="112767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6"/>
          </reference>
          <reference field="7" count="1" selected="0">
            <x v="657"/>
          </reference>
        </references>
      </pivotArea>
    </format>
    <format dxfId="112766">
      <pivotArea dataOnly="0" labelOnly="1" outline="0" fieldPosition="0">
        <references count="6">
          <reference field="2" count="1" selected="0">
            <x v="753"/>
          </reference>
          <reference field="3" count="1" selected="0">
            <x v="6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7"/>
          </reference>
          <reference field="7" count="1" selected="0">
            <x v="658"/>
          </reference>
        </references>
      </pivotArea>
    </format>
    <format dxfId="112765">
      <pivotArea dataOnly="0" labelOnly="1" outline="0" fieldPosition="0">
        <references count="6">
          <reference field="2" count="1" selected="0">
            <x v="1655"/>
          </reference>
          <reference field="3" count="1" selected="0">
            <x v="149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5"/>
          </reference>
          <reference field="7" count="1" selected="0">
            <x v="1752"/>
          </reference>
        </references>
      </pivotArea>
    </format>
    <format dxfId="112764">
      <pivotArea dataOnly="0" labelOnly="1" outline="0" fieldPosition="0">
        <references count="6">
          <reference field="2" count="1" selected="0">
            <x v="754"/>
          </reference>
          <reference field="3" count="1" selected="0">
            <x v="64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8"/>
          </reference>
          <reference field="7" count="1" selected="0">
            <x v="659"/>
          </reference>
        </references>
      </pivotArea>
    </format>
    <format dxfId="112763">
      <pivotArea dataOnly="0" labelOnly="1" outline="0" fieldPosition="0">
        <references count="6">
          <reference field="2" count="1" selected="0">
            <x v="754"/>
          </reference>
          <reference field="3" count="1" selected="0">
            <x v="64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09"/>
          </reference>
          <reference field="7" count="1" selected="0">
            <x v="660"/>
          </reference>
        </references>
      </pivotArea>
    </format>
    <format dxfId="112762">
      <pivotArea dataOnly="0" labelOnly="1" outline="0" fieldPosition="0">
        <references count="6">
          <reference field="2" count="1" selected="0">
            <x v="1656"/>
          </reference>
          <reference field="3" count="1" selected="0">
            <x v="149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5"/>
          </reference>
          <reference field="7" count="1" selected="0">
            <x v="1753"/>
          </reference>
        </references>
      </pivotArea>
    </format>
    <format dxfId="112761">
      <pivotArea dataOnly="0" labelOnly="1" outline="0" fieldPosition="0">
        <references count="6">
          <reference field="2" count="1" selected="0">
            <x v="1657"/>
          </reference>
          <reference field="3" count="1" selected="0">
            <x v="14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754"/>
          </reference>
        </references>
      </pivotArea>
    </format>
    <format dxfId="112760">
      <pivotArea dataOnly="0" labelOnly="1" outline="0" fieldPosition="0">
        <references count="6">
          <reference field="2" count="1" selected="0">
            <x v="755"/>
          </reference>
          <reference field="3" count="1" selected="0">
            <x v="6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0"/>
          </reference>
          <reference field="7" count="1" selected="0">
            <x v="661"/>
          </reference>
        </references>
      </pivotArea>
    </format>
    <format dxfId="112759">
      <pivotArea dataOnly="0" labelOnly="1" outline="0" fieldPosition="0">
        <references count="6">
          <reference field="2" count="1" selected="0">
            <x v="755"/>
          </reference>
          <reference field="3" count="1" selected="0">
            <x v="6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1"/>
          </reference>
          <reference field="7" count="1" selected="0">
            <x v="662"/>
          </reference>
        </references>
      </pivotArea>
    </format>
    <format dxfId="112758">
      <pivotArea dataOnly="0" labelOnly="1" outline="0" fieldPosition="0">
        <references count="6">
          <reference field="2" count="1" selected="0">
            <x v="755"/>
          </reference>
          <reference field="3" count="1" selected="0">
            <x v="6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2"/>
          </reference>
          <reference field="7" count="1" selected="0">
            <x v="663"/>
          </reference>
        </references>
      </pivotArea>
    </format>
    <format dxfId="112757">
      <pivotArea dataOnly="0" labelOnly="1" outline="0" fieldPosition="0">
        <references count="6">
          <reference field="2" count="1" selected="0">
            <x v="755"/>
          </reference>
          <reference field="3" count="1" selected="0">
            <x v="6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3"/>
          </reference>
          <reference field="7" count="1" selected="0">
            <x v="664"/>
          </reference>
        </references>
      </pivotArea>
    </format>
    <format dxfId="112756">
      <pivotArea dataOnly="0" labelOnly="1" outline="0" fieldPosition="0">
        <references count="6">
          <reference field="2" count="1" selected="0">
            <x v="1658"/>
          </reference>
          <reference field="3" count="1" selected="0">
            <x v="14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55">
      <pivotArea dataOnly="0" labelOnly="1" outline="0" fieldPosition="0">
        <references count="6">
          <reference field="2" count="1" selected="0">
            <x v="1659"/>
          </reference>
          <reference field="3" count="1" selected="0">
            <x v="14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54">
      <pivotArea dataOnly="0" labelOnly="1" outline="0" fieldPosition="0">
        <references count="6">
          <reference field="2" count="1" selected="0">
            <x v="1660"/>
          </reference>
          <reference field="3" count="1" selected="0">
            <x v="14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53">
      <pivotArea dataOnly="0" labelOnly="1" outline="0" fieldPosition="0">
        <references count="6">
          <reference field="2" count="1" selected="0">
            <x v="1661"/>
          </reference>
          <reference field="3" count="1" selected="0">
            <x v="14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52">
      <pivotArea dataOnly="0" labelOnly="1" outline="0" fieldPosition="0">
        <references count="6">
          <reference field="2" count="1" selected="0">
            <x v="1662"/>
          </reference>
          <reference field="3" count="1" selected="0">
            <x v="14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51">
      <pivotArea dataOnly="0" labelOnly="1" outline="0" fieldPosition="0">
        <references count="6">
          <reference field="2" count="1" selected="0">
            <x v="1663"/>
          </reference>
          <reference field="3" count="1" selected="0">
            <x v="15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50">
      <pivotArea dataOnly="0" labelOnly="1" outline="0" fieldPosition="0">
        <references count="6">
          <reference field="2" count="1" selected="0">
            <x v="1664"/>
          </reference>
          <reference field="3" count="1" selected="0">
            <x v="15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9">
      <pivotArea dataOnly="0" labelOnly="1" outline="0" fieldPosition="0">
        <references count="6">
          <reference field="2" count="1" selected="0">
            <x v="1665"/>
          </reference>
          <reference field="3" count="1" selected="0">
            <x v="13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8">
      <pivotArea dataOnly="0" labelOnly="1" outline="0" fieldPosition="0">
        <references count="6">
          <reference field="2" count="1" selected="0">
            <x v="1666"/>
          </reference>
          <reference field="3" count="1" selected="0">
            <x v="15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7">
      <pivotArea dataOnly="0" labelOnly="1" outline="0" fieldPosition="0">
        <references count="6">
          <reference field="2" count="1" selected="0">
            <x v="1667"/>
          </reference>
          <reference field="3" count="1" selected="0">
            <x v="15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6">
      <pivotArea dataOnly="0" labelOnly="1" outline="0" fieldPosition="0">
        <references count="6">
          <reference field="2" count="1" selected="0">
            <x v="1668"/>
          </reference>
          <reference field="3" count="1" selected="0">
            <x v="15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5">
      <pivotArea dataOnly="0" labelOnly="1" outline="0" fieldPosition="0">
        <references count="6">
          <reference field="2" count="1" selected="0">
            <x v="1669"/>
          </reference>
          <reference field="3" count="1" selected="0">
            <x v="150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4">
      <pivotArea dataOnly="0" labelOnly="1" outline="0" fieldPosition="0">
        <references count="6">
          <reference field="2" count="1" selected="0">
            <x v="1670"/>
          </reference>
          <reference field="3" count="1" selected="0">
            <x v="150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3">
      <pivotArea dataOnly="0" labelOnly="1" outline="0" fieldPosition="0">
        <references count="6">
          <reference field="2" count="1" selected="0">
            <x v="1671"/>
          </reference>
          <reference field="3" count="1" selected="0">
            <x v="15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2">
      <pivotArea dataOnly="0" labelOnly="1" outline="0" fieldPosition="0">
        <references count="6">
          <reference field="2" count="1" selected="0">
            <x v="1672"/>
          </reference>
          <reference field="3" count="1" selected="0">
            <x v="150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755"/>
          </reference>
        </references>
      </pivotArea>
    </format>
    <format dxfId="112741">
      <pivotArea dataOnly="0" labelOnly="1" outline="0" fieldPosition="0">
        <references count="6">
          <reference field="2" count="1" selected="0">
            <x v="1673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6"/>
          </reference>
          <reference field="7" count="1" selected="0">
            <x v="1756"/>
          </reference>
        </references>
      </pivotArea>
    </format>
    <format dxfId="112740">
      <pivotArea dataOnly="0" labelOnly="1" outline="0" fieldPosition="0">
        <references count="6">
          <reference field="2" count="1" selected="0">
            <x v="1673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7"/>
          </reference>
          <reference field="7" count="1" selected="0">
            <x v="1757"/>
          </reference>
        </references>
      </pivotArea>
    </format>
    <format dxfId="112739">
      <pivotArea dataOnly="0" labelOnly="1" outline="0" fieldPosition="0">
        <references count="6">
          <reference field="2" count="1" selected="0">
            <x v="1674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6"/>
          </reference>
          <reference field="7" count="1" selected="0">
            <x v="1758"/>
          </reference>
        </references>
      </pivotArea>
    </format>
    <format dxfId="112738">
      <pivotArea dataOnly="0" labelOnly="1" outline="0" fieldPosition="0">
        <references count="6">
          <reference field="2" count="1" selected="0">
            <x v="1674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7"/>
          </reference>
          <reference field="7" count="1" selected="0">
            <x v="1757"/>
          </reference>
        </references>
      </pivotArea>
    </format>
    <format dxfId="112737">
      <pivotArea dataOnly="0" labelOnly="1" outline="0" fieldPosition="0">
        <references count="6">
          <reference field="2" count="1" selected="0">
            <x v="1675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6"/>
          </reference>
          <reference field="7" count="1" selected="0">
            <x v="1759"/>
          </reference>
        </references>
      </pivotArea>
    </format>
    <format dxfId="112736">
      <pivotArea dataOnly="0" labelOnly="1" outline="0" fieldPosition="0">
        <references count="6">
          <reference field="2" count="1" selected="0">
            <x v="1675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7"/>
          </reference>
          <reference field="7" count="1" selected="0">
            <x v="1757"/>
          </reference>
        </references>
      </pivotArea>
    </format>
    <format dxfId="112735">
      <pivotArea dataOnly="0" labelOnly="1" outline="0" fieldPosition="0">
        <references count="6">
          <reference field="2" count="1" selected="0">
            <x v="1676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6"/>
          </reference>
          <reference field="7" count="1" selected="0">
            <x v="1760"/>
          </reference>
        </references>
      </pivotArea>
    </format>
    <format dxfId="112734">
      <pivotArea dataOnly="0" labelOnly="1" outline="0" fieldPosition="0">
        <references count="6">
          <reference field="2" count="1" selected="0">
            <x v="1676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7"/>
          </reference>
          <reference field="7" count="1" selected="0">
            <x v="1757"/>
          </reference>
        </references>
      </pivotArea>
    </format>
    <format dxfId="112733">
      <pivotArea dataOnly="0" labelOnly="1" outline="0" fieldPosition="0">
        <references count="6">
          <reference field="2" count="1" selected="0">
            <x v="1677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6"/>
          </reference>
          <reference field="7" count="1" selected="0">
            <x v="1761"/>
          </reference>
        </references>
      </pivotArea>
    </format>
    <format dxfId="112732">
      <pivotArea dataOnly="0" labelOnly="1" outline="0" fieldPosition="0">
        <references count="6">
          <reference field="2" count="1" selected="0">
            <x v="1677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7"/>
          </reference>
          <reference field="7" count="1" selected="0">
            <x v="1757"/>
          </reference>
        </references>
      </pivotArea>
    </format>
    <format dxfId="112731">
      <pivotArea dataOnly="0" labelOnly="1" outline="0" fieldPosition="0">
        <references count="6">
          <reference field="2" count="1" selected="0">
            <x v="1678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6"/>
          </reference>
          <reference field="7" count="1" selected="0">
            <x v="1762"/>
          </reference>
        </references>
      </pivotArea>
    </format>
    <format dxfId="112730">
      <pivotArea dataOnly="0" labelOnly="1" outline="0" fieldPosition="0">
        <references count="6">
          <reference field="2" count="1" selected="0">
            <x v="1678"/>
          </reference>
          <reference field="3" count="1" selected="0">
            <x v="15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7"/>
          </reference>
          <reference field="7" count="1" selected="0">
            <x v="1757"/>
          </reference>
        </references>
      </pivotArea>
    </format>
    <format dxfId="112729">
      <pivotArea dataOnly="0" labelOnly="1" outline="0" fieldPosition="0">
        <references count="6">
          <reference field="2" count="1" selected="0">
            <x v="1679"/>
          </reference>
          <reference field="3" count="1" selected="0">
            <x v="151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598"/>
          </reference>
          <reference field="7" count="1" selected="0">
            <x v="1763"/>
          </reference>
        </references>
      </pivotArea>
    </format>
    <format dxfId="112728">
      <pivotArea dataOnly="0" labelOnly="1" outline="0" fieldPosition="0">
        <references count="6">
          <reference field="2" count="1" selected="0">
            <x v="1680"/>
          </reference>
          <reference field="3" count="1" selected="0">
            <x v="151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764"/>
          </reference>
        </references>
      </pivotArea>
    </format>
    <format dxfId="112727">
      <pivotArea dataOnly="0" labelOnly="1" outline="0" fieldPosition="0">
        <references count="6">
          <reference field="2" count="1" selected="0">
            <x v="1681"/>
          </reference>
          <reference field="3" count="1" selected="0">
            <x v="15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599"/>
          </reference>
          <reference field="7" count="1" selected="0">
            <x v="1765"/>
          </reference>
        </references>
      </pivotArea>
    </format>
    <format dxfId="112726">
      <pivotArea dataOnly="0" labelOnly="1" outline="0" fieldPosition="0">
        <references count="6">
          <reference field="2" count="1" selected="0">
            <x v="1681"/>
          </reference>
          <reference field="3" count="1" selected="0">
            <x v="15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600"/>
          </reference>
          <reference field="7" count="1" selected="0">
            <x v="1766"/>
          </reference>
        </references>
      </pivotArea>
    </format>
    <format dxfId="112725">
      <pivotArea dataOnly="0" labelOnly="1" outline="0" fieldPosition="0">
        <references count="6">
          <reference field="2" count="1" selected="0">
            <x v="1681"/>
          </reference>
          <reference field="3" count="1" selected="0">
            <x v="15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601"/>
          </reference>
          <reference field="7" count="1" selected="0">
            <x v="1767"/>
          </reference>
        </references>
      </pivotArea>
    </format>
    <format dxfId="112724">
      <pivotArea dataOnly="0" labelOnly="1" outline="0" fieldPosition="0">
        <references count="6">
          <reference field="2" count="1" selected="0">
            <x v="1681"/>
          </reference>
          <reference field="3" count="1" selected="0">
            <x v="15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2723">
      <pivotArea dataOnly="0" labelOnly="1" outline="0" fieldPosition="0">
        <references count="6">
          <reference field="2" count="1" selected="0">
            <x v="1681"/>
          </reference>
          <reference field="3" count="1" selected="0">
            <x v="15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602"/>
          </reference>
          <reference field="7" count="1" selected="0">
            <x v="1768"/>
          </reference>
        </references>
      </pivotArea>
    </format>
    <format dxfId="112722">
      <pivotArea dataOnly="0" labelOnly="1" outline="0" fieldPosition="0">
        <references count="6">
          <reference field="2" count="1" selected="0">
            <x v="228"/>
          </reference>
          <reference field="3" count="1" selected="0">
            <x v="19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21">
      <pivotArea dataOnly="0" labelOnly="1" outline="0" fieldPosition="0">
        <references count="6">
          <reference field="2" count="1" selected="0">
            <x v="229"/>
          </reference>
          <reference field="3" count="1" selected="0">
            <x v="19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20">
      <pivotArea dataOnly="0" labelOnly="1" outline="0" fieldPosition="0">
        <references count="6">
          <reference field="2" count="1" selected="0">
            <x v="230"/>
          </reference>
          <reference field="3" count="1" selected="0">
            <x v="19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9">
      <pivotArea dataOnly="0" labelOnly="1" outline="0" fieldPosition="0">
        <references count="6">
          <reference field="2" count="1" selected="0">
            <x v="231"/>
          </reference>
          <reference field="3" count="1" selected="0">
            <x v="19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8">
      <pivotArea dataOnly="0" labelOnly="1" outline="0" fieldPosition="0">
        <references count="6">
          <reference field="2" count="1" selected="0">
            <x v="232"/>
          </reference>
          <reference field="3" count="1" selected="0">
            <x v="19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7">
      <pivotArea dataOnly="0" labelOnly="1" outline="0" fieldPosition="0">
        <references count="6">
          <reference field="2" count="1" selected="0">
            <x v="233"/>
          </reference>
          <reference field="3" count="1" selected="0">
            <x v="19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6">
      <pivotArea dataOnly="0" labelOnly="1" outline="0" fieldPosition="0">
        <references count="6">
          <reference field="2" count="1" selected="0">
            <x v="234"/>
          </reference>
          <reference field="3" count="1" selected="0">
            <x v="19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5">
      <pivotArea dataOnly="0" labelOnly="1" outline="0" fieldPosition="0">
        <references count="6">
          <reference field="2" count="1" selected="0">
            <x v="235"/>
          </reference>
          <reference field="3" count="1" selected="0">
            <x v="19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4">
      <pivotArea dataOnly="0" labelOnly="1" outline="0" fieldPosition="0">
        <references count="6">
          <reference field="2" count="1" selected="0">
            <x v="236"/>
          </reference>
          <reference field="3" count="1" selected="0">
            <x v="19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3">
      <pivotArea dataOnly="0" labelOnly="1" outline="0" fieldPosition="0">
        <references count="6">
          <reference field="2" count="1" selected="0">
            <x v="237"/>
          </reference>
          <reference field="3" count="1" selected="0">
            <x v="19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2">
      <pivotArea dataOnly="0" labelOnly="1" outline="0" fieldPosition="0">
        <references count="6">
          <reference field="2" count="1" selected="0">
            <x v="238"/>
          </reference>
          <reference field="3" count="1" selected="0">
            <x v="20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1">
      <pivotArea dataOnly="0" labelOnly="1" outline="0" fieldPosition="0">
        <references count="6">
          <reference field="2" count="1" selected="0">
            <x v="239"/>
          </reference>
          <reference field="3" count="1" selected="0">
            <x v="20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10">
      <pivotArea dataOnly="0" labelOnly="1" outline="0" fieldPosition="0">
        <references count="6">
          <reference field="2" count="1" selected="0">
            <x v="240"/>
          </reference>
          <reference field="3" count="1" selected="0">
            <x v="20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9">
      <pivotArea dataOnly="0" labelOnly="1" outline="0" fieldPosition="0">
        <references count="6">
          <reference field="2" count="1" selected="0">
            <x v="241"/>
          </reference>
          <reference field="3" count="1" selected="0">
            <x v="20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8">
      <pivotArea dataOnly="0" labelOnly="1" outline="0" fieldPosition="0">
        <references count="6">
          <reference field="2" count="1" selected="0">
            <x v="242"/>
          </reference>
          <reference field="3" count="1" selected="0">
            <x v="20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7">
      <pivotArea dataOnly="0" labelOnly="1" outline="0" fieldPosition="0">
        <references count="6">
          <reference field="2" count="1" selected="0">
            <x v="243"/>
          </reference>
          <reference field="3" count="1" selected="0">
            <x v="20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6">
      <pivotArea dataOnly="0" labelOnly="1" outline="0" fieldPosition="0">
        <references count="6">
          <reference field="2" count="1" selected="0">
            <x v="244"/>
          </reference>
          <reference field="3" count="1" selected="0">
            <x v="20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5">
      <pivotArea dataOnly="0" labelOnly="1" outline="0" fieldPosition="0">
        <references count="6">
          <reference field="2" count="1" selected="0">
            <x v="245"/>
          </reference>
          <reference field="3" count="1" selected="0">
            <x v="20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4">
      <pivotArea dataOnly="0" labelOnly="1" outline="0" fieldPosition="0">
        <references count="6">
          <reference field="2" count="1" selected="0">
            <x v="246"/>
          </reference>
          <reference field="3" count="1" selected="0">
            <x v="20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3">
      <pivotArea dataOnly="0" labelOnly="1" outline="0" fieldPosition="0">
        <references count="6">
          <reference field="2" count="1" selected="0">
            <x v="247"/>
          </reference>
          <reference field="3" count="1" selected="0">
            <x v="20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2">
      <pivotArea dataOnly="0" labelOnly="1" outline="0" fieldPosition="0">
        <references count="6">
          <reference field="2" count="1" selected="0">
            <x v="248"/>
          </reference>
          <reference field="3" count="1" selected="0">
            <x v="21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1">
      <pivotArea dataOnly="0" labelOnly="1" outline="0" fieldPosition="0">
        <references count="6">
          <reference field="2" count="1" selected="0">
            <x v="249"/>
          </reference>
          <reference field="3" count="1" selected="0">
            <x v="21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700">
      <pivotArea dataOnly="0" labelOnly="1" outline="0" fieldPosition="0">
        <references count="6">
          <reference field="2" count="1" selected="0">
            <x v="250"/>
          </reference>
          <reference field="3" count="1" selected="0">
            <x v="21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9">
      <pivotArea dataOnly="0" labelOnly="1" outline="0" fieldPosition="0">
        <references count="6">
          <reference field="2" count="1" selected="0">
            <x v="251"/>
          </reference>
          <reference field="3" count="1" selected="0">
            <x v="21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8">
      <pivotArea dataOnly="0" labelOnly="1" outline="0" fieldPosition="0">
        <references count="6">
          <reference field="2" count="1" selected="0">
            <x v="252"/>
          </reference>
          <reference field="3" count="1" selected="0">
            <x v="21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7">
      <pivotArea dataOnly="0" labelOnly="1" outline="0" fieldPosition="0">
        <references count="6">
          <reference field="2" count="1" selected="0">
            <x v="253"/>
          </reference>
          <reference field="3" count="1" selected="0">
            <x v="21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6">
      <pivotArea dataOnly="0" labelOnly="1" outline="0" fieldPosition="0">
        <references count="6">
          <reference field="2" count="1" selected="0">
            <x v="254"/>
          </reference>
          <reference field="3" count="1" selected="0">
            <x v="21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5">
      <pivotArea dataOnly="0" labelOnly="1" outline="0" fieldPosition="0">
        <references count="6">
          <reference field="2" count="1" selected="0">
            <x v="255"/>
          </reference>
          <reference field="3" count="1" selected="0">
            <x v="21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4">
      <pivotArea dataOnly="0" labelOnly="1" outline="0" fieldPosition="0">
        <references count="6">
          <reference field="2" count="1" selected="0">
            <x v="256"/>
          </reference>
          <reference field="3" count="1" selected="0">
            <x v="21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3">
      <pivotArea dataOnly="0" labelOnly="1" outline="0" fieldPosition="0">
        <references count="6">
          <reference field="2" count="1" selected="0">
            <x v="257"/>
          </reference>
          <reference field="3" count="1" selected="0">
            <x v="21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2">
      <pivotArea dataOnly="0" labelOnly="1" outline="0" fieldPosition="0">
        <references count="6">
          <reference field="2" count="1" selected="0">
            <x v="258"/>
          </reference>
          <reference field="3" count="1" selected="0">
            <x v="22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1">
      <pivotArea dataOnly="0" labelOnly="1" outline="0" fieldPosition="0">
        <references count="6">
          <reference field="2" count="1" selected="0">
            <x v="259"/>
          </reference>
          <reference field="3" count="1" selected="0">
            <x v="22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90">
      <pivotArea dataOnly="0" labelOnly="1" outline="0" fieldPosition="0">
        <references count="6">
          <reference field="2" count="1" selected="0">
            <x v="260"/>
          </reference>
          <reference field="3" count="1" selected="0">
            <x v="22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9">
      <pivotArea dataOnly="0" labelOnly="1" outline="0" fieldPosition="0">
        <references count="6">
          <reference field="2" count="1" selected="0">
            <x v="261"/>
          </reference>
          <reference field="3" count="1" selected="0">
            <x v="22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8">
      <pivotArea dataOnly="0" labelOnly="1" outline="0" fieldPosition="0">
        <references count="6">
          <reference field="2" count="1" selected="0">
            <x v="262"/>
          </reference>
          <reference field="3" count="1" selected="0">
            <x v="22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7">
      <pivotArea dataOnly="0" labelOnly="1" outline="0" fieldPosition="0">
        <references count="6">
          <reference field="2" count="1" selected="0">
            <x v="263"/>
          </reference>
          <reference field="3" count="1" selected="0">
            <x v="22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6">
      <pivotArea dataOnly="0" labelOnly="1" outline="0" fieldPosition="0">
        <references count="6">
          <reference field="2" count="1" selected="0">
            <x v="264"/>
          </reference>
          <reference field="3" count="1" selected="0">
            <x v="22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5">
      <pivotArea dataOnly="0" labelOnly="1" outline="0" fieldPosition="0">
        <references count="6">
          <reference field="2" count="1" selected="0">
            <x v="265"/>
          </reference>
          <reference field="3" count="1" selected="0">
            <x v="22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4">
      <pivotArea dataOnly="0" labelOnly="1" outline="0" fieldPosition="0">
        <references count="6">
          <reference field="2" count="1" selected="0">
            <x v="266"/>
          </reference>
          <reference field="3" count="1" selected="0">
            <x v="22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3">
      <pivotArea dataOnly="0" labelOnly="1" outline="0" fieldPosition="0">
        <references count="6">
          <reference field="2" count="1" selected="0">
            <x v="267"/>
          </reference>
          <reference field="3" count="1" selected="0">
            <x v="22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2">
      <pivotArea dataOnly="0" labelOnly="1" outline="0" fieldPosition="0">
        <references count="6">
          <reference field="2" count="1" selected="0">
            <x v="268"/>
          </reference>
          <reference field="3" count="1" selected="0">
            <x v="23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1">
      <pivotArea dataOnly="0" labelOnly="1" outline="0" fieldPosition="0">
        <references count="6">
          <reference field="2" count="1" selected="0">
            <x v="269"/>
          </reference>
          <reference field="3" count="1" selected="0">
            <x v="23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80">
      <pivotArea dataOnly="0" labelOnly="1" outline="0" fieldPosition="0">
        <references count="6">
          <reference field="2" count="1" selected="0">
            <x v="270"/>
          </reference>
          <reference field="3" count="1" selected="0">
            <x v="23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79">
      <pivotArea dataOnly="0" labelOnly="1" outline="0" fieldPosition="0">
        <references count="6">
          <reference field="2" count="1" selected="0">
            <x v="271"/>
          </reference>
          <reference field="3" count="1" selected="0">
            <x v="23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78">
      <pivotArea dataOnly="0" labelOnly="1" outline="0" fieldPosition="0">
        <references count="6">
          <reference field="2" count="1" selected="0">
            <x v="272"/>
          </reference>
          <reference field="3" count="1" selected="0">
            <x v="23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5"/>
          </reference>
          <reference field="7" count="1" selected="0">
            <x v="195"/>
          </reference>
        </references>
      </pivotArea>
    </format>
    <format dxfId="112677">
      <pivotArea dataOnly="0" labelOnly="1" outline="0" fieldPosition="0">
        <references count="6">
          <reference field="2" count="1" selected="0">
            <x v="273"/>
          </reference>
          <reference field="3" count="1" selected="0">
            <x v="23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76">
      <pivotArea dataOnly="0" labelOnly="1" outline="0" fieldPosition="0">
        <references count="6">
          <reference field="2" count="1" selected="0">
            <x v="274"/>
          </reference>
          <reference field="3" count="1" selected="0">
            <x v="23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75">
      <pivotArea dataOnly="0" labelOnly="1" outline="0" fieldPosition="0">
        <references count="6">
          <reference field="2" count="1" selected="0">
            <x v="275"/>
          </reference>
          <reference field="3" count="1" selected="0">
            <x v="23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74">
      <pivotArea dataOnly="0" labelOnly="1" outline="0" fieldPosition="0">
        <references count="6">
          <reference field="2" count="1" selected="0">
            <x v="276"/>
          </reference>
          <reference field="3" count="1" selected="0">
            <x v="23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73">
      <pivotArea dataOnly="0" labelOnly="1" outline="0" fieldPosition="0">
        <references count="6">
          <reference field="2" count="1" selected="0">
            <x v="277"/>
          </reference>
          <reference field="3" count="1" selected="0">
            <x v="23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72">
      <pivotArea dataOnly="0" labelOnly="1" outline="0" fieldPosition="0">
        <references count="6">
          <reference field="2" count="1" selected="0">
            <x v="278"/>
          </reference>
          <reference field="3" count="1" selected="0">
            <x v="23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71">
      <pivotArea dataOnly="0" labelOnly="1" outline="0" fieldPosition="0">
        <references count="6">
          <reference field="2" count="1" selected="0">
            <x v="279"/>
          </reference>
          <reference field="3" count="1" selected="0">
            <x v="24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70">
      <pivotArea dataOnly="0" labelOnly="1" outline="0" fieldPosition="0">
        <references count="6">
          <reference field="2" count="1" selected="0">
            <x v="280"/>
          </reference>
          <reference field="3" count="1" selected="0">
            <x v="24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9">
      <pivotArea dataOnly="0" labelOnly="1" outline="0" fieldPosition="0">
        <references count="6">
          <reference field="2" count="1" selected="0">
            <x v="281"/>
          </reference>
          <reference field="3" count="1" selected="0">
            <x v="24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8">
      <pivotArea dataOnly="0" labelOnly="1" outline="0" fieldPosition="0">
        <references count="6">
          <reference field="2" count="1" selected="0">
            <x v="282"/>
          </reference>
          <reference field="3" count="1" selected="0">
            <x v="24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7">
      <pivotArea dataOnly="0" labelOnly="1" outline="0" fieldPosition="0">
        <references count="6">
          <reference field="2" count="1" selected="0">
            <x v="283"/>
          </reference>
          <reference field="3" count="1" selected="0">
            <x v="24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6">
      <pivotArea dataOnly="0" labelOnly="1" outline="0" fieldPosition="0">
        <references count="6">
          <reference field="2" count="1" selected="0">
            <x v="284"/>
          </reference>
          <reference field="3" count="1" selected="0">
            <x v="22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5">
      <pivotArea dataOnly="0" labelOnly="1" outline="0" fieldPosition="0">
        <references count="6">
          <reference field="2" count="1" selected="0">
            <x v="285"/>
          </reference>
          <reference field="3" count="1" selected="0">
            <x v="22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4">
      <pivotArea dataOnly="0" labelOnly="1" outline="0" fieldPosition="0">
        <references count="6">
          <reference field="2" count="1" selected="0">
            <x v="286"/>
          </reference>
          <reference field="3" count="1" selected="0">
            <x v="245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3">
      <pivotArea dataOnly="0" labelOnly="1" outline="0" fieldPosition="0">
        <references count="6">
          <reference field="2" count="1" selected="0">
            <x v="287"/>
          </reference>
          <reference field="3" count="1" selected="0">
            <x v="23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2">
      <pivotArea dataOnly="0" labelOnly="1" outline="0" fieldPosition="0">
        <references count="6">
          <reference field="2" count="1" selected="0">
            <x v="288"/>
          </reference>
          <reference field="3" count="1" selected="0">
            <x v="24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1">
      <pivotArea dataOnly="0" labelOnly="1" outline="0" fieldPosition="0">
        <references count="6">
          <reference field="2" count="1" selected="0">
            <x v="289"/>
          </reference>
          <reference field="3" count="1" selected="0">
            <x v="24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60">
      <pivotArea dataOnly="0" labelOnly="1" outline="0" fieldPosition="0">
        <references count="6">
          <reference field="2" count="1" selected="0">
            <x v="290"/>
          </reference>
          <reference field="3" count="1" selected="0">
            <x v="234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59">
      <pivotArea dataOnly="0" labelOnly="1" outline="0" fieldPosition="0">
        <references count="6">
          <reference field="2" count="1" selected="0">
            <x v="291"/>
          </reference>
          <reference field="3" count="1" selected="0">
            <x v="24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58">
      <pivotArea dataOnly="0" labelOnly="1" outline="0" fieldPosition="0">
        <references count="6">
          <reference field="2" count="1" selected="0">
            <x v="292"/>
          </reference>
          <reference field="3" count="1" selected="0">
            <x v="24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4"/>
          </reference>
          <reference field="7" count="1" selected="0">
            <x v="194"/>
          </reference>
        </references>
      </pivotArea>
    </format>
    <format dxfId="112657">
      <pivotArea dataOnly="0" labelOnly="1" outline="0" fieldPosition="0">
        <references count="6">
          <reference field="2" count="1" selected="0">
            <x v="293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56">
      <pivotArea dataOnly="0" labelOnly="1" outline="0" fieldPosition="0">
        <references count="6">
          <reference field="2" count="1" selected="0">
            <x v="294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55">
      <pivotArea dataOnly="0" labelOnly="1" outline="0" fieldPosition="0">
        <references count="6">
          <reference field="2" count="1" selected="0">
            <x v="295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54">
      <pivotArea dataOnly="0" labelOnly="1" outline="0" fieldPosition="0">
        <references count="6">
          <reference field="2" count="1" selected="0">
            <x v="296"/>
          </reference>
          <reference field="3" count="1" selected="0">
            <x v="25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7"/>
          </reference>
          <reference field="7" count="1" selected="0">
            <x v="197"/>
          </reference>
        </references>
      </pivotArea>
    </format>
    <format dxfId="112653">
      <pivotArea dataOnly="0" labelOnly="1" outline="0" fieldPosition="0">
        <references count="6">
          <reference field="2" count="1" selected="0">
            <x v="297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52">
      <pivotArea dataOnly="0" labelOnly="1" outline="0" fieldPosition="0">
        <references count="6">
          <reference field="2" count="1" selected="0">
            <x v="298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51">
      <pivotArea dataOnly="0" labelOnly="1" outline="0" fieldPosition="0">
        <references count="6">
          <reference field="2" count="1" selected="0">
            <x v="299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50">
      <pivotArea dataOnly="0" labelOnly="1" outline="0" fieldPosition="0">
        <references count="6">
          <reference field="2" count="1" selected="0">
            <x v="300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49">
      <pivotArea dataOnly="0" labelOnly="1" outline="0" fieldPosition="0">
        <references count="6">
          <reference field="2" count="1" selected="0">
            <x v="301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48">
      <pivotArea dataOnly="0" labelOnly="1" outline="0" fieldPosition="0">
        <references count="6">
          <reference field="2" count="1" selected="0">
            <x v="302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47">
      <pivotArea dataOnly="0" labelOnly="1" outline="0" fieldPosition="0">
        <references count="6">
          <reference field="2" count="1" selected="0">
            <x v="303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46">
      <pivotArea dataOnly="0" labelOnly="1" outline="0" fieldPosition="0">
        <references count="6">
          <reference field="2" count="1" selected="0">
            <x v="304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45">
      <pivotArea dataOnly="0" labelOnly="1" outline="0" fieldPosition="0">
        <references count="6">
          <reference field="2" count="1" selected="0">
            <x v="305"/>
          </reference>
          <reference field="3" count="1" selected="0">
            <x v="25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8"/>
          </reference>
          <reference field="7" count="1" selected="0">
            <x v="198"/>
          </reference>
        </references>
      </pivotArea>
    </format>
    <format dxfId="112644">
      <pivotArea dataOnly="0" labelOnly="1" outline="0" fieldPosition="0">
        <references count="6">
          <reference field="2" count="1" selected="0">
            <x v="306"/>
          </reference>
          <reference field="3" count="1" selected="0">
            <x v="251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8"/>
          </reference>
          <reference field="7" count="1" selected="0">
            <x v="198"/>
          </reference>
        </references>
      </pivotArea>
    </format>
    <format dxfId="112643">
      <pivotArea dataOnly="0" labelOnly="1" outline="0" fieldPosition="0">
        <references count="6">
          <reference field="2" count="1" selected="0">
            <x v="307"/>
          </reference>
          <reference field="3" count="1" selected="0">
            <x v="252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9"/>
          </reference>
          <reference field="7" count="1" selected="0">
            <x v="196"/>
          </reference>
        </references>
      </pivotArea>
    </format>
    <format dxfId="112642">
      <pivotArea dataOnly="0" labelOnly="1" outline="0" fieldPosition="0">
        <references count="6">
          <reference field="2" count="1" selected="0">
            <x v="308"/>
          </reference>
          <reference field="3" count="1" selected="0">
            <x v="2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176"/>
          </reference>
          <reference field="7" count="1" selected="0">
            <x v="196"/>
          </reference>
        </references>
      </pivotArea>
    </format>
    <format dxfId="112641">
      <pivotArea dataOnly="0" labelOnly="1" outline="0" fieldPosition="0">
        <references count="6">
          <reference field="2" count="1" selected="0">
            <x v="756"/>
          </reference>
          <reference field="3" count="1" selected="0">
            <x v="64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4"/>
          </reference>
          <reference field="7" count="1" selected="0">
            <x v="665"/>
          </reference>
        </references>
      </pivotArea>
    </format>
    <format dxfId="112640">
      <pivotArea dataOnly="0" labelOnly="1" outline="0" fieldPosition="0">
        <references count="6">
          <reference field="2" count="1" selected="0">
            <x v="757"/>
          </reference>
          <reference field="3" count="1" selected="0">
            <x v="65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4"/>
          </reference>
          <reference field="7" count="1" selected="0">
            <x v="666"/>
          </reference>
        </references>
      </pivotArea>
    </format>
    <format dxfId="112639">
      <pivotArea dataOnly="0" labelOnly="1" outline="0" fieldPosition="0">
        <references count="6">
          <reference field="2" count="1" selected="0">
            <x v="757"/>
          </reference>
          <reference field="3" count="1" selected="0">
            <x v="650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22"/>
          </reference>
          <reference field="7" count="1" selected="0">
            <x v="461"/>
          </reference>
        </references>
      </pivotArea>
    </format>
    <format dxfId="112638">
      <pivotArea dataOnly="0" labelOnly="1" outline="0" fieldPosition="0">
        <references count="6">
          <reference field="2" count="1" selected="0">
            <x v="757"/>
          </reference>
          <reference field="3" count="1" selected="0">
            <x v="650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19"/>
          </reference>
          <reference field="7" count="1" selected="0">
            <x v="667"/>
          </reference>
        </references>
      </pivotArea>
    </format>
    <format dxfId="112637">
      <pivotArea dataOnly="0" labelOnly="1" outline="0" fieldPosition="0">
        <references count="6">
          <reference field="2" count="1" selected="0">
            <x v="758"/>
          </reference>
          <reference field="3" count="1" selected="0">
            <x v="651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19"/>
          </reference>
          <reference field="7" count="1" selected="0">
            <x v="668"/>
          </reference>
        </references>
      </pivotArea>
    </format>
    <format dxfId="112636">
      <pivotArea dataOnly="0" labelOnly="1" outline="0" fieldPosition="0">
        <references count="6">
          <reference field="2" count="1" selected="0">
            <x v="758"/>
          </reference>
          <reference field="3" count="1" selected="0">
            <x v="651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22"/>
          </reference>
          <reference field="7" count="1" selected="0">
            <x v="461"/>
          </reference>
        </references>
      </pivotArea>
    </format>
    <format dxfId="112635">
      <pivotArea dataOnly="0" labelOnly="1" outline="0" fieldPosition="0">
        <references count="6">
          <reference field="2" count="1" selected="0">
            <x v="759"/>
          </reference>
          <reference field="3" count="1" selected="0">
            <x v="65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4"/>
          </reference>
          <reference field="7" count="1" selected="0">
            <x v="669"/>
          </reference>
        </references>
      </pivotArea>
    </format>
    <format dxfId="112634">
      <pivotArea dataOnly="0" labelOnly="1" outline="0" fieldPosition="0">
        <references count="6">
          <reference field="2" count="1" selected="0">
            <x v="759"/>
          </reference>
          <reference field="3" count="1" selected="0">
            <x v="652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19"/>
          </reference>
          <reference field="7" count="1" selected="0">
            <x v="670"/>
          </reference>
        </references>
      </pivotArea>
    </format>
    <format dxfId="112633">
      <pivotArea dataOnly="0" labelOnly="1" outline="0" fieldPosition="0">
        <references count="6">
          <reference field="2" count="1" selected="0">
            <x v="760"/>
          </reference>
          <reference field="3" count="1" selected="0">
            <x v="653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3"/>
          </reference>
          <reference field="7" count="1" selected="0">
            <x v="535"/>
          </reference>
        </references>
      </pivotArea>
    </format>
    <format dxfId="112632">
      <pivotArea dataOnly="0" labelOnly="1" outline="0" fieldPosition="0">
        <references count="6">
          <reference field="2" count="1" selected="0">
            <x v="761"/>
          </reference>
          <reference field="3" count="1" selected="0">
            <x v="65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615"/>
          </reference>
          <reference field="7" count="1" selected="0">
            <x v="671"/>
          </reference>
        </references>
      </pivotArea>
    </format>
    <format dxfId="112631">
      <pivotArea dataOnly="0" labelOnly="1" outline="0" fieldPosition="0">
        <references count="6">
          <reference field="2" count="1" selected="0">
            <x v="1682"/>
          </reference>
          <reference field="3" count="1" selected="0">
            <x v="151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03"/>
          </reference>
          <reference field="7" count="1" selected="0">
            <x v="1769"/>
          </reference>
        </references>
      </pivotArea>
    </format>
    <format dxfId="112630">
      <pivotArea dataOnly="0" labelOnly="1" outline="0" fieldPosition="0">
        <references count="6">
          <reference field="2" count="1" selected="0">
            <x v="1683"/>
          </reference>
          <reference field="3" count="1" selected="0">
            <x v="151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03"/>
          </reference>
          <reference field="7" count="1" selected="0">
            <x v="1769"/>
          </reference>
        </references>
      </pivotArea>
    </format>
    <format dxfId="112629">
      <pivotArea dataOnly="0" labelOnly="1" outline="0" fieldPosition="0">
        <references count="6">
          <reference field="2" count="1" selected="0">
            <x v="1684"/>
          </reference>
          <reference field="3" count="1" selected="0">
            <x v="151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03"/>
          </reference>
          <reference field="7" count="1" selected="0">
            <x v="1769"/>
          </reference>
        </references>
      </pivotArea>
    </format>
    <format dxfId="112628">
      <pivotArea dataOnly="0" labelOnly="1" outline="0" fieldPosition="0">
        <references count="6">
          <reference field="2" count="1" selected="0">
            <x v="1685"/>
          </reference>
          <reference field="3" count="1" selected="0">
            <x v="151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03"/>
          </reference>
          <reference field="7" count="1" selected="0">
            <x v="1769"/>
          </reference>
        </references>
      </pivotArea>
    </format>
    <format dxfId="112627">
      <pivotArea dataOnly="0" labelOnly="1" outline="0" fieldPosition="0">
        <references count="6">
          <reference field="2" count="1" selected="0">
            <x v="762"/>
          </reference>
          <reference field="3" count="1" selected="0">
            <x v="655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616"/>
          </reference>
          <reference field="7" count="1" selected="0">
            <x v="672"/>
          </reference>
        </references>
      </pivotArea>
    </format>
    <format dxfId="112626">
      <pivotArea dataOnly="0" labelOnly="1" outline="0" fieldPosition="0">
        <references count="6">
          <reference field="2" count="1" selected="0">
            <x v="1686"/>
          </reference>
          <reference field="3" count="1" selected="0">
            <x v="151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604"/>
          </reference>
          <reference field="7" count="1" selected="0">
            <x v="1770"/>
          </reference>
        </references>
      </pivotArea>
    </format>
    <format dxfId="112625">
      <pivotArea dataOnly="0" labelOnly="1" outline="0" fieldPosition="0">
        <references count="6">
          <reference field="2" count="1" selected="0">
            <x v="1687"/>
          </reference>
          <reference field="3" count="1" selected="0">
            <x v="151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604"/>
          </reference>
          <reference field="7" count="1" selected="0">
            <x v="1770"/>
          </reference>
        </references>
      </pivotArea>
    </format>
    <format dxfId="112624">
      <pivotArea dataOnly="0" labelOnly="1" outline="0" fieldPosition="0">
        <references count="6">
          <reference field="2" count="1" selected="0">
            <x v="309"/>
          </reference>
          <reference field="3" count="1" selected="0">
            <x v="25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80"/>
          </reference>
          <reference field="7" count="1" selected="0">
            <x v="199"/>
          </reference>
        </references>
      </pivotArea>
    </format>
    <format dxfId="112623">
      <pivotArea dataOnly="0" labelOnly="1" outline="0" fieldPosition="0">
        <references count="6">
          <reference field="2" count="1" selected="0">
            <x v="76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7"/>
          </reference>
          <reference field="7" count="1" selected="0">
            <x v="673"/>
          </reference>
        </references>
      </pivotArea>
    </format>
    <format dxfId="112622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05"/>
          </reference>
          <reference field="7" count="1" selected="0">
            <x v="1771"/>
          </reference>
        </references>
      </pivotArea>
    </format>
    <format dxfId="112621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06"/>
          </reference>
          <reference field="7" count="1" selected="0">
            <x v="1772"/>
          </reference>
        </references>
      </pivotArea>
    </format>
    <format dxfId="112620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07"/>
          </reference>
          <reference field="7" count="1" selected="0">
            <x v="1773"/>
          </reference>
        </references>
      </pivotArea>
    </format>
    <format dxfId="112619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78"/>
          </reference>
          <reference field="7" count="1" selected="0">
            <x v="1774"/>
          </reference>
        </references>
      </pivotArea>
    </format>
    <format dxfId="112618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08"/>
          </reference>
          <reference field="7" count="1" selected="0">
            <x v="1775"/>
          </reference>
        </references>
      </pivotArea>
    </format>
    <format dxfId="112617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776"/>
          </reference>
        </references>
      </pivotArea>
    </format>
    <format dxfId="112616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4"/>
          </reference>
          <reference field="7" count="1" selected="0">
            <x v="1777"/>
          </reference>
        </references>
      </pivotArea>
    </format>
    <format dxfId="112615">
      <pivotArea dataOnly="0" labelOnly="1" outline="0" fieldPosition="0">
        <references count="6">
          <reference field="2" count="1" selected="0">
            <x v="1688"/>
          </reference>
          <reference field="3" count="1" selected="0">
            <x v="15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9"/>
          </reference>
          <reference field="7" count="1" selected="0">
            <x v="1778"/>
          </reference>
        </references>
      </pivotArea>
    </format>
    <format dxfId="112614">
      <pivotArea dataOnly="0" labelOnly="1" outline="0" fieldPosition="0">
        <references count="6">
          <reference field="2" count="1" selected="0">
            <x v="1689"/>
          </reference>
          <reference field="3" count="1" selected="0">
            <x v="15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09"/>
          </reference>
          <reference field="7" count="1" selected="0">
            <x v="1779"/>
          </reference>
        </references>
      </pivotArea>
    </format>
    <format dxfId="112613">
      <pivotArea dataOnly="0" labelOnly="1" outline="0" fieldPosition="0">
        <references count="6">
          <reference field="2" count="1" selected="0">
            <x v="1689"/>
          </reference>
          <reference field="3" count="1" selected="0">
            <x v="15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10"/>
          </reference>
          <reference field="7" count="1" selected="0">
            <x v="1780"/>
          </reference>
        </references>
      </pivotArea>
    </format>
    <format dxfId="112612">
      <pivotArea dataOnly="0" labelOnly="1" outline="0" fieldPosition="0">
        <references count="6">
          <reference field="2" count="1" selected="0">
            <x v="1689"/>
          </reference>
          <reference field="3" count="1" selected="0">
            <x v="15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11"/>
          </reference>
          <reference field="7" count="1" selected="0">
            <x v="1781"/>
          </reference>
        </references>
      </pivotArea>
    </format>
    <format dxfId="112611">
      <pivotArea dataOnly="0" labelOnly="1" outline="0" fieldPosition="0">
        <references count="6">
          <reference field="2" count="1" selected="0">
            <x v="1689"/>
          </reference>
          <reference field="3" count="1" selected="0">
            <x v="15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12"/>
          </reference>
          <reference field="7" count="1" selected="0">
            <x v="1782"/>
          </reference>
        </references>
      </pivotArea>
    </format>
    <format dxfId="112610">
      <pivotArea dataOnly="0" labelOnly="1" outline="0" fieldPosition="0">
        <references count="6">
          <reference field="2" count="1" selected="0">
            <x v="1689"/>
          </reference>
          <reference field="3" count="1" selected="0">
            <x v="15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783"/>
          </reference>
        </references>
      </pivotArea>
    </format>
    <format dxfId="112609">
      <pivotArea dataOnly="0" labelOnly="1" outline="0" fieldPosition="0">
        <references count="6">
          <reference field="2" count="1" selected="0">
            <x v="310"/>
          </reference>
          <reference field="3" count="1" selected="0">
            <x v="25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81"/>
          </reference>
          <reference field="7" count="1" selected="0">
            <x v="200"/>
          </reference>
        </references>
      </pivotArea>
    </format>
    <format dxfId="112608">
      <pivotArea dataOnly="0" labelOnly="1" outline="0" fieldPosition="0">
        <references count="6">
          <reference field="2" count="1" selected="0">
            <x v="310"/>
          </reference>
          <reference field="3" count="1" selected="0">
            <x v="25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81"/>
          </reference>
          <reference field="7" count="1" selected="0">
            <x v="200"/>
          </reference>
        </references>
      </pivotArea>
    </format>
    <format dxfId="112607">
      <pivotArea dataOnly="0" labelOnly="1" outline="0" fieldPosition="0">
        <references count="6">
          <reference field="2" count="1" selected="0">
            <x v="311"/>
          </reference>
          <reference field="3" count="1" selected="0">
            <x v="25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82"/>
          </reference>
          <reference field="7" count="1" selected="0">
            <x v="201"/>
          </reference>
        </references>
      </pivotArea>
    </format>
    <format dxfId="112606">
      <pivotArea dataOnly="0" labelOnly="1" outline="0" fieldPosition="0">
        <references count="6">
          <reference field="2" count="1" selected="0">
            <x v="311"/>
          </reference>
          <reference field="3" count="1" selected="0">
            <x v="25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83"/>
          </reference>
          <reference field="7" count="1" selected="0">
            <x v="202"/>
          </reference>
        </references>
      </pivotArea>
    </format>
    <format dxfId="112605">
      <pivotArea dataOnly="0" labelOnly="1" outline="0" fieldPosition="0">
        <references count="6">
          <reference field="2" count="1" selected="0">
            <x v="311"/>
          </reference>
          <reference field="3" count="1" selected="0">
            <x v="25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8"/>
          </reference>
          <reference field="7" count="1" selected="0">
            <x v="674"/>
          </reference>
        </references>
      </pivotArea>
    </format>
    <format dxfId="112604">
      <pivotArea dataOnly="0" labelOnly="1" outline="0" fieldPosition="0">
        <references count="6">
          <reference field="2" count="1" selected="0">
            <x v="311"/>
          </reference>
          <reference field="3" count="1" selected="0">
            <x v="25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82"/>
          </reference>
          <reference field="7" count="1" selected="0">
            <x v="201"/>
          </reference>
        </references>
      </pivotArea>
    </format>
    <format dxfId="112603">
      <pivotArea dataOnly="0" labelOnly="1" outline="0" fieldPosition="0">
        <references count="6">
          <reference field="2" count="1" selected="0">
            <x v="311"/>
          </reference>
          <reference field="3" count="1" selected="0">
            <x v="25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83"/>
          </reference>
          <reference field="7" count="1" selected="0">
            <x v="202"/>
          </reference>
        </references>
      </pivotArea>
    </format>
    <format dxfId="112602">
      <pivotArea dataOnly="0" labelOnly="1" outline="0" fieldPosition="0">
        <references count="6">
          <reference field="2" count="1" selected="0">
            <x v="764"/>
          </reference>
          <reference field="3" count="1" selected="0">
            <x v="65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13"/>
          </reference>
          <reference field="7" count="1" selected="0">
            <x v="1784"/>
          </reference>
        </references>
      </pivotArea>
    </format>
    <format dxfId="112601">
      <pivotArea dataOnly="0" labelOnly="1" outline="0" fieldPosition="0">
        <references count="6">
          <reference field="2" count="1" selected="0">
            <x v="764"/>
          </reference>
          <reference field="3" count="1" selected="0">
            <x v="65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14"/>
          </reference>
          <reference field="7" count="1" selected="0">
            <x v="1785"/>
          </reference>
        </references>
      </pivotArea>
    </format>
    <format dxfId="112600">
      <pivotArea dataOnly="0" labelOnly="1" outline="0" fieldPosition="0">
        <references count="6">
          <reference field="2" count="1" selected="0">
            <x v="764"/>
          </reference>
          <reference field="3" count="1" selected="0">
            <x v="65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15"/>
          </reference>
          <reference field="7" count="1" selected="0">
            <x v="1786"/>
          </reference>
        </references>
      </pivotArea>
    </format>
    <format dxfId="112599">
      <pivotArea dataOnly="0" labelOnly="1" outline="0" fieldPosition="0">
        <references count="6">
          <reference field="2" count="1" selected="0">
            <x v="312"/>
          </reference>
          <reference field="3" count="1" selected="0">
            <x v="25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84"/>
          </reference>
          <reference field="7" count="1" selected="0">
            <x v="203"/>
          </reference>
        </references>
      </pivotArea>
    </format>
    <format dxfId="112598">
      <pivotArea dataOnly="0" labelOnly="1" outline="0" fieldPosition="0">
        <references count="6">
          <reference field="2" count="1" selected="0">
            <x v="312"/>
          </reference>
          <reference field="3" count="1" selected="0">
            <x v="25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19"/>
          </reference>
          <reference field="7" count="1" selected="0">
            <x v="675"/>
          </reference>
        </references>
      </pivotArea>
    </format>
    <format dxfId="112597">
      <pivotArea dataOnly="0" labelOnly="1" outline="0" fieldPosition="0">
        <references count="6">
          <reference field="2" count="1" selected="0">
            <x v="312"/>
          </reference>
          <reference field="3" count="1" selected="0">
            <x v="25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84"/>
          </reference>
          <reference field="7" count="1" selected="0">
            <x v="203"/>
          </reference>
        </references>
      </pivotArea>
    </format>
    <format dxfId="112596">
      <pivotArea dataOnly="0" labelOnly="1" outline="0" fieldPosition="0">
        <references count="6">
          <reference field="2" count="1" selected="0">
            <x v="765"/>
          </reference>
          <reference field="3" count="1" selected="0">
            <x v="62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20"/>
          </reference>
          <reference field="7" count="1" selected="0">
            <x v="676"/>
          </reference>
        </references>
      </pivotArea>
    </format>
    <format dxfId="112595">
      <pivotArea dataOnly="0" labelOnly="1" outline="0" fieldPosition="0">
        <references count="6">
          <reference field="2" count="1" selected="0">
            <x v="766"/>
          </reference>
          <reference field="3" count="1" selected="0">
            <x v="63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21"/>
          </reference>
          <reference field="7" count="1" selected="0">
            <x v="677"/>
          </reference>
        </references>
      </pivotArea>
    </format>
    <format dxfId="112594">
      <pivotArea dataOnly="0" labelOnly="1" outline="0" fieldPosition="0">
        <references count="6">
          <reference field="2" count="1" selected="0">
            <x v="1690"/>
          </reference>
          <reference field="3" count="1" selected="0">
            <x v="1521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16"/>
          </reference>
          <reference field="7" count="1" selected="0">
            <x v="1787"/>
          </reference>
        </references>
      </pivotArea>
    </format>
    <format dxfId="112593">
      <pivotArea dataOnly="0" labelOnly="1" outline="0" fieldPosition="0">
        <references count="6">
          <reference field="2" count="1" selected="0">
            <x v="1690"/>
          </reference>
          <reference field="3" count="1" selected="0">
            <x v="1521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17"/>
          </reference>
          <reference field="7" count="1" selected="0">
            <x v="1788"/>
          </reference>
        </references>
      </pivotArea>
    </format>
    <format dxfId="112592">
      <pivotArea dataOnly="0" labelOnly="1" outline="0" fieldPosition="0">
        <references count="6">
          <reference field="2" count="1" selected="0">
            <x v="1690"/>
          </reference>
          <reference field="3" count="1" selected="0">
            <x v="1521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18"/>
          </reference>
          <reference field="7" count="1" selected="0">
            <x v="1789"/>
          </reference>
        </references>
      </pivotArea>
    </format>
    <format dxfId="112591">
      <pivotArea dataOnly="0" labelOnly="1" outline="0" fieldPosition="0">
        <references count="6">
          <reference field="2" count="1" selected="0">
            <x v="767"/>
          </reference>
          <reference field="3" count="1" selected="0">
            <x v="65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19"/>
          </reference>
          <reference field="7" count="1" selected="0">
            <x v="1790"/>
          </reference>
        </references>
      </pivotArea>
    </format>
    <format dxfId="112590">
      <pivotArea dataOnly="0" labelOnly="1" outline="0" fieldPosition="0">
        <references count="6">
          <reference field="2" count="1" selected="0">
            <x v="767"/>
          </reference>
          <reference field="3" count="1" selected="0">
            <x v="65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0"/>
          </reference>
          <reference field="7" count="1" selected="0">
            <x v="1791"/>
          </reference>
        </references>
      </pivotArea>
    </format>
    <format dxfId="112589">
      <pivotArea dataOnly="0" labelOnly="1" outline="0" fieldPosition="0">
        <references count="6">
          <reference field="2" count="1" selected="0">
            <x v="767"/>
          </reference>
          <reference field="3" count="1" selected="0">
            <x v="65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1"/>
          </reference>
          <reference field="7" count="1" selected="0">
            <x v="1792"/>
          </reference>
        </references>
      </pivotArea>
    </format>
    <format dxfId="112588">
      <pivotArea dataOnly="0" labelOnly="1" outline="0" fieldPosition="0">
        <references count="6">
          <reference field="2" count="1" selected="0">
            <x v="767"/>
          </reference>
          <reference field="3" count="1" selected="0">
            <x v="65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622"/>
          </reference>
          <reference field="7" count="1" selected="0">
            <x v="1793"/>
          </reference>
        </references>
      </pivotArea>
    </format>
    <format dxfId="112587">
      <pivotArea dataOnly="0" labelOnly="1" outline="0" fieldPosition="0">
        <references count="6">
          <reference field="2" count="1" selected="0">
            <x v="767"/>
          </reference>
          <reference field="3" count="1" selected="0">
            <x v="65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22"/>
          </reference>
          <reference field="7" count="1" selected="0">
            <x v="678"/>
          </reference>
        </references>
      </pivotArea>
    </format>
    <format dxfId="112586">
      <pivotArea dataOnly="0" labelOnly="1" outline="0" fieldPosition="0">
        <references count="6">
          <reference field="2" count="1" selected="0">
            <x v="1691"/>
          </reference>
          <reference field="3" count="1" selected="0">
            <x v="152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794"/>
          </reference>
        </references>
      </pivotArea>
    </format>
    <format dxfId="112585">
      <pivotArea dataOnly="0" labelOnly="1" outline="0" fieldPosition="0">
        <references count="6">
          <reference field="2" count="1" selected="0">
            <x v="1691"/>
          </reference>
          <reference field="3" count="1" selected="0">
            <x v="152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795"/>
          </reference>
        </references>
      </pivotArea>
    </format>
    <format dxfId="112584">
      <pivotArea dataOnly="0" labelOnly="1" outline="0" fieldPosition="0">
        <references count="6">
          <reference field="2" count="1" selected="0">
            <x v="1691"/>
          </reference>
          <reference field="3" count="1" selected="0">
            <x v="152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796"/>
          </reference>
        </references>
      </pivotArea>
    </format>
    <format dxfId="112583">
      <pivotArea dataOnly="0" labelOnly="1" outline="0" fieldPosition="0">
        <references count="6">
          <reference field="2" count="1" selected="0">
            <x v="1691"/>
          </reference>
          <reference field="3" count="1" selected="0">
            <x v="152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797"/>
          </reference>
        </references>
      </pivotArea>
    </format>
    <format dxfId="112582">
      <pivotArea dataOnly="0" labelOnly="1" outline="0" fieldPosition="0">
        <references count="6">
          <reference field="2" count="1" selected="0">
            <x v="1692"/>
          </reference>
          <reference field="3" count="1" selected="0">
            <x v="152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794"/>
          </reference>
        </references>
      </pivotArea>
    </format>
    <format dxfId="112581">
      <pivotArea dataOnly="0" labelOnly="1" outline="0" fieldPosition="0">
        <references count="6">
          <reference field="2" count="1" selected="0">
            <x v="1692"/>
          </reference>
          <reference field="3" count="1" selected="0">
            <x v="152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795"/>
          </reference>
        </references>
      </pivotArea>
    </format>
    <format dxfId="112580">
      <pivotArea dataOnly="0" labelOnly="1" outline="0" fieldPosition="0">
        <references count="6">
          <reference field="2" count="1" selected="0">
            <x v="1692"/>
          </reference>
          <reference field="3" count="1" selected="0">
            <x v="152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796"/>
          </reference>
        </references>
      </pivotArea>
    </format>
    <format dxfId="112579">
      <pivotArea dataOnly="0" labelOnly="1" outline="0" fieldPosition="0">
        <references count="6">
          <reference field="2" count="1" selected="0">
            <x v="1692"/>
          </reference>
          <reference field="3" count="1" selected="0">
            <x v="152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797"/>
          </reference>
        </references>
      </pivotArea>
    </format>
    <format dxfId="112578">
      <pivotArea dataOnly="0" labelOnly="1" outline="0" fieldPosition="0">
        <references count="6">
          <reference field="2" count="1" selected="0">
            <x v="1693"/>
          </reference>
          <reference field="3" count="1" selected="0">
            <x v="152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794"/>
          </reference>
        </references>
      </pivotArea>
    </format>
    <format dxfId="112577">
      <pivotArea dataOnly="0" labelOnly="1" outline="0" fieldPosition="0">
        <references count="6">
          <reference field="2" count="1" selected="0">
            <x v="1693"/>
          </reference>
          <reference field="3" count="1" selected="0">
            <x v="152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795"/>
          </reference>
        </references>
      </pivotArea>
    </format>
    <format dxfId="112576">
      <pivotArea dataOnly="0" labelOnly="1" outline="0" fieldPosition="0">
        <references count="6">
          <reference field="2" count="1" selected="0">
            <x v="1693"/>
          </reference>
          <reference field="3" count="1" selected="0">
            <x v="152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796"/>
          </reference>
        </references>
      </pivotArea>
    </format>
    <format dxfId="112575">
      <pivotArea dataOnly="0" labelOnly="1" outline="0" fieldPosition="0">
        <references count="6">
          <reference field="2" count="1" selected="0">
            <x v="1693"/>
          </reference>
          <reference field="3" count="1" selected="0">
            <x v="152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797"/>
          </reference>
        </references>
      </pivotArea>
    </format>
    <format dxfId="112574">
      <pivotArea dataOnly="0" labelOnly="1" outline="0" fieldPosition="0">
        <references count="6">
          <reference field="2" count="1" selected="0">
            <x v="1694"/>
          </reference>
          <reference field="3" count="1" selected="0">
            <x v="152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73">
      <pivotArea dataOnly="0" labelOnly="1" outline="0" fieldPosition="0">
        <references count="6">
          <reference field="2" count="1" selected="0">
            <x v="1695"/>
          </reference>
          <reference field="3" count="1" selected="0">
            <x v="152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72">
      <pivotArea dataOnly="0" labelOnly="1" outline="0" fieldPosition="0">
        <references count="6">
          <reference field="2" count="1" selected="0">
            <x v="1696"/>
          </reference>
          <reference field="3" count="1" selected="0">
            <x v="152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71">
      <pivotArea dataOnly="0" labelOnly="1" outline="0" fieldPosition="0">
        <references count="6">
          <reference field="2" count="1" selected="0">
            <x v="1697"/>
          </reference>
          <reference field="3" count="1" selected="0">
            <x v="152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70">
      <pivotArea dataOnly="0" labelOnly="1" outline="0" fieldPosition="0">
        <references count="6">
          <reference field="2" count="1" selected="0">
            <x v="1698"/>
          </reference>
          <reference field="3" count="1" selected="0">
            <x v="152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69">
      <pivotArea dataOnly="0" labelOnly="1" outline="0" fieldPosition="0">
        <references count="6">
          <reference field="2" count="1" selected="0">
            <x v="1699"/>
          </reference>
          <reference field="3" count="1" selected="0">
            <x v="15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68">
      <pivotArea dataOnly="0" labelOnly="1" outline="0" fieldPosition="0">
        <references count="6">
          <reference field="2" count="1" selected="0">
            <x v="1700"/>
          </reference>
          <reference field="3" count="1" selected="0">
            <x v="15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67">
      <pivotArea dataOnly="0" labelOnly="1" outline="0" fieldPosition="0">
        <references count="6">
          <reference field="2" count="1" selected="0">
            <x v="1701"/>
          </reference>
          <reference field="3" count="1" selected="0">
            <x v="15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66">
      <pivotArea dataOnly="0" labelOnly="1" outline="0" fieldPosition="0">
        <references count="6">
          <reference field="2" count="1" selected="0">
            <x v="1702"/>
          </reference>
          <reference field="3" count="1" selected="0">
            <x v="153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65">
      <pivotArea dataOnly="0" labelOnly="1" outline="0" fieldPosition="0">
        <references count="6">
          <reference field="2" count="1" selected="0">
            <x v="1703"/>
          </reference>
          <reference field="3" count="1" selected="0">
            <x v="153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10"/>
          </reference>
          <reference field="7" count="1" selected="0">
            <x v="1798"/>
          </reference>
        </references>
      </pivotArea>
    </format>
    <format dxfId="112564">
      <pivotArea dataOnly="0" labelOnly="1" outline="0" fieldPosition="0">
        <references count="6">
          <reference field="2" count="1" selected="0">
            <x v="313"/>
          </reference>
          <reference field="3" count="1" selected="0">
            <x v="25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3"/>
          </reference>
          <reference field="7" count="1" selected="0">
            <x v="1799"/>
          </reference>
        </references>
      </pivotArea>
    </format>
    <format dxfId="112563">
      <pivotArea dataOnly="0" labelOnly="1" outline="0" fieldPosition="0">
        <references count="6">
          <reference field="2" count="1" selected="0">
            <x v="313"/>
          </reference>
          <reference field="3" count="1" selected="0">
            <x v="25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70"/>
          </reference>
          <reference field="7" count="1" selected="0">
            <x v="204"/>
          </reference>
        </references>
      </pivotArea>
    </format>
    <format dxfId="112562">
      <pivotArea dataOnly="0" labelOnly="1" outline="0" fieldPosition="0">
        <references count="6">
          <reference field="2" count="1" selected="0">
            <x v="313"/>
          </reference>
          <reference field="3" count="1" selected="0">
            <x v="25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70"/>
          </reference>
          <reference field="7" count="1" selected="0">
            <x v="204"/>
          </reference>
        </references>
      </pivotArea>
    </format>
    <format dxfId="112561">
      <pivotArea dataOnly="0" labelOnly="1" outline="0" fieldPosition="0">
        <references count="6">
          <reference field="2" count="1" selected="0">
            <x v="1704"/>
          </reference>
          <reference field="3" count="1" selected="0">
            <x v="153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24"/>
          </reference>
          <reference field="7" count="1" selected="0">
            <x v="1800"/>
          </reference>
        </references>
      </pivotArea>
    </format>
    <format dxfId="112560">
      <pivotArea dataOnly="0" labelOnly="1" outline="0" fieldPosition="0">
        <references count="6">
          <reference field="2" count="1" selected="0">
            <x v="768"/>
          </reference>
          <reference field="3" count="1" selected="0">
            <x v="65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23"/>
          </reference>
          <reference field="7" count="1" selected="0">
            <x v="679"/>
          </reference>
        </references>
      </pivotArea>
    </format>
    <format dxfId="112559">
      <pivotArea dataOnly="0" labelOnly="1" outline="0" fieldPosition="0">
        <references count="6">
          <reference field="2" count="1" selected="0">
            <x v="769"/>
          </reference>
          <reference field="3" count="1" selected="0">
            <x v="65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23"/>
          </reference>
          <reference field="7" count="1" selected="0">
            <x v="680"/>
          </reference>
        </references>
      </pivotArea>
    </format>
    <format dxfId="112558">
      <pivotArea dataOnly="0" labelOnly="1" outline="0" fieldPosition="0">
        <references count="6">
          <reference field="2" count="1" selected="0">
            <x v="770"/>
          </reference>
          <reference field="3" count="1" selected="0">
            <x v="660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5"/>
          </reference>
          <reference field="7" count="1" selected="0">
            <x v="1801"/>
          </reference>
        </references>
      </pivotArea>
    </format>
    <format dxfId="112557">
      <pivotArea dataOnly="0" labelOnly="1" outline="0" fieldPosition="0">
        <references count="6">
          <reference field="2" count="1" selected="0">
            <x v="770"/>
          </reference>
          <reference field="3" count="1" selected="0">
            <x v="660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6"/>
          </reference>
          <reference field="7" count="1" selected="0">
            <x v="1802"/>
          </reference>
        </references>
      </pivotArea>
    </format>
    <format dxfId="112556">
      <pivotArea dataOnly="0" labelOnly="1" outline="0" fieldPosition="0">
        <references count="6">
          <reference field="2" count="1" selected="0">
            <x v="771"/>
          </reference>
          <reference field="3" count="1" selected="0">
            <x v="6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14"/>
          </reference>
          <reference field="7" count="1" selected="0">
            <x v="681"/>
          </reference>
        </references>
      </pivotArea>
    </format>
    <format dxfId="112555">
      <pivotArea dataOnly="0" labelOnly="1" outline="0" fieldPosition="0">
        <references count="6">
          <reference field="2" count="1" selected="0">
            <x v="772"/>
          </reference>
          <reference field="3" count="1" selected="0">
            <x v="662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7"/>
          </reference>
          <reference field="7" count="1" selected="0">
            <x v="1803"/>
          </reference>
        </references>
      </pivotArea>
    </format>
    <format dxfId="112554">
      <pivotArea dataOnly="0" labelOnly="1" outline="0" fieldPosition="0">
        <references count="6">
          <reference field="2" count="1" selected="0">
            <x v="772"/>
          </reference>
          <reference field="3" count="1" selected="0">
            <x v="662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8"/>
          </reference>
          <reference field="7" count="1" selected="0">
            <x v="1804"/>
          </reference>
        </references>
      </pivotArea>
    </format>
    <format dxfId="112553">
      <pivotArea dataOnly="0" labelOnly="1" outline="0" fieldPosition="0">
        <references count="6">
          <reference field="2" count="1" selected="0">
            <x v="772"/>
          </reference>
          <reference field="3" count="1" selected="0">
            <x v="662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29"/>
          </reference>
          <reference field="7" count="1" selected="0">
            <x v="1805"/>
          </reference>
        </references>
      </pivotArea>
    </format>
    <format dxfId="112552">
      <pivotArea dataOnly="0" labelOnly="1" outline="0" fieldPosition="0">
        <references count="6">
          <reference field="2" count="1" selected="0">
            <x v="772"/>
          </reference>
          <reference field="3" count="1" selected="0">
            <x v="662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30"/>
          </reference>
          <reference field="7" count="1" selected="0">
            <x v="1806"/>
          </reference>
        </references>
      </pivotArea>
    </format>
    <format dxfId="112551">
      <pivotArea dataOnly="0" labelOnly="1" outline="0" fieldPosition="0">
        <references count="6">
          <reference field="2" count="1" selected="0">
            <x v="772"/>
          </reference>
          <reference field="3" count="1" selected="0">
            <x v="66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24"/>
          </reference>
          <reference field="7" count="1" selected="0">
            <x v="682"/>
          </reference>
        </references>
      </pivotArea>
    </format>
    <format dxfId="112550">
      <pivotArea dataOnly="0" labelOnly="1" outline="0" fieldPosition="0">
        <references count="6">
          <reference field="2" count="1" selected="0">
            <x v="773"/>
          </reference>
          <reference field="3" count="1" selected="0">
            <x v="663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31"/>
          </reference>
          <reference field="7" count="1" selected="0">
            <x v="1807"/>
          </reference>
        </references>
      </pivotArea>
    </format>
    <format dxfId="112549">
      <pivotArea dataOnly="0" labelOnly="1" outline="0" fieldPosition="0">
        <references count="6">
          <reference field="2" count="1" selected="0">
            <x v="1705"/>
          </reference>
          <reference field="3" count="1" selected="0">
            <x v="1536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632"/>
          </reference>
          <reference field="7" count="1" selected="0">
            <x v="1808"/>
          </reference>
        </references>
      </pivotArea>
    </format>
    <format dxfId="112548">
      <pivotArea dataOnly="0" labelOnly="1" outline="0" fieldPosition="0">
        <references count="6">
          <reference field="2" count="1" selected="0">
            <x v="1706"/>
          </reference>
          <reference field="3" count="1" selected="0">
            <x v="1537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632"/>
          </reference>
          <reference field="7" count="1" selected="0">
            <x v="1808"/>
          </reference>
        </references>
      </pivotArea>
    </format>
    <format dxfId="112547">
      <pivotArea dataOnly="0" labelOnly="1" outline="0" fieldPosition="0">
        <references count="6">
          <reference field="2" count="1" selected="0">
            <x v="1707"/>
          </reference>
          <reference field="3" count="1" selected="0">
            <x v="153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33"/>
          </reference>
          <reference field="7" count="1" selected="0">
            <x v="1809"/>
          </reference>
        </references>
      </pivotArea>
    </format>
    <format dxfId="112546">
      <pivotArea dataOnly="0" labelOnly="1" outline="0" fieldPosition="0">
        <references count="6">
          <reference field="2" count="1" selected="0">
            <x v="1708"/>
          </reference>
          <reference field="3" count="1" selected="0">
            <x v="1539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634"/>
          </reference>
          <reference field="7" count="1" selected="0">
            <x v="1810"/>
          </reference>
        </references>
      </pivotArea>
    </format>
    <format dxfId="112545">
      <pivotArea dataOnly="0" labelOnly="1" outline="0" fieldPosition="0">
        <references count="6">
          <reference field="2" count="1" selected="0">
            <x v="1709"/>
          </reference>
          <reference field="3" count="1" selected="0">
            <x v="1540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635"/>
          </reference>
          <reference field="7" count="1" selected="0">
            <x v="1811"/>
          </reference>
        </references>
      </pivotArea>
    </format>
    <format dxfId="112544">
      <pivotArea dataOnly="0" labelOnly="1" outline="0" fieldPosition="0">
        <references count="6">
          <reference field="2" count="1" selected="0">
            <x v="1710"/>
          </reference>
          <reference field="3" count="1" selected="0">
            <x v="154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636"/>
          </reference>
          <reference field="7" count="1" selected="0">
            <x v="1811"/>
          </reference>
        </references>
      </pivotArea>
    </format>
    <format dxfId="112543">
      <pivotArea dataOnly="0" labelOnly="1" outline="0" fieldPosition="0">
        <references count="6">
          <reference field="2" count="1" selected="0">
            <x v="774"/>
          </reference>
          <reference field="3" count="1" selected="0">
            <x v="66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37"/>
          </reference>
          <reference field="7" count="1" selected="0">
            <x v="1812"/>
          </reference>
        </references>
      </pivotArea>
    </format>
    <format dxfId="112542">
      <pivotArea dataOnly="0" labelOnly="1" outline="0" fieldPosition="0">
        <references count="6">
          <reference field="2" count="1" selected="0">
            <x v="1711"/>
          </reference>
          <reference field="3" count="1" selected="0">
            <x v="1542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638"/>
          </reference>
          <reference field="7" count="1" selected="0">
            <x v="1813"/>
          </reference>
        </references>
      </pivotArea>
    </format>
    <format dxfId="112541">
      <pivotArea dataOnly="0" labelOnly="1" outline="0" fieldPosition="0">
        <references count="6">
          <reference field="2" count="1" selected="0">
            <x v="1712"/>
          </reference>
          <reference field="3" count="1" selected="0">
            <x v="1543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639"/>
          </reference>
          <reference field="7" count="1" selected="0">
            <x v="1814"/>
          </reference>
        </references>
      </pivotArea>
    </format>
    <format dxfId="112540">
      <pivotArea dataOnly="0" labelOnly="1" outline="0" fieldPosition="0">
        <references count="6">
          <reference field="2" count="1" selected="0">
            <x v="1713"/>
          </reference>
          <reference field="3" count="1" selected="0">
            <x v="15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815"/>
          </reference>
        </references>
      </pivotArea>
    </format>
    <format dxfId="112539">
      <pivotArea dataOnly="0" labelOnly="1" outline="0" fieldPosition="0">
        <references count="6">
          <reference field="2" count="1" selected="0">
            <x v="1714"/>
          </reference>
          <reference field="3" count="1" selected="0">
            <x v="154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1816"/>
          </reference>
        </references>
      </pivotArea>
    </format>
    <format dxfId="112538">
      <pivotArea dataOnly="0" labelOnly="1" outline="0" fieldPosition="0">
        <references count="6">
          <reference field="2" count="1" selected="0">
            <x v="1715"/>
          </reference>
          <reference field="3" count="1" selected="0">
            <x v="15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1816"/>
          </reference>
        </references>
      </pivotArea>
    </format>
    <format dxfId="112537">
      <pivotArea dataOnly="0" labelOnly="1" outline="0" fieldPosition="0">
        <references count="6">
          <reference field="2" count="1" selected="0">
            <x v="1716"/>
          </reference>
          <reference field="3" count="1" selected="0">
            <x v="154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815"/>
          </reference>
        </references>
      </pivotArea>
    </format>
    <format dxfId="112536">
      <pivotArea dataOnly="0" labelOnly="1" outline="0" fieldPosition="0">
        <references count="6">
          <reference field="2" count="1" selected="0">
            <x v="1717"/>
          </reference>
          <reference field="3" count="1" selected="0">
            <x v="15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7"/>
          </reference>
          <reference field="7" count="1" selected="0">
            <x v="1817"/>
          </reference>
        </references>
      </pivotArea>
    </format>
    <format dxfId="112535">
      <pivotArea dataOnly="0" labelOnly="1" outline="0" fieldPosition="0">
        <references count="6">
          <reference field="2" count="1" selected="0">
            <x v="1718"/>
          </reference>
          <reference field="3" count="1" selected="0">
            <x v="154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1816"/>
          </reference>
        </references>
      </pivotArea>
    </format>
    <format dxfId="112534">
      <pivotArea dataOnly="0" labelOnly="1" outline="0" fieldPosition="0">
        <references count="6">
          <reference field="2" count="1" selected="0">
            <x v="1719"/>
          </reference>
          <reference field="3" count="1" selected="0">
            <x v="15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1818"/>
          </reference>
        </references>
      </pivotArea>
    </format>
    <format dxfId="112533">
      <pivotArea dataOnly="0" labelOnly="1" outline="0" fieldPosition="0">
        <references count="6">
          <reference field="2" count="1" selected="0">
            <x v="1720"/>
          </reference>
          <reference field="3" count="1" selected="0">
            <x v="15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815"/>
          </reference>
        </references>
      </pivotArea>
    </format>
    <format dxfId="112532">
      <pivotArea dataOnly="0" labelOnly="1" outline="0" fieldPosition="0">
        <references count="6">
          <reference field="2" count="1" selected="0">
            <x v="1721"/>
          </reference>
          <reference field="3" count="1" selected="0">
            <x v="155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7"/>
          </reference>
          <reference field="7" count="1" selected="0">
            <x v="1817"/>
          </reference>
        </references>
      </pivotArea>
    </format>
    <format dxfId="112531">
      <pivotArea dataOnly="0" labelOnly="1" outline="0" fieldPosition="0">
        <references count="6">
          <reference field="2" count="1" selected="0">
            <x v="1722"/>
          </reference>
          <reference field="3" count="1" selected="0">
            <x v="155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7"/>
          </reference>
          <reference field="7" count="1" selected="0">
            <x v="1817"/>
          </reference>
        </references>
      </pivotArea>
    </format>
    <format dxfId="112530">
      <pivotArea dataOnly="0" labelOnly="1" outline="0" fieldPosition="0">
        <references count="6">
          <reference field="2" count="1" selected="0">
            <x v="1723"/>
          </reference>
          <reference field="3" count="1" selected="0">
            <x v="15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815"/>
          </reference>
        </references>
      </pivotArea>
    </format>
    <format dxfId="112529">
      <pivotArea dataOnly="0" labelOnly="1" outline="0" fieldPosition="0">
        <references count="6">
          <reference field="2" count="1" selected="0">
            <x v="1724"/>
          </reference>
          <reference field="3" count="1" selected="0">
            <x v="155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1818"/>
          </reference>
        </references>
      </pivotArea>
    </format>
    <format dxfId="112528">
      <pivotArea dataOnly="0" labelOnly="1" outline="0" fieldPosition="0">
        <references count="6">
          <reference field="2" count="1" selected="0">
            <x v="775"/>
          </reference>
          <reference field="3" count="1" selected="0">
            <x v="66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5"/>
          </reference>
          <reference field="7" count="1" selected="0">
            <x v="683"/>
          </reference>
        </references>
      </pivotArea>
    </format>
    <format dxfId="112527">
      <pivotArea dataOnly="0" labelOnly="1" outline="0" fieldPosition="0">
        <references count="6">
          <reference field="2" count="1" selected="0">
            <x v="776"/>
          </reference>
          <reference field="3" count="1" selected="0">
            <x v="66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26"/>
          </reference>
          <reference field="7" count="1" selected="0">
            <x v="684"/>
          </reference>
        </references>
      </pivotArea>
    </format>
    <format dxfId="112526">
      <pivotArea dataOnly="0" labelOnly="1" outline="0" fieldPosition="0">
        <references count="6">
          <reference field="2" count="1" selected="0">
            <x v="776"/>
          </reference>
          <reference field="3" count="1" selected="0">
            <x v="66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7"/>
          </reference>
          <reference field="7" count="1" selected="0">
            <x v="685"/>
          </reference>
        </references>
      </pivotArea>
    </format>
    <format dxfId="112525">
      <pivotArea dataOnly="0" labelOnly="1" outline="0" fieldPosition="0">
        <references count="6">
          <reference field="2" count="1" selected="0">
            <x v="776"/>
          </reference>
          <reference field="3" count="1" selected="0">
            <x v="66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6"/>
          </reference>
          <reference field="7" count="1" selected="0">
            <x v="684"/>
          </reference>
        </references>
      </pivotArea>
    </format>
    <format dxfId="112524">
      <pivotArea dataOnly="0" labelOnly="1" outline="0" fieldPosition="0">
        <references count="6">
          <reference field="2" count="1" selected="0">
            <x v="777"/>
          </reference>
          <reference field="3" count="1" selected="0">
            <x v="66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5"/>
          </reference>
          <reference field="7" count="1" selected="0">
            <x v="683"/>
          </reference>
        </references>
      </pivotArea>
    </format>
    <format dxfId="112523">
      <pivotArea dataOnly="0" labelOnly="1" outline="0" fieldPosition="0">
        <references count="6">
          <reference field="2" count="1" selected="0">
            <x v="778"/>
          </reference>
          <reference field="3" count="1" selected="0">
            <x v="66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26"/>
          </reference>
          <reference field="7" count="1" selected="0">
            <x v="684"/>
          </reference>
        </references>
      </pivotArea>
    </format>
    <format dxfId="112522">
      <pivotArea dataOnly="0" labelOnly="1" outline="0" fieldPosition="0">
        <references count="6">
          <reference field="2" count="1" selected="0">
            <x v="778"/>
          </reference>
          <reference field="3" count="1" selected="0">
            <x v="66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6"/>
          </reference>
          <reference field="7" count="1" selected="0">
            <x v="684"/>
          </reference>
        </references>
      </pivotArea>
    </format>
    <format dxfId="112521">
      <pivotArea dataOnly="0" labelOnly="1" outline="0" fieldPosition="0">
        <references count="6">
          <reference field="2" count="1" selected="0">
            <x v="779"/>
          </reference>
          <reference field="3" count="1" selected="0">
            <x v="66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8"/>
          </reference>
          <reference field="7" count="1" selected="0">
            <x v="686"/>
          </reference>
        </references>
      </pivotArea>
    </format>
    <format dxfId="112520">
      <pivotArea dataOnly="0" labelOnly="1" outline="0" fieldPosition="0">
        <references count="6">
          <reference field="2" count="1" selected="0">
            <x v="780"/>
          </reference>
          <reference field="3" count="1" selected="0">
            <x v="67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5"/>
          </reference>
          <reference field="7" count="1" selected="0">
            <x v="683"/>
          </reference>
        </references>
      </pivotArea>
    </format>
    <format dxfId="112519">
      <pivotArea dataOnly="0" labelOnly="1" outline="0" fieldPosition="0">
        <references count="6">
          <reference field="2" count="1" selected="0">
            <x v="781"/>
          </reference>
          <reference field="3" count="1" selected="0">
            <x v="67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29"/>
          </reference>
          <reference field="7" count="1" selected="0">
            <x v="684"/>
          </reference>
        </references>
      </pivotArea>
    </format>
    <format dxfId="112518">
      <pivotArea dataOnly="0" labelOnly="1" outline="0" fieldPosition="0">
        <references count="6">
          <reference field="2" count="1" selected="0">
            <x v="781"/>
          </reference>
          <reference field="3" count="1" selected="0">
            <x v="67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9"/>
          </reference>
          <reference field="7" count="1" selected="0">
            <x v="684"/>
          </reference>
        </references>
      </pivotArea>
    </format>
    <format dxfId="112517">
      <pivotArea dataOnly="0" labelOnly="1" outline="0" fieldPosition="0">
        <references count="6">
          <reference field="2" count="1" selected="0">
            <x v="782"/>
          </reference>
          <reference field="3" count="1" selected="0">
            <x v="67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5"/>
          </reference>
          <reference field="7" count="1" selected="0">
            <x v="683"/>
          </reference>
        </references>
      </pivotArea>
    </format>
    <format dxfId="112516">
      <pivotArea dataOnly="0" labelOnly="1" outline="0" fieldPosition="0">
        <references count="6">
          <reference field="2" count="1" selected="0">
            <x v="783"/>
          </reference>
          <reference field="3" count="1" selected="0">
            <x v="67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25"/>
          </reference>
          <reference field="7" count="1" selected="0">
            <x v="683"/>
          </reference>
        </references>
      </pivotArea>
    </format>
    <format dxfId="112515">
      <pivotArea dataOnly="0" labelOnly="1" outline="0" fieldPosition="0">
        <references count="6">
          <reference field="2" count="1" selected="0">
            <x v="784"/>
          </reference>
          <reference field="3" count="1" selected="0">
            <x v="67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30"/>
          </reference>
          <reference field="7" count="1" selected="0">
            <x v="687"/>
          </reference>
        </references>
      </pivotArea>
    </format>
    <format dxfId="112514">
      <pivotArea dataOnly="0" labelOnly="1" outline="0" fieldPosition="0">
        <references count="6">
          <reference field="2" count="1" selected="0">
            <x v="1725"/>
          </reference>
          <reference field="3" count="1" selected="0">
            <x v="15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13">
      <pivotArea dataOnly="0" labelOnly="1" outline="0" fieldPosition="0">
        <references count="6">
          <reference field="2" count="1" selected="0">
            <x v="1726"/>
          </reference>
          <reference field="3" count="1" selected="0">
            <x v="155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12">
      <pivotArea dataOnly="0" labelOnly="1" outline="0" fieldPosition="0">
        <references count="6">
          <reference field="2" count="1" selected="0">
            <x v="1727"/>
          </reference>
          <reference field="3" count="1" selected="0">
            <x v="15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11">
      <pivotArea dataOnly="0" labelOnly="1" outline="0" fieldPosition="0">
        <references count="6">
          <reference field="2" count="1" selected="0">
            <x v="1728"/>
          </reference>
          <reference field="3" count="1" selected="0">
            <x v="155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10">
      <pivotArea dataOnly="0" labelOnly="1" outline="0" fieldPosition="0">
        <references count="6">
          <reference field="2" count="1" selected="0">
            <x v="1729"/>
          </reference>
          <reference field="3" count="1" selected="0">
            <x v="15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9">
      <pivotArea dataOnly="0" labelOnly="1" outline="0" fieldPosition="0">
        <references count="6">
          <reference field="2" count="1" selected="0">
            <x v="1730"/>
          </reference>
          <reference field="3" count="1" selected="0">
            <x v="15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8">
      <pivotArea dataOnly="0" labelOnly="1" outline="0" fieldPosition="0">
        <references count="6">
          <reference field="2" count="1" selected="0">
            <x v="1731"/>
          </reference>
          <reference field="3" count="1" selected="0">
            <x v="15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7">
      <pivotArea dataOnly="0" labelOnly="1" outline="0" fieldPosition="0">
        <references count="6">
          <reference field="2" count="1" selected="0">
            <x v="1732"/>
          </reference>
          <reference field="3" count="1" selected="0">
            <x v="156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6">
      <pivotArea dataOnly="0" labelOnly="1" outline="0" fieldPosition="0">
        <references count="6">
          <reference field="2" count="1" selected="0">
            <x v="1733"/>
          </reference>
          <reference field="3" count="1" selected="0">
            <x v="15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5">
      <pivotArea dataOnly="0" labelOnly="1" outline="0" fieldPosition="0">
        <references count="6">
          <reference field="2" count="1" selected="0">
            <x v="1734"/>
          </reference>
          <reference field="3" count="1" selected="0">
            <x v="15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4">
      <pivotArea dataOnly="0" labelOnly="1" outline="0" fieldPosition="0">
        <references count="6">
          <reference field="2" count="1" selected="0">
            <x v="1735"/>
          </reference>
          <reference field="3" count="1" selected="0">
            <x v="15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3">
      <pivotArea dataOnly="0" labelOnly="1" outline="0" fieldPosition="0">
        <references count="6">
          <reference field="2" count="1" selected="0">
            <x v="1736"/>
          </reference>
          <reference field="3" count="1" selected="0">
            <x v="156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2">
      <pivotArea dataOnly="0" labelOnly="1" outline="0" fieldPosition="0">
        <references count="6">
          <reference field="2" count="1" selected="0">
            <x v="1737"/>
          </reference>
          <reference field="3" count="1" selected="0">
            <x v="156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1">
      <pivotArea dataOnly="0" labelOnly="1" outline="0" fieldPosition="0">
        <references count="6">
          <reference field="2" count="1" selected="0">
            <x v="1738"/>
          </reference>
          <reference field="3" count="1" selected="0">
            <x v="156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500">
      <pivotArea dataOnly="0" labelOnly="1" outline="0" fieldPosition="0">
        <references count="6">
          <reference field="2" count="1" selected="0">
            <x v="1739"/>
          </reference>
          <reference field="3" count="1" selected="0">
            <x v="157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9">
      <pivotArea dataOnly="0" labelOnly="1" outline="0" fieldPosition="0">
        <references count="6">
          <reference field="2" count="1" selected="0">
            <x v="1740"/>
          </reference>
          <reference field="3" count="1" selected="0">
            <x v="15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8">
      <pivotArea dataOnly="0" labelOnly="1" outline="0" fieldPosition="0">
        <references count="6">
          <reference field="2" count="1" selected="0">
            <x v="1741"/>
          </reference>
          <reference field="3" count="1" selected="0">
            <x v="15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7">
      <pivotArea dataOnly="0" labelOnly="1" outline="0" fieldPosition="0">
        <references count="6">
          <reference field="2" count="1" selected="0">
            <x v="1742"/>
          </reference>
          <reference field="3" count="1" selected="0">
            <x v="157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6">
      <pivotArea dataOnly="0" labelOnly="1" outline="0" fieldPosition="0">
        <references count="6">
          <reference field="2" count="1" selected="0">
            <x v="1743"/>
          </reference>
          <reference field="3" count="1" selected="0">
            <x v="157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5">
      <pivotArea dataOnly="0" labelOnly="1" outline="0" fieldPosition="0">
        <references count="6">
          <reference field="2" count="1" selected="0">
            <x v="1744"/>
          </reference>
          <reference field="3" count="1" selected="0">
            <x v="157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4">
      <pivotArea dataOnly="0" labelOnly="1" outline="0" fieldPosition="0">
        <references count="6">
          <reference field="2" count="1" selected="0">
            <x v="1745"/>
          </reference>
          <reference field="3" count="1" selected="0">
            <x v="157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3">
      <pivotArea dataOnly="0" labelOnly="1" outline="0" fieldPosition="0">
        <references count="6">
          <reference field="2" count="1" selected="0">
            <x v="1746"/>
          </reference>
          <reference field="3" count="1" selected="0">
            <x v="15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2">
      <pivotArea dataOnly="0" labelOnly="1" outline="0" fieldPosition="0">
        <references count="6">
          <reference field="2" count="1" selected="0">
            <x v="1747"/>
          </reference>
          <reference field="3" count="1" selected="0">
            <x v="157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1">
      <pivotArea dataOnly="0" labelOnly="1" outline="0" fieldPosition="0">
        <references count="6">
          <reference field="2" count="1" selected="0">
            <x v="1748"/>
          </reference>
          <reference field="3" count="1" selected="0">
            <x v="157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90">
      <pivotArea dataOnly="0" labelOnly="1" outline="0" fieldPosition="0">
        <references count="6">
          <reference field="2" count="1" selected="0">
            <x v="1749"/>
          </reference>
          <reference field="3" count="1" selected="0">
            <x v="15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9">
      <pivotArea dataOnly="0" labelOnly="1" outline="0" fieldPosition="0">
        <references count="6">
          <reference field="2" count="1" selected="0">
            <x v="1750"/>
          </reference>
          <reference field="3" count="1" selected="0">
            <x v="15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8">
      <pivotArea dataOnly="0" labelOnly="1" outline="0" fieldPosition="0">
        <references count="6">
          <reference field="2" count="1" selected="0">
            <x v="1751"/>
          </reference>
          <reference field="3" count="1" selected="0">
            <x v="15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7">
      <pivotArea dataOnly="0" labelOnly="1" outline="0" fieldPosition="0">
        <references count="6">
          <reference field="2" count="1" selected="0">
            <x v="1752"/>
          </reference>
          <reference field="3" count="1" selected="0">
            <x v="15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6">
      <pivotArea dataOnly="0" labelOnly="1" outline="0" fieldPosition="0">
        <references count="6">
          <reference field="2" count="1" selected="0">
            <x v="1753"/>
          </reference>
          <reference field="3" count="1" selected="0">
            <x v="158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5">
      <pivotArea dataOnly="0" labelOnly="1" outline="0" fieldPosition="0">
        <references count="6">
          <reference field="2" count="1" selected="0">
            <x v="1754"/>
          </reference>
          <reference field="3" count="1" selected="0">
            <x v="15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4">
      <pivotArea dataOnly="0" labelOnly="1" outline="0" fieldPosition="0">
        <references count="6">
          <reference field="2" count="1" selected="0">
            <x v="1755"/>
          </reference>
          <reference field="3" count="1" selected="0">
            <x v="15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3">
      <pivotArea dataOnly="0" labelOnly="1" outline="0" fieldPosition="0">
        <references count="6">
          <reference field="2" count="1" selected="0">
            <x v="1756"/>
          </reference>
          <reference field="3" count="1" selected="0">
            <x v="158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2">
      <pivotArea dataOnly="0" labelOnly="1" outline="0" fieldPosition="0">
        <references count="6">
          <reference field="2" count="1" selected="0">
            <x v="1757"/>
          </reference>
          <reference field="3" count="1" selected="0">
            <x v="15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1">
      <pivotArea dataOnly="0" labelOnly="1" outline="0" fieldPosition="0">
        <references count="6">
          <reference field="2" count="1" selected="0">
            <x v="1758"/>
          </reference>
          <reference field="3" count="1" selected="0">
            <x v="15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80">
      <pivotArea dataOnly="0" labelOnly="1" outline="0" fieldPosition="0">
        <references count="6">
          <reference field="2" count="1" selected="0">
            <x v="1759"/>
          </reference>
          <reference field="3" count="1" selected="0">
            <x v="15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9">
      <pivotArea dataOnly="0" labelOnly="1" outline="0" fieldPosition="0">
        <references count="6">
          <reference field="2" count="1" selected="0">
            <x v="1760"/>
          </reference>
          <reference field="3" count="1" selected="0">
            <x v="15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8">
      <pivotArea dataOnly="0" labelOnly="1" outline="0" fieldPosition="0">
        <references count="6">
          <reference field="2" count="1" selected="0">
            <x v="1761"/>
          </reference>
          <reference field="3" count="1" selected="0">
            <x v="15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7">
      <pivotArea dataOnly="0" labelOnly="1" outline="0" fieldPosition="0">
        <references count="6">
          <reference field="2" count="1" selected="0">
            <x v="1762"/>
          </reference>
          <reference field="3" count="1" selected="0">
            <x v="15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6">
      <pivotArea dataOnly="0" labelOnly="1" outline="0" fieldPosition="0">
        <references count="6">
          <reference field="2" count="1" selected="0">
            <x v="1763"/>
          </reference>
          <reference field="3" count="1" selected="0">
            <x v="15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5">
      <pivotArea dataOnly="0" labelOnly="1" outline="0" fieldPosition="0">
        <references count="6">
          <reference field="2" count="1" selected="0">
            <x v="1764"/>
          </reference>
          <reference field="3" count="1" selected="0">
            <x v="15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4">
      <pivotArea dataOnly="0" labelOnly="1" outline="0" fieldPosition="0">
        <references count="6">
          <reference field="2" count="1" selected="0">
            <x v="1765"/>
          </reference>
          <reference field="3" count="1" selected="0">
            <x v="15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3">
      <pivotArea dataOnly="0" labelOnly="1" outline="0" fieldPosition="0">
        <references count="6">
          <reference field="2" count="1" selected="0">
            <x v="1766"/>
          </reference>
          <reference field="3" count="1" selected="0">
            <x v="15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2">
      <pivotArea dataOnly="0" labelOnly="1" outline="0" fieldPosition="0">
        <references count="6">
          <reference field="2" count="1" selected="0">
            <x v="1767"/>
          </reference>
          <reference field="3" count="1" selected="0">
            <x v="15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1">
      <pivotArea dataOnly="0" labelOnly="1" outline="0" fieldPosition="0">
        <references count="6">
          <reference field="2" count="1" selected="0">
            <x v="1768"/>
          </reference>
          <reference field="3" count="1" selected="0">
            <x v="15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70">
      <pivotArea dataOnly="0" labelOnly="1" outline="0" fieldPosition="0">
        <references count="6">
          <reference field="2" count="1" selected="0">
            <x v="1769"/>
          </reference>
          <reference field="3" count="1" selected="0">
            <x v="16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9">
      <pivotArea dataOnly="0" labelOnly="1" outline="0" fieldPosition="0">
        <references count="6">
          <reference field="2" count="1" selected="0">
            <x v="1770"/>
          </reference>
          <reference field="3" count="1" selected="0">
            <x v="16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8">
      <pivotArea dataOnly="0" labelOnly="1" outline="0" fieldPosition="0">
        <references count="6">
          <reference field="2" count="1" selected="0">
            <x v="1771"/>
          </reference>
          <reference field="3" count="1" selected="0">
            <x v="16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7">
      <pivotArea dataOnly="0" labelOnly="1" outline="0" fieldPosition="0">
        <references count="6">
          <reference field="2" count="1" selected="0">
            <x v="1772"/>
          </reference>
          <reference field="3" count="1" selected="0">
            <x v="16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6">
      <pivotArea dataOnly="0" labelOnly="1" outline="0" fieldPosition="0">
        <references count="6">
          <reference field="2" count="1" selected="0">
            <x v="1773"/>
          </reference>
          <reference field="3" count="1" selected="0">
            <x v="16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5">
      <pivotArea dataOnly="0" labelOnly="1" outline="0" fieldPosition="0">
        <references count="6">
          <reference field="2" count="1" selected="0">
            <x v="1774"/>
          </reference>
          <reference field="3" count="1" selected="0">
            <x v="160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4">
      <pivotArea dataOnly="0" labelOnly="1" outline="0" fieldPosition="0">
        <references count="6">
          <reference field="2" count="1" selected="0">
            <x v="1775"/>
          </reference>
          <reference field="3" count="1" selected="0">
            <x v="160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3">
      <pivotArea dataOnly="0" labelOnly="1" outline="0" fieldPosition="0">
        <references count="6">
          <reference field="2" count="1" selected="0">
            <x v="1776"/>
          </reference>
          <reference field="3" count="1" selected="0">
            <x v="16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2">
      <pivotArea dataOnly="0" labelOnly="1" outline="0" fieldPosition="0">
        <references count="6">
          <reference field="2" count="1" selected="0">
            <x v="1777"/>
          </reference>
          <reference field="3" count="1" selected="0">
            <x v="160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1">
      <pivotArea dataOnly="0" labelOnly="1" outline="0" fieldPosition="0">
        <references count="6">
          <reference field="2" count="1" selected="0">
            <x v="1778"/>
          </reference>
          <reference field="3" count="1" selected="0">
            <x v="160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60">
      <pivotArea dataOnly="0" labelOnly="1" outline="0" fieldPosition="0">
        <references count="6">
          <reference field="2" count="1" selected="0">
            <x v="1779"/>
          </reference>
          <reference field="3" count="1" selected="0">
            <x v="161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59">
      <pivotArea dataOnly="0" labelOnly="1" outline="0" fieldPosition="0">
        <references count="6">
          <reference field="2" count="1" selected="0">
            <x v="1780"/>
          </reference>
          <reference field="3" count="1" selected="0">
            <x v="16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58">
      <pivotArea dataOnly="0" labelOnly="1" outline="0" fieldPosition="0">
        <references count="6">
          <reference field="2" count="1" selected="0">
            <x v="1781"/>
          </reference>
          <reference field="3" count="1" selected="0">
            <x v="161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57">
      <pivotArea dataOnly="0" labelOnly="1" outline="0" fieldPosition="0">
        <references count="6">
          <reference field="2" count="1" selected="0">
            <x v="1782"/>
          </reference>
          <reference field="3" count="1" selected="0">
            <x v="161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56">
      <pivotArea dataOnly="0" labelOnly="1" outline="0" fieldPosition="0">
        <references count="6">
          <reference field="2" count="1" selected="0">
            <x v="1783"/>
          </reference>
          <reference field="3" count="1" selected="0">
            <x v="161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55">
      <pivotArea dataOnly="0" labelOnly="1" outline="0" fieldPosition="0">
        <references count="6">
          <reference field="2" count="1" selected="0">
            <x v="1784"/>
          </reference>
          <reference field="3" count="1" selected="0">
            <x v="161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19"/>
          </reference>
        </references>
      </pivotArea>
    </format>
    <format dxfId="112454">
      <pivotArea dataOnly="0" labelOnly="1" outline="0" fieldPosition="0">
        <references count="6">
          <reference field="2" count="1" selected="0">
            <x v="1785"/>
          </reference>
          <reference field="3" count="1" selected="0">
            <x v="161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40"/>
          </reference>
          <reference field="7" count="1" selected="0">
            <x v="1819"/>
          </reference>
        </references>
      </pivotArea>
    </format>
    <format dxfId="112453">
      <pivotArea dataOnly="0" labelOnly="1" outline="0" fieldPosition="0">
        <references count="6">
          <reference field="2" count="1" selected="0">
            <x v="1786"/>
          </reference>
          <reference field="3" count="1" selected="0">
            <x v="161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20"/>
          </reference>
        </references>
      </pivotArea>
    </format>
    <format dxfId="112452">
      <pivotArea dataOnly="0" labelOnly="1" outline="0" fieldPosition="0">
        <references count="6">
          <reference field="2" count="1" selected="0">
            <x v="1787"/>
          </reference>
          <reference field="3" count="1" selected="0">
            <x v="161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20"/>
          </reference>
        </references>
      </pivotArea>
    </format>
    <format dxfId="112451">
      <pivotArea dataOnly="0" labelOnly="1" outline="0" fieldPosition="0">
        <references count="6">
          <reference field="2" count="1" selected="0">
            <x v="1788"/>
          </reference>
          <reference field="3" count="1" selected="0">
            <x v="16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20"/>
          </reference>
        </references>
      </pivotArea>
    </format>
    <format dxfId="112450">
      <pivotArea dataOnly="0" labelOnly="1" outline="0" fieldPosition="0">
        <references count="6">
          <reference field="2" count="1" selected="0">
            <x v="1789"/>
          </reference>
          <reference field="3" count="1" selected="0">
            <x v="16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20"/>
          </reference>
        </references>
      </pivotArea>
    </format>
    <format dxfId="112449">
      <pivotArea dataOnly="0" labelOnly="1" outline="0" fieldPosition="0">
        <references count="6">
          <reference field="2" count="1" selected="0">
            <x v="1790"/>
          </reference>
          <reference field="3" count="1" selected="0">
            <x v="162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20"/>
          </reference>
        </references>
      </pivotArea>
    </format>
    <format dxfId="112448">
      <pivotArea dataOnly="0" labelOnly="1" outline="0" fieldPosition="0">
        <references count="6">
          <reference field="2" count="1" selected="0">
            <x v="1791"/>
          </reference>
          <reference field="3" count="1" selected="0">
            <x v="162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20"/>
          </reference>
        </references>
      </pivotArea>
    </format>
    <format dxfId="112447">
      <pivotArea dataOnly="0" labelOnly="1" outline="0" fieldPosition="0">
        <references count="6">
          <reference field="2" count="1" selected="0">
            <x v="1792"/>
          </reference>
          <reference field="3" count="1" selected="0">
            <x v="162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1820"/>
          </reference>
        </references>
      </pivotArea>
    </format>
    <format dxfId="112446">
      <pivotArea dataOnly="0" labelOnly="1" outline="0" fieldPosition="0">
        <references count="6">
          <reference field="2" count="1" selected="0">
            <x v="1793"/>
          </reference>
          <reference field="3" count="1" selected="0">
            <x v="162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2445">
      <pivotArea dataOnly="0" labelOnly="1" outline="0" fieldPosition="0">
        <references count="6">
          <reference field="2" count="1" selected="0">
            <x v="1793"/>
          </reference>
          <reference field="3" count="1" selected="0">
            <x v="162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2444">
      <pivotArea dataOnly="0" labelOnly="1" outline="0" fieldPosition="0">
        <references count="6">
          <reference field="2" count="1" selected="0">
            <x v="785"/>
          </reference>
          <reference field="3" count="1" selected="0">
            <x v="67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31"/>
          </reference>
          <reference field="7" count="1" selected="0">
            <x v="688"/>
          </reference>
        </references>
      </pivotArea>
    </format>
    <format dxfId="112443">
      <pivotArea dataOnly="0" labelOnly="1" outline="0" fieldPosition="0">
        <references count="6">
          <reference field="2" count="1" selected="0">
            <x v="1794"/>
          </reference>
          <reference field="3" count="1" selected="0">
            <x v="162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1"/>
          </reference>
          <reference field="7" count="1" selected="0">
            <x v="1821"/>
          </reference>
        </references>
      </pivotArea>
    </format>
    <format dxfId="112442">
      <pivotArea dataOnly="0" labelOnly="1" outline="0" fieldPosition="0">
        <references count="6">
          <reference field="2" count="1" selected="0">
            <x v="1795"/>
          </reference>
          <reference field="3" count="1" selected="0">
            <x v="162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2"/>
          </reference>
          <reference field="7" count="1" selected="0">
            <x v="1822"/>
          </reference>
        </references>
      </pivotArea>
    </format>
    <format dxfId="112441">
      <pivotArea dataOnly="0" labelOnly="1" outline="0" fieldPosition="0">
        <references count="6">
          <reference field="2" count="1" selected="0">
            <x v="1796"/>
          </reference>
          <reference field="3" count="1" selected="0">
            <x v="162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2"/>
          </reference>
          <reference field="7" count="1" selected="0">
            <x v="1822"/>
          </reference>
        </references>
      </pivotArea>
    </format>
    <format dxfId="112440">
      <pivotArea dataOnly="0" labelOnly="1" outline="0" fieldPosition="0">
        <references count="6">
          <reference field="2" count="1" selected="0">
            <x v="1797"/>
          </reference>
          <reference field="3" count="1" selected="0">
            <x v="162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3"/>
          </reference>
          <reference field="7" count="1" selected="0">
            <x v="1823"/>
          </reference>
        </references>
      </pivotArea>
    </format>
    <format dxfId="112439">
      <pivotArea dataOnly="0" labelOnly="1" outline="0" fieldPosition="0">
        <references count="6">
          <reference field="2" count="1" selected="0">
            <x v="1798"/>
          </reference>
          <reference field="3" count="1" selected="0">
            <x v="162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3"/>
          </reference>
          <reference field="7" count="1" selected="0">
            <x v="1824"/>
          </reference>
        </references>
      </pivotArea>
    </format>
    <format dxfId="112438">
      <pivotArea dataOnly="0" labelOnly="1" outline="0" fieldPosition="0">
        <references count="6">
          <reference field="2" count="1" selected="0">
            <x v="1799"/>
          </reference>
          <reference field="3" count="1" selected="0">
            <x v="1630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3"/>
          </reference>
          <reference field="7" count="1" selected="0">
            <x v="1825"/>
          </reference>
        </references>
      </pivotArea>
    </format>
    <format dxfId="112437">
      <pivotArea dataOnly="0" labelOnly="1" outline="0" fieldPosition="0">
        <references count="6">
          <reference field="2" count="1" selected="0">
            <x v="1800"/>
          </reference>
          <reference field="3" count="1" selected="0">
            <x v="163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2"/>
          </reference>
          <reference field="7" count="1" selected="0">
            <x v="1822"/>
          </reference>
        </references>
      </pivotArea>
    </format>
    <format dxfId="112436">
      <pivotArea dataOnly="0" labelOnly="1" outline="0" fieldPosition="0">
        <references count="6">
          <reference field="2" count="1" selected="0">
            <x v="1801"/>
          </reference>
          <reference field="3" count="1" selected="0">
            <x v="1632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2"/>
          </reference>
          <reference field="7" count="1" selected="0">
            <x v="1822"/>
          </reference>
        </references>
      </pivotArea>
    </format>
    <format dxfId="112435">
      <pivotArea dataOnly="0" labelOnly="1" outline="0" fieldPosition="0">
        <references count="6">
          <reference field="2" count="1" selected="0">
            <x v="1802"/>
          </reference>
          <reference field="3" count="1" selected="0">
            <x v="163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3"/>
          </reference>
          <reference field="7" count="1" selected="0">
            <x v="1826"/>
          </reference>
        </references>
      </pivotArea>
    </format>
    <format dxfId="112434">
      <pivotArea dataOnly="0" labelOnly="1" outline="0" fieldPosition="0">
        <references count="6">
          <reference field="2" count="1" selected="0">
            <x v="1803"/>
          </reference>
          <reference field="3" count="1" selected="0">
            <x v="163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4"/>
          </reference>
          <reference field="7" count="1" selected="0">
            <x v="1827"/>
          </reference>
        </references>
      </pivotArea>
    </format>
    <format dxfId="112433">
      <pivotArea dataOnly="0" labelOnly="1" outline="0" fieldPosition="0">
        <references count="6">
          <reference field="2" count="1" selected="0">
            <x v="1803"/>
          </reference>
          <reference field="3" count="1" selected="0">
            <x v="163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3"/>
          </reference>
          <reference field="7" count="1" selected="0">
            <x v="1828"/>
          </reference>
        </references>
      </pivotArea>
    </format>
    <format dxfId="112432">
      <pivotArea dataOnly="0" labelOnly="1" outline="0" fieldPosition="0">
        <references count="6">
          <reference field="2" count="1" selected="0">
            <x v="1804"/>
          </reference>
          <reference field="3" count="1" selected="0">
            <x v="163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5"/>
          </reference>
          <reference field="7" count="1" selected="0">
            <x v="1829"/>
          </reference>
        </references>
      </pivotArea>
    </format>
    <format dxfId="112431">
      <pivotArea dataOnly="0" labelOnly="1" outline="0" fieldPosition="0">
        <references count="6">
          <reference field="2" count="1" selected="0">
            <x v="1804"/>
          </reference>
          <reference field="3" count="1" selected="0">
            <x v="163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6"/>
          </reference>
          <reference field="7" count="1" selected="0">
            <x v="1830"/>
          </reference>
        </references>
      </pivotArea>
    </format>
    <format dxfId="112430">
      <pivotArea dataOnly="0" labelOnly="1" outline="0" fieldPosition="0">
        <references count="6">
          <reference field="2" count="1" selected="0">
            <x v="1804"/>
          </reference>
          <reference field="3" count="1" selected="0">
            <x v="163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4"/>
          </reference>
          <reference field="7" count="1" selected="0">
            <x v="1831"/>
          </reference>
        </references>
      </pivotArea>
    </format>
    <format dxfId="112429">
      <pivotArea dataOnly="0" labelOnly="1" outline="0" fieldPosition="0">
        <references count="6">
          <reference field="2" count="1" selected="0">
            <x v="1804"/>
          </reference>
          <reference field="3" count="1" selected="0">
            <x v="163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7"/>
          </reference>
          <reference field="7" count="1" selected="0">
            <x v="1832"/>
          </reference>
        </references>
      </pivotArea>
    </format>
    <format dxfId="112428">
      <pivotArea dataOnly="0" labelOnly="1" outline="0" fieldPosition="0">
        <references count="6">
          <reference field="2" count="1" selected="0">
            <x v="1804"/>
          </reference>
          <reference field="3" count="1" selected="0">
            <x v="163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3"/>
          </reference>
          <reference field="7" count="1" selected="0">
            <x v="1833"/>
          </reference>
        </references>
      </pivotArea>
    </format>
    <format dxfId="112427">
      <pivotArea dataOnly="0" labelOnly="1" outline="0" fieldPosition="0">
        <references count="6">
          <reference field="2" count="1" selected="0">
            <x v="1805"/>
          </reference>
          <reference field="3" count="1" selected="0">
            <x v="163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8"/>
          </reference>
          <reference field="7" count="1" selected="0">
            <x v="1834"/>
          </reference>
        </references>
      </pivotArea>
    </format>
    <format dxfId="112426">
      <pivotArea dataOnly="0" labelOnly="1" outline="0" fieldPosition="0">
        <references count="6">
          <reference field="2" count="1" selected="0">
            <x v="1805"/>
          </reference>
          <reference field="3" count="1" selected="0">
            <x v="163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4"/>
          </reference>
          <reference field="7" count="1" selected="0">
            <x v="1835"/>
          </reference>
        </references>
      </pivotArea>
    </format>
    <format dxfId="112425">
      <pivotArea dataOnly="0" labelOnly="1" outline="0" fieldPosition="0">
        <references count="6">
          <reference field="2" count="1" selected="0">
            <x v="1805"/>
          </reference>
          <reference field="3" count="1" selected="0">
            <x v="163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9"/>
          </reference>
          <reference field="7" count="1" selected="0">
            <x v="1836"/>
          </reference>
        </references>
      </pivotArea>
    </format>
    <format dxfId="112424">
      <pivotArea dataOnly="0" labelOnly="1" outline="0" fieldPosition="0">
        <references count="6">
          <reference field="2" count="1" selected="0">
            <x v="1805"/>
          </reference>
          <reference field="3" count="1" selected="0">
            <x v="163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50"/>
          </reference>
          <reference field="7" count="1" selected="0">
            <x v="1837"/>
          </reference>
        </references>
      </pivotArea>
    </format>
    <format dxfId="112423">
      <pivotArea dataOnly="0" labelOnly="1" outline="0" fieldPosition="0">
        <references count="6">
          <reference field="2" count="1" selected="0">
            <x v="1805"/>
          </reference>
          <reference field="3" count="1" selected="0">
            <x v="163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43"/>
          </reference>
          <reference field="7" count="1" selected="0">
            <x v="1838"/>
          </reference>
        </references>
      </pivotArea>
    </format>
    <format dxfId="112422">
      <pivotArea dataOnly="0" labelOnly="1" outline="0" fieldPosition="0">
        <references count="6">
          <reference field="2" count="1" selected="0">
            <x v="786"/>
          </reference>
          <reference field="3" count="1" selected="0">
            <x v="67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32"/>
          </reference>
          <reference field="7" count="1" selected="0">
            <x v="689"/>
          </reference>
        </references>
      </pivotArea>
    </format>
    <format dxfId="112421">
      <pivotArea dataOnly="0" labelOnly="1" outline="0" fieldPosition="0">
        <references count="6">
          <reference field="2" count="1" selected="0">
            <x v="1806"/>
          </reference>
          <reference field="3" count="1" selected="0">
            <x v="163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51"/>
          </reference>
          <reference field="7" count="1" selected="0">
            <x v="1839"/>
          </reference>
        </references>
      </pivotArea>
    </format>
    <format dxfId="112420">
      <pivotArea dataOnly="0" labelOnly="1" outline="0" fieldPosition="0">
        <references count="6">
          <reference field="2" count="1" selected="0">
            <x v="1806"/>
          </reference>
          <reference field="3" count="1" selected="0">
            <x v="163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52"/>
          </reference>
          <reference field="7" count="1" selected="0">
            <x v="1840"/>
          </reference>
        </references>
      </pivotArea>
    </format>
    <format dxfId="112419">
      <pivotArea dataOnly="0" labelOnly="1" outline="0" fieldPosition="0">
        <references count="6">
          <reference field="2" count="1" selected="0">
            <x v="1806"/>
          </reference>
          <reference field="3" count="1" selected="0">
            <x v="1637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53"/>
          </reference>
          <reference field="7" count="1" selected="0">
            <x v="1841"/>
          </reference>
        </references>
      </pivotArea>
    </format>
    <format dxfId="112418">
      <pivotArea dataOnly="0" labelOnly="1" outline="0" fieldPosition="0">
        <references count="6">
          <reference field="2" count="1" selected="0">
            <x v="1807"/>
          </reference>
          <reference field="3" count="1" selected="0">
            <x v="163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654"/>
          </reference>
          <reference field="7" count="1" selected="0">
            <x v="1842"/>
          </reference>
        </references>
      </pivotArea>
    </format>
    <format dxfId="112417">
      <pivotArea dataOnly="0" labelOnly="1" outline="0" fieldPosition="0">
        <references count="6">
          <reference field="2" count="1" selected="0">
            <x v="502"/>
          </reference>
          <reference field="3" count="1" selected="0">
            <x v="415"/>
          </reference>
          <reference field="4" count="1" selected="0">
            <x v="1"/>
          </reference>
          <reference field="5" count="1" selected="0">
            <x v="8"/>
          </reference>
          <reference field="6" count="1">
            <x v="323"/>
          </reference>
          <reference field="7" count="1" selected="0">
            <x v="348"/>
          </reference>
        </references>
      </pivotArea>
    </format>
    <format dxfId="112416">
      <pivotArea dataOnly="0" labelOnly="1" outline="0" fieldPosition="0">
        <references count="6">
          <reference field="2" count="1" selected="0">
            <x v="502"/>
          </reference>
          <reference field="3" count="1" selected="0">
            <x v="41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23"/>
          </reference>
          <reference field="7" count="1" selected="0">
            <x v="348"/>
          </reference>
        </references>
      </pivotArea>
    </format>
    <format dxfId="112415">
      <pivotArea dataOnly="0" labelOnly="1" outline="0" fieldPosition="0">
        <references count="6">
          <reference field="2" count="1" selected="0">
            <x v="1808"/>
          </reference>
          <reference field="3" count="1" selected="0">
            <x v="163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655"/>
          </reference>
          <reference field="7" count="1" selected="0">
            <x v="1843"/>
          </reference>
        </references>
      </pivotArea>
    </format>
    <format dxfId="112414">
      <pivotArea dataOnly="0" labelOnly="1" outline="0" fieldPosition="0">
        <references count="6">
          <reference field="2" count="1" selected="0">
            <x v="787"/>
          </reference>
          <reference field="3" count="1" selected="0">
            <x v="67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33"/>
          </reference>
          <reference field="7" count="1" selected="0">
            <x v="690"/>
          </reference>
        </references>
      </pivotArea>
    </format>
    <format dxfId="112413">
      <pivotArea dataOnly="0" labelOnly="1" outline="0" fieldPosition="0">
        <references count="6">
          <reference field="2" count="1" selected="0">
            <x v="788"/>
          </reference>
          <reference field="3" count="1" selected="0">
            <x v="67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34"/>
          </reference>
          <reference field="7" count="1" selected="0">
            <x v="691"/>
          </reference>
        </references>
      </pivotArea>
    </format>
    <format dxfId="112412">
      <pivotArea dataOnly="0" labelOnly="1" outline="0" fieldPosition="0">
        <references count="6">
          <reference field="2" count="1" selected="0">
            <x v="789"/>
          </reference>
          <reference field="3" count="1" selected="0">
            <x v="67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35"/>
          </reference>
          <reference field="7" count="1" selected="0">
            <x v="692"/>
          </reference>
        </references>
      </pivotArea>
    </format>
    <format dxfId="112411">
      <pivotArea dataOnly="0" labelOnly="1" outline="0" fieldPosition="0">
        <references count="6">
          <reference field="2" count="1" selected="0">
            <x v="790"/>
          </reference>
          <reference field="3" count="1" selected="0">
            <x v="68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36"/>
          </reference>
          <reference field="7" count="1" selected="0">
            <x v="693"/>
          </reference>
        </references>
      </pivotArea>
    </format>
    <format dxfId="112410">
      <pivotArea dataOnly="0" labelOnly="1" outline="0" fieldPosition="0">
        <references count="6">
          <reference field="2" count="1" selected="0">
            <x v="791"/>
          </reference>
          <reference field="3" count="1" selected="0">
            <x v="68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37"/>
          </reference>
          <reference field="7" count="1" selected="0">
            <x v="694"/>
          </reference>
        </references>
      </pivotArea>
    </format>
    <format dxfId="112409">
      <pivotArea dataOnly="0" labelOnly="1" outline="0" fieldPosition="0">
        <references count="6">
          <reference field="2" count="1" selected="0">
            <x v="792"/>
          </reference>
          <reference field="3" count="1" selected="0">
            <x v="68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8">
      <pivotArea dataOnly="0" labelOnly="1" outline="0" fieldPosition="0">
        <references count="6">
          <reference field="2" count="1" selected="0">
            <x v="793"/>
          </reference>
          <reference field="3" count="1" selected="0">
            <x v="683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7">
      <pivotArea dataOnly="0" labelOnly="1" outline="0" fieldPosition="0">
        <references count="6">
          <reference field="2" count="1" selected="0">
            <x v="794"/>
          </reference>
          <reference field="3" count="1" selected="0">
            <x v="684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6">
      <pivotArea dataOnly="0" labelOnly="1" outline="0" fieldPosition="0">
        <references count="6">
          <reference field="2" count="1" selected="0">
            <x v="795"/>
          </reference>
          <reference field="3" count="1" selected="0">
            <x v="685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5">
      <pivotArea dataOnly="0" labelOnly="1" outline="0" fieldPosition="0">
        <references count="6">
          <reference field="2" count="1" selected="0">
            <x v="796"/>
          </reference>
          <reference field="3" count="1" selected="0">
            <x v="686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4">
      <pivotArea dataOnly="0" labelOnly="1" outline="0" fieldPosition="0">
        <references count="6">
          <reference field="2" count="1" selected="0">
            <x v="797"/>
          </reference>
          <reference field="3" count="1" selected="0">
            <x v="687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3">
      <pivotArea dataOnly="0" labelOnly="1" outline="0" fieldPosition="0">
        <references count="6">
          <reference field="2" count="1" selected="0">
            <x v="798"/>
          </reference>
          <reference field="3" count="1" selected="0">
            <x v="688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2">
      <pivotArea dataOnly="0" labelOnly="1" outline="0" fieldPosition="0">
        <references count="6">
          <reference field="2" count="1" selected="0">
            <x v="799"/>
          </reference>
          <reference field="3" count="1" selected="0">
            <x v="689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1">
      <pivotArea dataOnly="0" labelOnly="1" outline="0" fieldPosition="0">
        <references count="6">
          <reference field="2" count="1" selected="0">
            <x v="800"/>
          </reference>
          <reference field="3" count="1" selected="0">
            <x v="690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400">
      <pivotArea dataOnly="0" labelOnly="1" outline="0" fieldPosition="0">
        <references count="6">
          <reference field="2" count="1" selected="0">
            <x v="801"/>
          </reference>
          <reference field="3" count="1" selected="0">
            <x v="691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399">
      <pivotArea dataOnly="0" labelOnly="1" outline="0" fieldPosition="0">
        <references count="6">
          <reference field="2" count="1" selected="0">
            <x v="802"/>
          </reference>
          <reference field="3" count="1" selected="0">
            <x v="69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398">
      <pivotArea dataOnly="0" labelOnly="1" outline="0" fieldPosition="0">
        <references count="6">
          <reference field="2" count="1" selected="0">
            <x v="803"/>
          </reference>
          <reference field="3" count="1" selected="0">
            <x v="693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397">
      <pivotArea dataOnly="0" labelOnly="1" outline="0" fieldPosition="0">
        <references count="6">
          <reference field="2" count="1" selected="0">
            <x v="804"/>
          </reference>
          <reference field="3" count="1" selected="0">
            <x v="694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396">
      <pivotArea dataOnly="0" labelOnly="1" outline="0" fieldPosition="0">
        <references count="6">
          <reference field="2" count="1" selected="0">
            <x v="805"/>
          </reference>
          <reference field="3" count="1" selected="0">
            <x v="695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2395">
      <pivotArea dataOnly="0" labelOnly="1" outline="0" fieldPosition="0">
        <references count="6">
          <reference field="2" count="1" selected="0">
            <x v="1809"/>
          </reference>
          <reference field="3" count="1" selected="0">
            <x v="36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656"/>
          </reference>
          <reference field="7" count="1" selected="0">
            <x v="1844"/>
          </reference>
        </references>
      </pivotArea>
    </format>
    <format dxfId="112394">
      <pivotArea dataOnly="0" labelOnly="1" outline="0" fieldPosition="0">
        <references count="6">
          <reference field="2" count="1" selected="0">
            <x v="1810"/>
          </reference>
          <reference field="3" count="1" selected="0">
            <x v="164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1845"/>
          </reference>
        </references>
      </pivotArea>
    </format>
    <format dxfId="112393">
      <pivotArea dataOnly="0" labelOnly="1" outline="0" fieldPosition="0">
        <references count="6">
          <reference field="2" count="1" selected="0">
            <x v="1811"/>
          </reference>
          <reference field="3" count="1" selected="0">
            <x v="164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1845"/>
          </reference>
        </references>
      </pivotArea>
    </format>
    <format dxfId="112392">
      <pivotArea dataOnly="0" labelOnly="1" outline="0" fieldPosition="0">
        <references count="6">
          <reference field="2" count="1" selected="0">
            <x v="1812"/>
          </reference>
          <reference field="3" count="1" selected="0">
            <x v="164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1846"/>
          </reference>
        </references>
      </pivotArea>
    </format>
    <format dxfId="112391">
      <pivotArea dataOnly="0" labelOnly="1" outline="0" fieldPosition="0">
        <references count="6">
          <reference field="2" count="1" selected="0">
            <x v="1813"/>
          </reference>
          <reference field="3" count="1" selected="0">
            <x v="164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1846"/>
          </reference>
        </references>
      </pivotArea>
    </format>
    <format dxfId="112390">
      <pivotArea dataOnly="0" labelOnly="1" outline="0" fieldPosition="0">
        <references count="6">
          <reference field="2" count="1" selected="0">
            <x v="806"/>
          </reference>
          <reference field="3" count="1" selected="0">
            <x v="69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639"/>
          </reference>
          <reference field="7" count="1" selected="0">
            <x v="696"/>
          </reference>
        </references>
      </pivotArea>
    </format>
    <format dxfId="112389">
      <pivotArea dataOnly="0" labelOnly="1" outline="0" fieldPosition="0">
        <references count="6">
          <reference field="2" count="1" selected="0">
            <x v="1814"/>
          </reference>
          <reference field="3" count="1" selected="0">
            <x v="164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57"/>
          </reference>
          <reference field="7" count="1" selected="0">
            <x v="1847"/>
          </reference>
        </references>
      </pivotArea>
    </format>
    <format dxfId="112388">
      <pivotArea dataOnly="0" labelOnly="1" outline="0" fieldPosition="0">
        <references count="6">
          <reference field="2" count="1" selected="0">
            <x v="1814"/>
          </reference>
          <reference field="3" count="1" selected="0">
            <x v="164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58"/>
          </reference>
          <reference field="7" count="1" selected="0">
            <x v="1848"/>
          </reference>
        </references>
      </pivotArea>
    </format>
    <format dxfId="11238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59"/>
          </reference>
          <reference field="7" count="1" selected="0">
            <x v="1849"/>
          </reference>
        </references>
      </pivotArea>
    </format>
    <format dxfId="11238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0"/>
          </reference>
          <reference field="7" count="1" selected="0">
            <x v="1850"/>
          </reference>
        </references>
      </pivotArea>
    </format>
    <format dxfId="11238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1"/>
          </reference>
          <reference field="7" count="1" selected="0">
            <x v="1851"/>
          </reference>
        </references>
      </pivotArea>
    </format>
    <format dxfId="11238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2"/>
          </reference>
          <reference field="7" count="1" selected="0">
            <x v="1852"/>
          </reference>
        </references>
      </pivotArea>
    </format>
    <format dxfId="11238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2"/>
          </reference>
          <reference field="7" count="1" selected="0">
            <x v="1853"/>
          </reference>
        </references>
      </pivotArea>
    </format>
    <format dxfId="11238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3"/>
          </reference>
          <reference field="7" count="1" selected="0">
            <x v="1854"/>
          </reference>
        </references>
      </pivotArea>
    </format>
    <format dxfId="11238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2"/>
          </reference>
          <reference field="7" count="1" selected="0">
            <x v="1855"/>
          </reference>
        </references>
      </pivotArea>
    </format>
    <format dxfId="11238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2"/>
          </reference>
          <reference field="7" count="1" selected="0">
            <x v="1856"/>
          </reference>
        </references>
      </pivotArea>
    </format>
    <format dxfId="11237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4"/>
          </reference>
          <reference field="7" count="1" selected="0">
            <x v="1857"/>
          </reference>
        </references>
      </pivotArea>
    </format>
    <format dxfId="11237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5"/>
          </reference>
          <reference field="7" count="1" selected="0">
            <x v="1858"/>
          </reference>
        </references>
      </pivotArea>
    </format>
    <format dxfId="11237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6"/>
          </reference>
          <reference field="7" count="1" selected="0">
            <x v="1859"/>
          </reference>
        </references>
      </pivotArea>
    </format>
    <format dxfId="11237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6"/>
          </reference>
          <reference field="7" count="1" selected="0">
            <x v="1860"/>
          </reference>
        </references>
      </pivotArea>
    </format>
    <format dxfId="11237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7"/>
          </reference>
          <reference field="7" count="1" selected="0">
            <x v="1861"/>
          </reference>
        </references>
      </pivotArea>
    </format>
    <format dxfId="11237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8"/>
          </reference>
          <reference field="7" count="1" selected="0">
            <x v="1862"/>
          </reference>
        </references>
      </pivotArea>
    </format>
    <format dxfId="11237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9"/>
          </reference>
          <reference field="7" count="1" selected="0">
            <x v="1863"/>
          </reference>
        </references>
      </pivotArea>
    </format>
    <format dxfId="11237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0"/>
          </reference>
          <reference field="7" count="1" selected="0">
            <x v="1864"/>
          </reference>
        </references>
      </pivotArea>
    </format>
    <format dxfId="11237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1"/>
          </reference>
          <reference field="7" count="1" selected="0">
            <x v="1865"/>
          </reference>
        </references>
      </pivotArea>
    </format>
    <format dxfId="11237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2"/>
          </reference>
          <reference field="7" count="1" selected="0">
            <x v="1866"/>
          </reference>
        </references>
      </pivotArea>
    </format>
    <format dxfId="11236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3"/>
          </reference>
          <reference field="7" count="1" selected="0">
            <x v="1867"/>
          </reference>
        </references>
      </pivotArea>
    </format>
    <format dxfId="11236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4"/>
          </reference>
          <reference field="7" count="1" selected="0">
            <x v="1868"/>
          </reference>
        </references>
      </pivotArea>
    </format>
    <format dxfId="11236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5"/>
          </reference>
          <reference field="7" count="1" selected="0">
            <x v="1869"/>
          </reference>
        </references>
      </pivotArea>
    </format>
    <format dxfId="11236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6"/>
          </reference>
          <reference field="7" count="1" selected="0">
            <x v="1870"/>
          </reference>
        </references>
      </pivotArea>
    </format>
    <format dxfId="11236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7"/>
          </reference>
          <reference field="7" count="1" selected="0">
            <x v="1871"/>
          </reference>
        </references>
      </pivotArea>
    </format>
    <format dxfId="11236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8"/>
          </reference>
          <reference field="7" count="1" selected="0">
            <x v="1872"/>
          </reference>
        </references>
      </pivotArea>
    </format>
    <format dxfId="11236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79"/>
          </reference>
          <reference field="7" count="1" selected="0">
            <x v="1873"/>
          </reference>
        </references>
      </pivotArea>
    </format>
    <format dxfId="11236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0"/>
          </reference>
          <reference field="7" count="1" selected="0">
            <x v="1874"/>
          </reference>
        </references>
      </pivotArea>
    </format>
    <format dxfId="11236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1"/>
          </reference>
          <reference field="7" count="1" selected="0">
            <x v="1875"/>
          </reference>
        </references>
      </pivotArea>
    </format>
    <format dxfId="11236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2"/>
          </reference>
          <reference field="7" count="1" selected="0">
            <x v="1876"/>
          </reference>
        </references>
      </pivotArea>
    </format>
    <format dxfId="11235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3"/>
          </reference>
          <reference field="7" count="1" selected="0">
            <x v="1877"/>
          </reference>
        </references>
      </pivotArea>
    </format>
    <format dxfId="11235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4"/>
          </reference>
          <reference field="7" count="1" selected="0">
            <x v="1878"/>
          </reference>
        </references>
      </pivotArea>
    </format>
    <format dxfId="11235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4"/>
          </reference>
          <reference field="7" count="1" selected="0">
            <x v="1879"/>
          </reference>
        </references>
      </pivotArea>
    </format>
    <format dxfId="11235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5"/>
          </reference>
          <reference field="7" count="1" selected="0">
            <x v="1880"/>
          </reference>
        </references>
      </pivotArea>
    </format>
    <format dxfId="11235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6"/>
          </reference>
          <reference field="7" count="1" selected="0">
            <x v="1881"/>
          </reference>
        </references>
      </pivotArea>
    </format>
    <format dxfId="11235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7"/>
          </reference>
          <reference field="7" count="1" selected="0">
            <x v="1882"/>
          </reference>
        </references>
      </pivotArea>
    </format>
    <format dxfId="11235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8"/>
          </reference>
          <reference field="7" count="1" selected="0">
            <x v="1883"/>
          </reference>
        </references>
      </pivotArea>
    </format>
    <format dxfId="11235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9"/>
          </reference>
          <reference field="7" count="1" selected="0">
            <x v="1884"/>
          </reference>
        </references>
      </pivotArea>
    </format>
    <format dxfId="11235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90"/>
          </reference>
          <reference field="7" count="1" selected="0">
            <x v="1885"/>
          </reference>
        </references>
      </pivotArea>
    </format>
    <format dxfId="11235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640"/>
          </reference>
          <reference field="7" count="1" selected="0">
            <x v="697"/>
          </reference>
        </references>
      </pivotArea>
    </format>
    <format dxfId="11234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641"/>
          </reference>
          <reference field="7" count="1" selected="0">
            <x v="698"/>
          </reference>
        </references>
      </pivotArea>
    </format>
    <format dxfId="11234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42"/>
          </reference>
          <reference field="7" count="1" selected="0">
            <x v="699"/>
          </reference>
        </references>
      </pivotArea>
    </format>
    <format dxfId="11234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43"/>
          </reference>
          <reference field="7" count="1" selected="0">
            <x v="700"/>
          </reference>
        </references>
      </pivotArea>
    </format>
    <format dxfId="11234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44"/>
          </reference>
          <reference field="7" count="1" selected="0">
            <x v="701"/>
          </reference>
        </references>
      </pivotArea>
    </format>
    <format dxfId="11234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45"/>
          </reference>
          <reference field="7" count="1" selected="0">
            <x v="702"/>
          </reference>
        </references>
      </pivotArea>
    </format>
    <format dxfId="11234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46"/>
          </reference>
          <reference field="7" count="1" selected="0">
            <x v="703"/>
          </reference>
        </references>
      </pivotArea>
    </format>
    <format dxfId="11234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47"/>
          </reference>
          <reference field="7" count="1" selected="0">
            <x v="704"/>
          </reference>
        </references>
      </pivotArea>
    </format>
    <format dxfId="11234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86"/>
          </reference>
          <reference field="7" count="1" selected="0">
            <x v="206"/>
          </reference>
        </references>
      </pivotArea>
    </format>
    <format dxfId="11234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48"/>
          </reference>
          <reference field="7" count="1" selected="0">
            <x v="705"/>
          </reference>
        </references>
      </pivotArea>
    </format>
    <format dxfId="11234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49"/>
          </reference>
          <reference field="7" count="1" selected="0">
            <x v="706"/>
          </reference>
        </references>
      </pivotArea>
    </format>
    <format dxfId="11233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551"/>
          </reference>
          <reference field="7" count="1" selected="0">
            <x v="707"/>
          </reference>
        </references>
      </pivotArea>
    </format>
    <format dxfId="11233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0"/>
          </reference>
          <reference field="7" count="1" selected="0">
            <x v="708"/>
          </reference>
        </references>
      </pivotArea>
    </format>
    <format dxfId="11233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1"/>
          </reference>
          <reference field="7" count="1" selected="0">
            <x v="709"/>
          </reference>
        </references>
      </pivotArea>
    </format>
    <format dxfId="11233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2"/>
          </reference>
          <reference field="7" count="1" selected="0">
            <x v="710"/>
          </reference>
        </references>
      </pivotArea>
    </format>
    <format dxfId="11233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3"/>
          </reference>
          <reference field="7" count="1" selected="0">
            <x v="711"/>
          </reference>
        </references>
      </pivotArea>
    </format>
    <format dxfId="11233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4"/>
          </reference>
          <reference field="7" count="1" selected="0">
            <x v="712"/>
          </reference>
        </references>
      </pivotArea>
    </format>
    <format dxfId="11233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5"/>
          </reference>
          <reference field="7" count="1" selected="0">
            <x v="713"/>
          </reference>
        </references>
      </pivotArea>
    </format>
    <format dxfId="11233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6"/>
          </reference>
          <reference field="7" count="1" selected="0">
            <x v="714"/>
          </reference>
        </references>
      </pivotArea>
    </format>
    <format dxfId="11233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7"/>
          </reference>
          <reference field="7" count="1" selected="0">
            <x v="715"/>
          </reference>
        </references>
      </pivotArea>
    </format>
    <format dxfId="11233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7"/>
          </reference>
          <reference field="7" count="1" selected="0">
            <x v="716"/>
          </reference>
        </references>
      </pivotArea>
    </format>
    <format dxfId="11232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7"/>
          </reference>
          <reference field="7" count="1" selected="0">
            <x v="717"/>
          </reference>
        </references>
      </pivotArea>
    </format>
    <format dxfId="11232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8"/>
          </reference>
          <reference field="7" count="1" selected="0">
            <x v="718"/>
          </reference>
        </references>
      </pivotArea>
    </format>
    <format dxfId="11232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9"/>
          </reference>
          <reference field="7" count="1" selected="0">
            <x v="719"/>
          </reference>
        </references>
      </pivotArea>
    </format>
    <format dxfId="11232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8"/>
          </reference>
          <reference field="7" count="1" selected="0">
            <x v="720"/>
          </reference>
        </references>
      </pivotArea>
    </format>
    <format dxfId="11232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58"/>
          </reference>
          <reference field="7" count="1" selected="0">
            <x v="721"/>
          </reference>
        </references>
      </pivotArea>
    </format>
    <format dxfId="11232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60"/>
          </reference>
          <reference field="7" count="1" selected="0">
            <x v="722"/>
          </reference>
        </references>
      </pivotArea>
    </format>
    <format dxfId="11232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85"/>
          </reference>
          <reference field="7" count="1" selected="0">
            <x v="205"/>
          </reference>
        </references>
      </pivotArea>
    </format>
    <format dxfId="11232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86"/>
          </reference>
          <reference field="7" count="1" selected="0">
            <x v="206"/>
          </reference>
        </references>
      </pivotArea>
    </format>
    <format dxfId="11232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"/>
          </reference>
          <reference field="7" count="1" selected="0">
            <x v="3"/>
          </reference>
        </references>
      </pivotArea>
    </format>
    <format dxfId="11232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4"/>
          </reference>
          <reference field="7" count="1" selected="0">
            <x v="4"/>
          </reference>
        </references>
      </pivotArea>
    </format>
    <format dxfId="11231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5"/>
          </reference>
          <reference field="7" count="1" selected="0">
            <x v="5"/>
          </reference>
        </references>
      </pivotArea>
    </format>
    <format dxfId="112318">
      <pivotArea dataOnly="0" labelOnly="1" outline="0" fieldPosition="0">
        <references count="6">
          <reference field="2" count="1" selected="0">
            <x v="1815"/>
          </reference>
          <reference field="3" count="1" selected="0">
            <x v="164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1"/>
          </reference>
          <reference field="7" count="1" selected="0">
            <x v="1886"/>
          </reference>
        </references>
      </pivotArea>
    </format>
    <format dxfId="112317">
      <pivotArea dataOnly="0" labelOnly="1" outline="0" fieldPosition="0">
        <references count="6">
          <reference field="2" count="1" selected="0">
            <x v="1815"/>
          </reference>
          <reference field="3" count="1" selected="0">
            <x v="164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2"/>
          </reference>
          <reference field="7" count="1" selected="0">
            <x v="1887"/>
          </reference>
        </references>
      </pivotArea>
    </format>
    <format dxfId="112316">
      <pivotArea dataOnly="0" labelOnly="1" outline="0" fieldPosition="0">
        <references count="6">
          <reference field="2" count="1" selected="0">
            <x v="1815"/>
          </reference>
          <reference field="3" count="1" selected="0">
            <x v="164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3"/>
          </reference>
          <reference field="7" count="1" selected="0">
            <x v="1888"/>
          </reference>
        </references>
      </pivotArea>
    </format>
    <format dxfId="112315">
      <pivotArea dataOnly="0" labelOnly="1" outline="0" fieldPosition="0">
        <references count="6">
          <reference field="2" count="1" selected="0">
            <x v="1815"/>
          </reference>
          <reference field="3" count="1" selected="0">
            <x v="164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889"/>
          </reference>
        </references>
      </pivotArea>
    </format>
    <format dxfId="112314">
      <pivotArea dataOnly="0" labelOnly="1" outline="0" fieldPosition="0">
        <references count="6">
          <reference field="2" count="1" selected="0">
            <x v="1815"/>
          </reference>
          <reference field="3" count="1" selected="0">
            <x v="164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890"/>
          </reference>
        </references>
      </pivotArea>
    </format>
    <format dxfId="112313">
      <pivotArea dataOnly="0" labelOnly="1" outline="0" fieldPosition="0">
        <references count="6">
          <reference field="2" count="1" selected="0">
            <x v="1815"/>
          </reference>
          <reference field="3" count="1" selected="0">
            <x v="164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891"/>
          </reference>
        </references>
      </pivotArea>
    </format>
    <format dxfId="112312">
      <pivotArea dataOnly="0" labelOnly="1" outline="0" fieldPosition="0">
        <references count="6">
          <reference field="2" count="1" selected="0">
            <x v="1816"/>
          </reference>
          <reference field="3" count="1" selected="0">
            <x v="16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95"/>
          </reference>
          <reference field="7" count="1" selected="0">
            <x v="1892"/>
          </reference>
        </references>
      </pivotArea>
    </format>
    <format dxfId="112311">
      <pivotArea dataOnly="0" labelOnly="1" outline="0" fieldPosition="0">
        <references count="6">
          <reference field="2" count="1" selected="0">
            <x v="1816"/>
          </reference>
          <reference field="3" count="1" selected="0">
            <x v="16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96"/>
          </reference>
          <reference field="7" count="1" selected="0">
            <x v="1893"/>
          </reference>
        </references>
      </pivotArea>
    </format>
    <format dxfId="112310">
      <pivotArea dataOnly="0" labelOnly="1" outline="0" fieldPosition="0">
        <references count="6">
          <reference field="2" count="1" selected="0">
            <x v="1816"/>
          </reference>
          <reference field="3" count="1" selected="0">
            <x v="16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7"/>
          </reference>
          <reference field="7" count="1" selected="0">
            <x v="1894"/>
          </reference>
        </references>
      </pivotArea>
    </format>
    <format dxfId="112309">
      <pivotArea dataOnly="0" labelOnly="1" outline="0" fieldPosition="0">
        <references count="6">
          <reference field="2" count="1" selected="0">
            <x v="1816"/>
          </reference>
          <reference field="3" count="1" selected="0">
            <x v="16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97"/>
          </reference>
          <reference field="7" count="1" selected="0">
            <x v="1895"/>
          </reference>
        </references>
      </pivotArea>
    </format>
    <format dxfId="112308">
      <pivotArea dataOnly="0" labelOnly="1" outline="0" fieldPosition="0">
        <references count="6">
          <reference field="2" count="1" selected="0">
            <x v="1816"/>
          </reference>
          <reference field="3" count="1" selected="0">
            <x v="16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4"/>
          </reference>
          <reference field="7" count="1" selected="0">
            <x v="1896"/>
          </reference>
        </references>
      </pivotArea>
    </format>
    <format dxfId="112307">
      <pivotArea dataOnly="0" labelOnly="1" outline="0" fieldPosition="0">
        <references count="6">
          <reference field="2" count="1" selected="0">
            <x v="1816"/>
          </reference>
          <reference field="3" count="1" selected="0">
            <x v="16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9"/>
          </reference>
          <reference field="7" count="1" selected="0">
            <x v="1897"/>
          </reference>
        </references>
      </pivotArea>
    </format>
    <format dxfId="112306">
      <pivotArea dataOnly="0" labelOnly="1" outline="0" fieldPosition="0">
        <references count="6">
          <reference field="2" count="1" selected="0">
            <x v="1816"/>
          </reference>
          <reference field="3" count="1" selected="0">
            <x v="16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1898"/>
          </reference>
        </references>
      </pivotArea>
    </format>
    <format dxfId="112305">
      <pivotArea dataOnly="0" labelOnly="1" outline="0" fieldPosition="0">
        <references count="6">
          <reference field="2" count="1" selected="0">
            <x v="1817"/>
          </reference>
          <reference field="3" count="1" selected="0">
            <x v="8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98"/>
          </reference>
          <reference field="7" count="1" selected="0">
            <x v="1899"/>
          </reference>
        </references>
      </pivotArea>
    </format>
    <format dxfId="112304">
      <pivotArea dataOnly="0" labelOnly="1" outline="0" fieldPosition="0">
        <references count="6">
          <reference field="2" count="1" selected="0">
            <x v="1817"/>
          </reference>
          <reference field="3" count="1" selected="0">
            <x v="8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699"/>
          </reference>
          <reference field="7" count="1" selected="0">
            <x v="1900"/>
          </reference>
        </references>
      </pivotArea>
    </format>
    <format dxfId="112303">
      <pivotArea dataOnly="0" labelOnly="1" outline="0" fieldPosition="0">
        <references count="6">
          <reference field="2" count="1" selected="0">
            <x v="1817"/>
          </reference>
          <reference field="3" count="1" selected="0">
            <x v="8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700"/>
          </reference>
          <reference field="7" count="1" selected="0">
            <x v="1901"/>
          </reference>
        </references>
      </pivotArea>
    </format>
    <format dxfId="112302">
      <pivotArea dataOnly="0" labelOnly="1" outline="0" fieldPosition="0">
        <references count="6">
          <reference field="2" count="1" selected="0">
            <x v="1817"/>
          </reference>
          <reference field="3" count="1" selected="0">
            <x v="8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701"/>
          </reference>
          <reference field="7" count="1" selected="0">
            <x v="1902"/>
          </reference>
        </references>
      </pivotArea>
    </format>
    <format dxfId="112301">
      <pivotArea dataOnly="0" labelOnly="1" outline="0" fieldPosition="0">
        <references count="6">
          <reference field="2" count="1" selected="0">
            <x v="1818"/>
          </reference>
          <reference field="3" count="1" selected="0">
            <x v="1647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02"/>
          </reference>
          <reference field="7" count="1" selected="0">
            <x v="1903"/>
          </reference>
        </references>
      </pivotArea>
    </format>
    <format dxfId="112300">
      <pivotArea dataOnly="0" labelOnly="1" outline="0" fieldPosition="0">
        <references count="6">
          <reference field="2" count="1" selected="0">
            <x v="807"/>
          </reference>
          <reference field="3" count="1" selected="0">
            <x v="697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03"/>
          </reference>
          <reference field="7" count="1" selected="0">
            <x v="1904"/>
          </reference>
        </references>
      </pivotArea>
    </format>
    <format dxfId="112299">
      <pivotArea dataOnly="0" labelOnly="1" outline="0" fieldPosition="0">
        <references count="6">
          <reference field="2" count="1" selected="0">
            <x v="807"/>
          </reference>
          <reference field="3" count="1" selected="0">
            <x v="697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496"/>
          </reference>
          <reference field="7" count="1" selected="0">
            <x v="1905"/>
          </reference>
        </references>
      </pivotArea>
    </format>
    <format dxfId="112298">
      <pivotArea dataOnly="0" labelOnly="1" outline="0" fieldPosition="0">
        <references count="6">
          <reference field="2" count="1" selected="0">
            <x v="807"/>
          </reference>
          <reference field="3" count="1" selected="0">
            <x v="697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156"/>
          </reference>
          <reference field="7" count="1" selected="0">
            <x v="1906"/>
          </reference>
        </references>
      </pivotArea>
    </format>
    <format dxfId="112297">
      <pivotArea dataOnly="0" labelOnly="1" outline="0" fieldPosition="0">
        <references count="6">
          <reference field="2" count="1" selected="0">
            <x v="807"/>
          </reference>
          <reference field="3" count="1" selected="0">
            <x v="69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61"/>
          </reference>
          <reference field="7" count="1" selected="0">
            <x v="723"/>
          </reference>
        </references>
      </pivotArea>
    </format>
    <format dxfId="112296">
      <pivotArea dataOnly="0" labelOnly="1" outline="0" fieldPosition="0">
        <references count="6">
          <reference field="2" count="1" selected="0">
            <x v="807"/>
          </reference>
          <reference field="3" count="1" selected="0">
            <x v="69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62"/>
          </reference>
          <reference field="7" count="1" selected="0">
            <x v="724"/>
          </reference>
        </references>
      </pivotArea>
    </format>
    <format dxfId="112295">
      <pivotArea dataOnly="0" labelOnly="1" outline="0" fieldPosition="0">
        <references count="6">
          <reference field="2" count="1" selected="0">
            <x v="1819"/>
          </reference>
          <reference field="3" count="1" selected="0">
            <x v="1648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907"/>
          </reference>
        </references>
      </pivotArea>
    </format>
    <format dxfId="112294">
      <pivotArea dataOnly="0" labelOnly="1" outline="0" fieldPosition="0">
        <references count="6">
          <reference field="2" count="1" selected="0">
            <x v="1819"/>
          </reference>
          <reference field="3" count="1" selected="0">
            <x v="1648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908"/>
          </reference>
        </references>
      </pivotArea>
    </format>
    <format dxfId="112293">
      <pivotArea dataOnly="0" labelOnly="1" outline="0" fieldPosition="0">
        <references count="6">
          <reference field="2" count="1" selected="0">
            <x v="808"/>
          </reference>
          <reference field="3" count="1" selected="0">
            <x v="69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04"/>
          </reference>
          <reference field="7" count="1" selected="0">
            <x v="1909"/>
          </reference>
        </references>
      </pivotArea>
    </format>
    <format dxfId="112292">
      <pivotArea dataOnly="0" labelOnly="1" outline="0" fieldPosition="0">
        <references count="6">
          <reference field="2" count="1" selected="0">
            <x v="808"/>
          </reference>
          <reference field="3" count="1" selected="0">
            <x v="69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63"/>
          </reference>
          <reference field="7" count="1" selected="0">
            <x v="725"/>
          </reference>
        </references>
      </pivotArea>
    </format>
    <format dxfId="112291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05"/>
          </reference>
          <reference field="7" count="1" selected="0">
            <x v="1910"/>
          </reference>
        </references>
      </pivotArea>
    </format>
    <format dxfId="112290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06"/>
          </reference>
          <reference field="7" count="1" selected="0">
            <x v="1911"/>
          </reference>
        </references>
      </pivotArea>
    </format>
    <format dxfId="112289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07"/>
          </reference>
          <reference field="7" count="1" selected="0">
            <x v="1912"/>
          </reference>
        </references>
      </pivotArea>
    </format>
    <format dxfId="112288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664"/>
          </reference>
          <reference field="7" count="1" selected="0">
            <x v="726"/>
          </reference>
        </references>
      </pivotArea>
    </format>
    <format dxfId="112287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665"/>
          </reference>
          <reference field="7" count="1" selected="0">
            <x v="727"/>
          </reference>
        </references>
      </pivotArea>
    </format>
    <format dxfId="112286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666"/>
          </reference>
          <reference field="7" count="1" selected="0">
            <x v="728"/>
          </reference>
        </references>
      </pivotArea>
    </format>
    <format dxfId="112285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67"/>
          </reference>
          <reference field="7" count="1" selected="0">
            <x v="729"/>
          </reference>
        </references>
      </pivotArea>
    </format>
    <format dxfId="112284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68"/>
          </reference>
          <reference field="7" count="1" selected="0">
            <x v="730"/>
          </reference>
        </references>
      </pivotArea>
    </format>
    <format dxfId="112283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50"/>
          </reference>
          <reference field="7" count="1" selected="0">
            <x v="731"/>
          </reference>
        </references>
      </pivotArea>
    </format>
    <format dxfId="112282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669"/>
          </reference>
          <reference field="7" count="1" selected="0">
            <x v="732"/>
          </reference>
        </references>
      </pivotArea>
    </format>
    <format dxfId="112281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670"/>
          </reference>
          <reference field="7" count="1" selected="0">
            <x v="733"/>
          </reference>
        </references>
      </pivotArea>
    </format>
    <format dxfId="112280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71"/>
          </reference>
          <reference field="7" count="1" selected="0">
            <x v="734"/>
          </reference>
        </references>
      </pivotArea>
    </format>
    <format dxfId="112279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87"/>
          </reference>
          <reference field="7" count="1" selected="0">
            <x v="207"/>
          </reference>
        </references>
      </pivotArea>
    </format>
    <format dxfId="112278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664"/>
          </reference>
          <reference field="7" count="1" selected="0">
            <x v="726"/>
          </reference>
        </references>
      </pivotArea>
    </format>
    <format dxfId="112277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1708"/>
          </reference>
          <reference field="7" count="1" selected="0">
            <x v="1913"/>
          </reference>
        </references>
      </pivotArea>
    </format>
    <format dxfId="112276">
      <pivotArea dataOnly="0" labelOnly="1" outline="0" fieldPosition="0">
        <references count="6">
          <reference field="2" count="1" selected="0">
            <x v="314"/>
          </reference>
          <reference field="3" count="1" selected="0">
            <x v="258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665"/>
          </reference>
          <reference field="7" count="1" selected="0">
            <x v="727"/>
          </reference>
        </references>
      </pivotArea>
    </format>
    <format dxfId="112275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09"/>
          </reference>
          <reference field="7" count="1" selected="0">
            <x v="1914"/>
          </reference>
        </references>
      </pivotArea>
    </format>
    <format dxfId="112274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10"/>
          </reference>
          <reference field="7" count="1" selected="0">
            <x v="1915"/>
          </reference>
        </references>
      </pivotArea>
    </format>
    <format dxfId="112273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11"/>
          </reference>
          <reference field="7" count="1" selected="0">
            <x v="1916"/>
          </reference>
        </references>
      </pivotArea>
    </format>
    <format dxfId="112272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12"/>
          </reference>
          <reference field="7" count="1" selected="0">
            <x v="1917"/>
          </reference>
        </references>
      </pivotArea>
    </format>
    <format dxfId="112271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13"/>
          </reference>
          <reference field="7" count="1" selected="0">
            <x v="1918"/>
          </reference>
        </references>
      </pivotArea>
    </format>
    <format dxfId="112270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72"/>
          </reference>
          <reference field="7" count="1" selected="0">
            <x v="735"/>
          </reference>
        </references>
      </pivotArea>
    </format>
    <format dxfId="112269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73"/>
          </reference>
          <reference field="7" count="1" selected="0">
            <x v="736"/>
          </reference>
        </references>
      </pivotArea>
    </format>
    <format dxfId="112268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74"/>
          </reference>
          <reference field="7" count="1" selected="0">
            <x v="737"/>
          </reference>
        </references>
      </pivotArea>
    </format>
    <format dxfId="112267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75"/>
          </reference>
          <reference field="7" count="1" selected="0">
            <x v="738"/>
          </reference>
        </references>
      </pivotArea>
    </format>
    <format dxfId="112266">
      <pivotArea dataOnly="0" labelOnly="1" outline="0" fieldPosition="0">
        <references count="6">
          <reference field="2" count="1" selected="0">
            <x v="315"/>
          </reference>
          <reference field="3" count="1" selected="0">
            <x v="25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88"/>
          </reference>
          <reference field="7" count="1" selected="0">
            <x v="208"/>
          </reference>
        </references>
      </pivotArea>
    </format>
    <format dxfId="112265">
      <pivotArea dataOnly="0" labelOnly="1" outline="0" fieldPosition="0">
        <references count="6">
          <reference field="2" count="1" selected="0">
            <x v="1820"/>
          </reference>
          <reference field="3" count="1" selected="0">
            <x v="164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14"/>
          </reference>
          <reference field="7" count="1" selected="0">
            <x v="1919"/>
          </reference>
        </references>
      </pivotArea>
    </format>
    <format dxfId="112264">
      <pivotArea dataOnly="0" labelOnly="1" outline="0" fieldPosition="0">
        <references count="6">
          <reference field="2" count="1" selected="0">
            <x v="1820"/>
          </reference>
          <reference field="3" count="1" selected="0">
            <x v="164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15"/>
          </reference>
          <reference field="7" count="1" selected="0">
            <x v="1920"/>
          </reference>
        </references>
      </pivotArea>
    </format>
    <format dxfId="112263">
      <pivotArea dataOnly="0" labelOnly="1" outline="0" fieldPosition="0">
        <references count="6">
          <reference field="2" count="1" selected="0">
            <x v="1820"/>
          </reference>
          <reference field="3" count="1" selected="0">
            <x v="164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16"/>
          </reference>
          <reference field="7" count="1" selected="0">
            <x v="1921"/>
          </reference>
        </references>
      </pivotArea>
    </format>
    <format dxfId="112262">
      <pivotArea dataOnly="0" labelOnly="1" outline="0" fieldPosition="0">
        <references count="6">
          <reference field="2" count="1" selected="0">
            <x v="1820"/>
          </reference>
          <reference field="3" count="1" selected="0">
            <x v="164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17"/>
          </reference>
          <reference field="7" count="1" selected="0">
            <x v="1922"/>
          </reference>
        </references>
      </pivotArea>
    </format>
    <format dxfId="112261">
      <pivotArea dataOnly="0" labelOnly="1" outline="0" fieldPosition="0">
        <references count="6">
          <reference field="2" count="1" selected="0">
            <x v="1820"/>
          </reference>
          <reference field="3" count="1" selected="0">
            <x v="164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18"/>
          </reference>
          <reference field="7" count="1" selected="0">
            <x v="1923"/>
          </reference>
        </references>
      </pivotArea>
    </format>
    <format dxfId="112260">
      <pivotArea dataOnly="0" labelOnly="1" outline="0" fieldPosition="0">
        <references count="6">
          <reference field="2" count="1" selected="0">
            <x v="1820"/>
          </reference>
          <reference field="3" count="1" selected="0">
            <x v="164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19"/>
          </reference>
          <reference field="7" count="1" selected="0">
            <x v="1924"/>
          </reference>
        </references>
      </pivotArea>
    </format>
    <format dxfId="112259">
      <pivotArea dataOnly="0" labelOnly="1" outline="0" fieldPosition="0">
        <references count="6">
          <reference field="2" count="1" selected="0">
            <x v="1058"/>
          </reference>
          <reference field="3" count="1" selected="0">
            <x v="93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0"/>
          </reference>
          <reference field="7" count="1" selected="0">
            <x v="1925"/>
          </reference>
        </references>
      </pivotArea>
    </format>
    <format dxfId="112258">
      <pivotArea dataOnly="0" labelOnly="1" outline="0" fieldPosition="0">
        <references count="6">
          <reference field="2" count="1" selected="0">
            <x v="1058"/>
          </reference>
          <reference field="3" count="1" selected="0">
            <x v="93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1"/>
          </reference>
          <reference field="7" count="1" selected="0">
            <x v="1926"/>
          </reference>
        </references>
      </pivotArea>
    </format>
    <format dxfId="112257">
      <pivotArea dataOnly="0" labelOnly="1" outline="0" fieldPosition="0">
        <references count="6">
          <reference field="2" count="1" selected="0">
            <x v="1058"/>
          </reference>
          <reference field="3" count="1" selected="0">
            <x v="93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2"/>
          </reference>
          <reference field="7" count="1" selected="0">
            <x v="1927"/>
          </reference>
        </references>
      </pivotArea>
    </format>
    <format dxfId="112256">
      <pivotArea dataOnly="0" labelOnly="1" outline="0" fieldPosition="0">
        <references count="6">
          <reference field="2" count="1" selected="0">
            <x v="1058"/>
          </reference>
          <reference field="3" count="1" selected="0">
            <x v="93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548"/>
          </reference>
          <reference field="7" count="1" selected="0">
            <x v="1928"/>
          </reference>
        </references>
      </pivotArea>
    </format>
    <format dxfId="112255">
      <pivotArea dataOnly="0" labelOnly="1" outline="0" fieldPosition="0">
        <references count="6">
          <reference field="2" count="1" selected="0">
            <x v="1058"/>
          </reference>
          <reference field="3" count="1" selected="0">
            <x v="93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3"/>
          </reference>
          <reference field="7" count="1" selected="0">
            <x v="1929"/>
          </reference>
        </references>
      </pivotArea>
    </format>
    <format dxfId="112254">
      <pivotArea dataOnly="0" labelOnly="1" outline="0" fieldPosition="0">
        <references count="6">
          <reference field="2" count="1" selected="0">
            <x v="1058"/>
          </reference>
          <reference field="3" count="1" selected="0">
            <x v="931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1724"/>
          </reference>
          <reference field="7" count="1" selected="0">
            <x v="1930"/>
          </reference>
        </references>
      </pivotArea>
    </format>
    <format dxfId="112253">
      <pivotArea dataOnly="0" labelOnly="1" outline="0" fieldPosition="0">
        <references count="6">
          <reference field="2" count="1" selected="0">
            <x v="1821"/>
          </reference>
          <reference field="3" count="1" selected="0">
            <x v="1650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25"/>
          </reference>
          <reference field="7" count="1" selected="0">
            <x v="1931"/>
          </reference>
        </references>
      </pivotArea>
    </format>
    <format dxfId="112252">
      <pivotArea dataOnly="0" labelOnly="1" outline="0" fieldPosition="0">
        <references count="6">
          <reference field="2" count="1" selected="0">
            <x v="1822"/>
          </reference>
          <reference field="3" count="1" selected="0">
            <x v="165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668"/>
          </reference>
          <reference field="7" count="1" selected="0">
            <x v="1932"/>
          </reference>
        </references>
      </pivotArea>
    </format>
    <format dxfId="112251">
      <pivotArea dataOnly="0" labelOnly="1" outline="0" fieldPosition="0">
        <references count="6">
          <reference field="2" count="1" selected="0">
            <x v="1822"/>
          </reference>
          <reference field="3" count="1" selected="0">
            <x v="165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6"/>
          </reference>
          <reference field="7" count="1" selected="0">
            <x v="1933"/>
          </reference>
        </references>
      </pivotArea>
    </format>
    <format dxfId="112250">
      <pivotArea dataOnly="0" labelOnly="1" outline="0" fieldPosition="0">
        <references count="6">
          <reference field="2" count="1" selected="0">
            <x v="1822"/>
          </reference>
          <reference field="3" count="1" selected="0">
            <x v="165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7"/>
          </reference>
          <reference field="7" count="1" selected="0">
            <x v="1934"/>
          </reference>
        </references>
      </pivotArea>
    </format>
    <format dxfId="112249">
      <pivotArea dataOnly="0" labelOnly="1" outline="0" fieldPosition="0">
        <references count="6">
          <reference field="2" count="1" selected="0">
            <x v="1822"/>
          </reference>
          <reference field="3" count="1" selected="0">
            <x v="165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156"/>
          </reference>
          <reference field="7" count="1" selected="0">
            <x v="1935"/>
          </reference>
        </references>
      </pivotArea>
    </format>
    <format dxfId="112248">
      <pivotArea dataOnly="0" labelOnly="1" outline="0" fieldPosition="0">
        <references count="6">
          <reference field="2" count="1" selected="0">
            <x v="1822"/>
          </reference>
          <reference field="3" count="1" selected="0">
            <x v="165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8"/>
          </reference>
          <reference field="7" count="1" selected="0">
            <x v="1936"/>
          </reference>
        </references>
      </pivotArea>
    </format>
    <format dxfId="112247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29"/>
          </reference>
          <reference field="7" count="1" selected="0">
            <x v="1937"/>
          </reference>
        </references>
      </pivotArea>
    </format>
    <format dxfId="112246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0"/>
          </reference>
          <reference field="7" count="1" selected="0">
            <x v="1938"/>
          </reference>
        </references>
      </pivotArea>
    </format>
    <format dxfId="112245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1"/>
          </reference>
          <reference field="7" count="1" selected="0">
            <x v="1939"/>
          </reference>
        </references>
      </pivotArea>
    </format>
    <format dxfId="112244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2"/>
          </reference>
          <reference field="7" count="1" selected="0">
            <x v="1940"/>
          </reference>
        </references>
      </pivotArea>
    </format>
    <format dxfId="112243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3"/>
          </reference>
          <reference field="7" count="1" selected="0">
            <x v="1941"/>
          </reference>
        </references>
      </pivotArea>
    </format>
    <format dxfId="112242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76"/>
          </reference>
          <reference field="7" count="1" selected="0">
            <x v="739"/>
          </reference>
        </references>
      </pivotArea>
    </format>
    <format dxfId="112241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77"/>
          </reference>
          <reference field="7" count="1" selected="0">
            <x v="740"/>
          </reference>
        </references>
      </pivotArea>
    </format>
    <format dxfId="112240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78"/>
          </reference>
          <reference field="7" count="1" selected="0">
            <x v="741"/>
          </reference>
        </references>
      </pivotArea>
    </format>
    <format dxfId="112239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79"/>
          </reference>
          <reference field="7" count="1" selected="0">
            <x v="742"/>
          </reference>
        </references>
      </pivotArea>
    </format>
    <format dxfId="112238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80"/>
          </reference>
          <reference field="7" count="1" selected="0">
            <x v="743"/>
          </reference>
        </references>
      </pivotArea>
    </format>
    <format dxfId="112237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81"/>
          </reference>
          <reference field="7" count="1" selected="0">
            <x v="744"/>
          </reference>
        </references>
      </pivotArea>
    </format>
    <format dxfId="112236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82"/>
          </reference>
          <reference field="7" count="1" selected="0">
            <x v="745"/>
          </reference>
        </references>
      </pivotArea>
    </format>
    <format dxfId="112235">
      <pivotArea dataOnly="0" labelOnly="1" outline="0" fieldPosition="0">
        <references count="6">
          <reference field="2" count="1" selected="0">
            <x v="809"/>
          </reference>
          <reference field="3" count="1" selected="0">
            <x v="56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83"/>
          </reference>
          <reference field="7" count="1" selected="0">
            <x v="746"/>
          </reference>
        </references>
      </pivotArea>
    </format>
    <format dxfId="112234">
      <pivotArea dataOnly="0" labelOnly="1" outline="0" fieldPosition="0">
        <references count="6">
          <reference field="2" count="1" selected="0">
            <x v="1823"/>
          </reference>
          <reference field="3" count="1" selected="0">
            <x v="1652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34"/>
          </reference>
          <reference field="7" count="1" selected="0">
            <x v="1942"/>
          </reference>
        </references>
      </pivotArea>
    </format>
    <format dxfId="112233">
      <pivotArea dataOnly="0" labelOnly="1" outline="0" fieldPosition="0">
        <references count="6">
          <reference field="2" count="1" selected="0">
            <x v="1823"/>
          </reference>
          <reference field="3" count="1" selected="0">
            <x v="1652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943"/>
          </reference>
        </references>
      </pivotArea>
    </format>
    <format dxfId="112232">
      <pivotArea dataOnly="0" labelOnly="1" outline="0" fieldPosition="0">
        <references count="6">
          <reference field="2" count="1" selected="0">
            <x v="1824"/>
          </reference>
          <reference field="3" count="1" selected="0">
            <x v="56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5"/>
          </reference>
          <reference field="7" count="1" selected="0">
            <x v="1944"/>
          </reference>
        </references>
      </pivotArea>
    </format>
    <format dxfId="112231">
      <pivotArea dataOnly="0" labelOnly="1" outline="0" fieldPosition="0">
        <references count="6">
          <reference field="2" count="1" selected="0">
            <x v="1825"/>
          </reference>
          <reference field="3" count="1" selected="0">
            <x v="165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36"/>
          </reference>
          <reference field="7" count="1" selected="0">
            <x v="1945"/>
          </reference>
        </references>
      </pivotArea>
    </format>
    <format dxfId="112230">
      <pivotArea dataOnly="0" labelOnly="1" outline="0" fieldPosition="0">
        <references count="6">
          <reference field="2" count="1" selected="0">
            <x v="1825"/>
          </reference>
          <reference field="3" count="1" selected="0">
            <x v="165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946"/>
          </reference>
        </references>
      </pivotArea>
    </format>
    <format dxfId="112229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7"/>
          </reference>
          <reference field="7" count="1" selected="0">
            <x v="1947"/>
          </reference>
        </references>
      </pivotArea>
    </format>
    <format dxfId="112228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8"/>
          </reference>
          <reference field="7" count="1" selected="0">
            <x v="1948"/>
          </reference>
        </references>
      </pivotArea>
    </format>
    <format dxfId="112227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39"/>
          </reference>
          <reference field="7" count="1" selected="0">
            <x v="1949"/>
          </reference>
        </references>
      </pivotArea>
    </format>
    <format dxfId="112226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40"/>
          </reference>
          <reference field="7" count="1" selected="0">
            <x v="1950"/>
          </reference>
        </references>
      </pivotArea>
    </format>
    <format dxfId="112225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41"/>
          </reference>
          <reference field="7" count="1" selected="0">
            <x v="1951"/>
          </reference>
        </references>
      </pivotArea>
    </format>
    <format dxfId="112224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41"/>
          </reference>
          <reference field="7" count="1" selected="0">
            <x v="1952"/>
          </reference>
        </references>
      </pivotArea>
    </format>
    <format dxfId="112223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84"/>
          </reference>
          <reference field="7" count="1" selected="0">
            <x v="747"/>
          </reference>
        </references>
      </pivotArea>
    </format>
    <format dxfId="112222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85"/>
          </reference>
          <reference field="7" count="1" selected="0">
            <x v="748"/>
          </reference>
        </references>
      </pivotArea>
    </format>
    <format dxfId="112221">
      <pivotArea dataOnly="0" labelOnly="1" outline="0" fieldPosition="0">
        <references count="6">
          <reference field="2" count="1" selected="0">
            <x v="316"/>
          </reference>
          <reference field="3" count="1" selected="0">
            <x v="260"/>
          </reference>
          <reference field="4" count="1" selected="0">
            <x v="0"/>
          </reference>
          <reference field="5" count="1" selected="0">
            <x v="5"/>
          </reference>
          <reference field="6" count="1">
            <x v="189"/>
          </reference>
          <reference field="7" count="1" selected="0">
            <x v="209"/>
          </reference>
        </references>
      </pivotArea>
    </format>
    <format dxfId="112220">
      <pivotArea dataOnly="0" labelOnly="1" outline="0" fieldPosition="0">
        <references count="6">
          <reference field="2" count="1" selected="0">
            <x v="810"/>
          </reference>
          <reference field="3" count="1" selected="0">
            <x v="56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686"/>
          </reference>
          <reference field="7" count="1" selected="0">
            <x v="749"/>
          </reference>
        </references>
      </pivotArea>
    </format>
    <format dxfId="112219">
      <pivotArea dataOnly="0" labelOnly="1" outline="0" fieldPosition="0">
        <references count="6">
          <reference field="2" count="1" selected="0">
            <x v="810"/>
          </reference>
          <reference field="3" count="1" selected="0">
            <x v="56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687"/>
          </reference>
          <reference field="7" count="1" selected="0">
            <x v="750"/>
          </reference>
        </references>
      </pivotArea>
    </format>
    <format dxfId="112218">
      <pivotArea dataOnly="0" labelOnly="1" outline="0" fieldPosition="0">
        <references count="6">
          <reference field="2" count="1" selected="0">
            <x v="810"/>
          </reference>
          <reference field="3" count="1" selected="0">
            <x v="56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644"/>
          </reference>
          <reference field="7" count="1" selected="0">
            <x v="751"/>
          </reference>
        </references>
      </pivotArea>
    </format>
    <format dxfId="112217">
      <pivotArea dataOnly="0" labelOnly="1" outline="0" fieldPosition="0">
        <references count="6">
          <reference field="2" count="1" selected="0">
            <x v="810"/>
          </reference>
          <reference field="3" count="1" selected="0">
            <x v="56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88"/>
          </reference>
          <reference field="7" count="1" selected="0">
            <x v="752"/>
          </reference>
        </references>
      </pivotArea>
    </format>
    <format dxfId="112216">
      <pivotArea dataOnly="0" labelOnly="1" outline="0" fieldPosition="0">
        <references count="6">
          <reference field="2" count="1" selected="0">
            <x v="1826"/>
          </reference>
          <reference field="3" count="1" selected="0">
            <x v="1654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62"/>
          </reference>
          <reference field="7" count="1" selected="0">
            <x v="1953"/>
          </reference>
        </references>
      </pivotArea>
    </format>
    <format dxfId="112215">
      <pivotArea dataOnly="0" labelOnly="1" outline="0" fieldPosition="0">
        <references count="6">
          <reference field="2" count="1" selected="0">
            <x v="1826"/>
          </reference>
          <reference field="3" count="1" selected="0">
            <x v="1654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84"/>
          </reference>
          <reference field="7" count="1" selected="0">
            <x v="1954"/>
          </reference>
        </references>
      </pivotArea>
    </format>
    <format dxfId="112214">
      <pivotArea dataOnly="0" labelOnly="1" outline="0" fieldPosition="0">
        <references count="6">
          <reference field="2" count="1" selected="0">
            <x v="811"/>
          </reference>
          <reference field="3" count="1" selected="0">
            <x v="14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42"/>
          </reference>
          <reference field="7" count="1" selected="0">
            <x v="1955"/>
          </reference>
        </references>
      </pivotArea>
    </format>
    <format dxfId="112213">
      <pivotArea dataOnly="0" labelOnly="1" outline="0" fieldPosition="0">
        <references count="6">
          <reference field="2" count="1" selected="0">
            <x v="811"/>
          </reference>
          <reference field="3" count="1" selected="0">
            <x v="14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483"/>
          </reference>
          <reference field="7" count="1" selected="0">
            <x v="1956"/>
          </reference>
        </references>
      </pivotArea>
    </format>
    <format dxfId="112212">
      <pivotArea dataOnly="0" labelOnly="1" outline="0" fieldPosition="0">
        <references count="6">
          <reference field="2" count="1" selected="0">
            <x v="811"/>
          </reference>
          <reference field="3" count="1" selected="0">
            <x v="14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43"/>
          </reference>
          <reference field="7" count="1" selected="0">
            <x v="1957"/>
          </reference>
        </references>
      </pivotArea>
    </format>
    <format dxfId="112211">
      <pivotArea dataOnly="0" labelOnly="1" outline="0" fieldPosition="0">
        <references count="6">
          <reference field="2" count="1" selected="0">
            <x v="811"/>
          </reference>
          <reference field="3" count="1" selected="0">
            <x v="14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44"/>
          </reference>
          <reference field="7" count="1" selected="0">
            <x v="1958"/>
          </reference>
        </references>
      </pivotArea>
    </format>
    <format dxfId="112210">
      <pivotArea dataOnly="0" labelOnly="1" outline="0" fieldPosition="0">
        <references count="6">
          <reference field="2" count="1" selected="0">
            <x v="811"/>
          </reference>
          <reference field="3" count="1" selected="0">
            <x v="14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689"/>
          </reference>
          <reference field="7" count="1" selected="0">
            <x v="753"/>
          </reference>
        </references>
      </pivotArea>
    </format>
    <format dxfId="112209">
      <pivotArea dataOnly="0" labelOnly="1" outline="0" fieldPosition="0">
        <references count="6">
          <reference field="2" count="1" selected="0">
            <x v="811"/>
          </reference>
          <reference field="3" count="1" selected="0">
            <x v="14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90"/>
          </reference>
          <reference field="7" count="1" selected="0">
            <x v="754"/>
          </reference>
        </references>
      </pivotArea>
    </format>
    <format dxfId="112208">
      <pivotArea dataOnly="0" labelOnly="1" outline="0" fieldPosition="0">
        <references count="6">
          <reference field="2" count="1" selected="0">
            <x v="1827"/>
          </reference>
          <reference field="3" count="1" selected="0">
            <x v="165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45"/>
          </reference>
          <reference field="7" count="1" selected="0">
            <x v="1959"/>
          </reference>
        </references>
      </pivotArea>
    </format>
    <format dxfId="112207">
      <pivotArea dataOnly="0" labelOnly="1" outline="0" fieldPosition="0">
        <references count="6">
          <reference field="2" count="1" selected="0">
            <x v="1827"/>
          </reference>
          <reference field="3" count="1" selected="0">
            <x v="165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46"/>
          </reference>
          <reference field="7" count="1" selected="0">
            <x v="1960"/>
          </reference>
        </references>
      </pivotArea>
    </format>
    <format dxfId="112206">
      <pivotArea dataOnly="0" labelOnly="1" outline="0" fieldPosition="0">
        <references count="6">
          <reference field="2" count="1" selected="0">
            <x v="1827"/>
          </reference>
          <reference field="3" count="1" selected="0">
            <x v="165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47"/>
          </reference>
          <reference field="7" count="1" selected="0">
            <x v="1961"/>
          </reference>
        </references>
      </pivotArea>
    </format>
    <format dxfId="112205">
      <pivotArea dataOnly="0" labelOnly="1" outline="0" fieldPosition="0">
        <references count="6">
          <reference field="2" count="1" selected="0">
            <x v="1828"/>
          </reference>
          <reference field="3" count="1" selected="0">
            <x v="1656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690"/>
          </reference>
          <reference field="7" count="1" selected="0">
            <x v="1962"/>
          </reference>
        </references>
      </pivotArea>
    </format>
    <format dxfId="112204">
      <pivotArea dataOnly="0" labelOnly="1" outline="0" fieldPosition="0">
        <references count="6">
          <reference field="2" count="1" selected="0">
            <x v="812"/>
          </reference>
          <reference field="3" count="1" selected="0">
            <x v="699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691"/>
          </reference>
          <reference field="7" count="1" selected="0">
            <x v="755"/>
          </reference>
        </references>
      </pivotArea>
    </format>
    <format dxfId="112203">
      <pivotArea dataOnly="0" labelOnly="1" outline="0" fieldPosition="0">
        <references count="6">
          <reference field="2" count="1" selected="0">
            <x v="317"/>
          </reference>
          <reference field="3" count="1" selected="0">
            <x v="261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90"/>
          </reference>
          <reference field="7" count="1" selected="0">
            <x v="210"/>
          </reference>
        </references>
      </pivotArea>
    </format>
    <format dxfId="112202">
      <pivotArea dataOnly="0" labelOnly="1" outline="0" fieldPosition="0">
        <references count="6">
          <reference field="2" count="1" selected="0">
            <x v="317"/>
          </reference>
          <reference field="3" count="1" selected="0">
            <x v="261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91"/>
          </reference>
          <reference field="7" count="1" selected="0">
            <x v="211"/>
          </reference>
        </references>
      </pivotArea>
    </format>
    <format dxfId="112201">
      <pivotArea dataOnly="0" labelOnly="1" outline="0" fieldPosition="0">
        <references count="6">
          <reference field="2" count="1" selected="0">
            <x v="1829"/>
          </reference>
          <reference field="3" count="1" selected="0">
            <x v="1657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48"/>
          </reference>
          <reference field="7" count="1" selected="0">
            <x v="1963"/>
          </reference>
        </references>
      </pivotArea>
    </format>
    <format dxfId="112200">
      <pivotArea dataOnly="0" labelOnly="1" outline="0" fieldPosition="0">
        <references count="6">
          <reference field="2" count="1" selected="0">
            <x v="1829"/>
          </reference>
          <reference field="3" count="1" selected="0">
            <x v="1657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49"/>
          </reference>
          <reference field="7" count="1" selected="0">
            <x v="1964"/>
          </reference>
        </references>
      </pivotArea>
    </format>
    <format dxfId="112199">
      <pivotArea dataOnly="0" labelOnly="1" outline="0" fieldPosition="0">
        <references count="6">
          <reference field="2" count="1" selected="0">
            <x v="1829"/>
          </reference>
          <reference field="3" count="1" selected="0">
            <x v="1657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0"/>
          </reference>
          <reference field="7" count="1" selected="0">
            <x v="1965"/>
          </reference>
        </references>
      </pivotArea>
    </format>
    <format dxfId="112198">
      <pivotArea dataOnly="0" labelOnly="1" outline="0" fieldPosition="0">
        <references count="6">
          <reference field="2" count="1" selected="0">
            <x v="813"/>
          </reference>
          <reference field="3" count="1" selected="0">
            <x v="70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51"/>
          </reference>
          <reference field="7" count="1" selected="0">
            <x v="1966"/>
          </reference>
        </references>
      </pivotArea>
    </format>
    <format dxfId="112197">
      <pivotArea dataOnly="0" labelOnly="1" outline="0" fieldPosition="0">
        <references count="6">
          <reference field="2" count="1" selected="0">
            <x v="813"/>
          </reference>
          <reference field="3" count="1" selected="0">
            <x v="70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92"/>
          </reference>
          <reference field="7" count="1" selected="0">
            <x v="756"/>
          </reference>
        </references>
      </pivotArea>
    </format>
    <format dxfId="112196">
      <pivotArea dataOnly="0" labelOnly="1" outline="0" fieldPosition="0">
        <references count="6">
          <reference field="2" count="1" selected="0">
            <x v="813"/>
          </reference>
          <reference field="3" count="1" selected="0">
            <x v="700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693"/>
          </reference>
          <reference field="7" count="1" selected="0">
            <x v="757"/>
          </reference>
        </references>
      </pivotArea>
    </format>
    <format dxfId="112195">
      <pivotArea dataOnly="0" labelOnly="1" outline="0" fieldPosition="0">
        <references count="6">
          <reference field="2" count="1" selected="0">
            <x v="1830"/>
          </reference>
          <reference field="3" count="1" selected="0">
            <x v="16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1967"/>
          </reference>
        </references>
      </pivotArea>
    </format>
    <format dxfId="112194">
      <pivotArea dataOnly="0" labelOnly="1" outline="0" fieldPosition="0">
        <references count="6">
          <reference field="2" count="1" selected="0">
            <x v="1830"/>
          </reference>
          <reference field="3" count="1" selected="0">
            <x v="16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1968"/>
          </reference>
        </references>
      </pivotArea>
    </format>
    <format dxfId="112193">
      <pivotArea dataOnly="0" labelOnly="1" outline="0" fieldPosition="0">
        <references count="6">
          <reference field="2" count="1" selected="0">
            <x v="1830"/>
          </reference>
          <reference field="3" count="1" selected="0">
            <x v="16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1969"/>
          </reference>
        </references>
      </pivotArea>
    </format>
    <format dxfId="112192">
      <pivotArea dataOnly="0" labelOnly="1" outline="0" fieldPosition="0">
        <references count="6">
          <reference field="2" count="1" selected="0">
            <x v="1830"/>
          </reference>
          <reference field="3" count="1" selected="0">
            <x v="16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1970"/>
          </reference>
        </references>
      </pivotArea>
    </format>
    <format dxfId="112191">
      <pivotArea dataOnly="0" labelOnly="1" outline="0" fieldPosition="0">
        <references count="6">
          <reference field="2" count="1" selected="0">
            <x v="1831"/>
          </reference>
          <reference field="3" count="1" selected="0">
            <x v="165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2"/>
          </reference>
          <reference field="7" count="1" selected="0">
            <x v="1971"/>
          </reference>
        </references>
      </pivotArea>
    </format>
    <format dxfId="112190">
      <pivotArea dataOnly="0" labelOnly="1" outline="0" fieldPosition="0">
        <references count="6">
          <reference field="2" count="1" selected="0">
            <x v="1832"/>
          </reference>
          <reference field="3" count="1" selected="0">
            <x v="16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53"/>
          </reference>
          <reference field="7" count="1" selected="0">
            <x v="1972"/>
          </reference>
        </references>
      </pivotArea>
    </format>
    <format dxfId="112189">
      <pivotArea dataOnly="0" labelOnly="1" outline="0" fieldPosition="0">
        <references count="6">
          <reference field="2" count="1" selected="0">
            <x v="1833"/>
          </reference>
          <reference field="3" count="1" selected="0">
            <x v="111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973"/>
          </reference>
        </references>
      </pivotArea>
    </format>
    <format dxfId="112188">
      <pivotArea dataOnly="0" labelOnly="1" outline="0" fieldPosition="0">
        <references count="6">
          <reference field="2" count="1" selected="0">
            <x v="1834"/>
          </reference>
          <reference field="3" count="1" selected="0">
            <x v="1661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1974"/>
          </reference>
        </references>
      </pivotArea>
    </format>
    <format dxfId="112187">
      <pivotArea dataOnly="0" labelOnly="1" outline="0" fieldPosition="0">
        <references count="6">
          <reference field="2" count="1" selected="0">
            <x v="814"/>
          </reference>
          <reference field="3" count="1" selected="0">
            <x v="70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94"/>
          </reference>
          <reference field="7" count="1" selected="0">
            <x v="758"/>
          </reference>
        </references>
      </pivotArea>
    </format>
    <format dxfId="112186">
      <pivotArea dataOnly="0" labelOnly="1" outline="0" fieldPosition="0">
        <references count="6">
          <reference field="2" count="1" selected="0">
            <x v="814"/>
          </reference>
          <reference field="3" count="1" selected="0">
            <x v="70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95"/>
          </reference>
          <reference field="7" count="1" selected="0">
            <x v="759"/>
          </reference>
        </references>
      </pivotArea>
    </format>
    <format dxfId="112185">
      <pivotArea dataOnly="0" labelOnly="1" outline="0" fieldPosition="0">
        <references count="6">
          <reference field="2" count="1" selected="0">
            <x v="1835"/>
          </reference>
          <reference field="3" count="1" selected="0">
            <x v="166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55"/>
          </reference>
          <reference field="7" count="1" selected="0">
            <x v="1975"/>
          </reference>
        </references>
      </pivotArea>
    </format>
    <format dxfId="112184">
      <pivotArea dataOnly="0" labelOnly="1" outline="0" fieldPosition="0">
        <references count="6">
          <reference field="2" count="1" selected="0">
            <x v="815"/>
          </reference>
          <reference field="3" count="1" selected="0">
            <x v="70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696"/>
          </reference>
          <reference field="7" count="1" selected="0">
            <x v="760"/>
          </reference>
        </references>
      </pivotArea>
    </format>
    <format dxfId="112183">
      <pivotArea dataOnly="0" labelOnly="1" outline="0" fieldPosition="0">
        <references count="6">
          <reference field="2" count="1" selected="0">
            <x v="816"/>
          </reference>
          <reference field="3" count="1" selected="0">
            <x v="70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97"/>
          </reference>
          <reference field="7" count="1" selected="0">
            <x v="761"/>
          </reference>
        </references>
      </pivotArea>
    </format>
    <format dxfId="112182">
      <pivotArea dataOnly="0" labelOnly="1" outline="0" fieldPosition="0">
        <references count="6">
          <reference field="2" count="1" selected="0">
            <x v="1836"/>
          </reference>
          <reference field="3" count="1" selected="0">
            <x v="1663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56"/>
          </reference>
          <reference field="7" count="1" selected="0">
            <x v="1976"/>
          </reference>
        </references>
      </pivotArea>
    </format>
    <format dxfId="112181">
      <pivotArea dataOnly="0" labelOnly="1" outline="0" fieldPosition="0">
        <references count="6">
          <reference field="2" count="1" selected="0">
            <x v="1837"/>
          </reference>
          <reference field="3" count="1" selected="0">
            <x v="16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1977"/>
          </reference>
        </references>
      </pivotArea>
    </format>
    <format dxfId="112180">
      <pivotArea dataOnly="0" labelOnly="1" outline="0" fieldPosition="0">
        <references count="6">
          <reference field="2" count="1" selected="0">
            <x v="1838"/>
          </reference>
          <reference field="3" count="1" selected="0">
            <x v="16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7"/>
          </reference>
          <reference field="7" count="1" selected="0">
            <x v="1978"/>
          </reference>
        </references>
      </pivotArea>
    </format>
    <format dxfId="112179">
      <pivotArea dataOnly="0" labelOnly="1" outline="0" fieldPosition="0">
        <references count="6">
          <reference field="2" count="1" selected="0">
            <x v="1839"/>
          </reference>
          <reference field="3" count="1" selected="0">
            <x v="16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317"/>
          </reference>
          <reference field="7" count="1" selected="0">
            <x v="1978"/>
          </reference>
        </references>
      </pivotArea>
    </format>
    <format dxfId="112178">
      <pivotArea dataOnly="0" labelOnly="1" outline="0" fieldPosition="0">
        <references count="6">
          <reference field="2" count="1" selected="0">
            <x v="1840"/>
          </reference>
          <reference field="3" count="1" selected="0">
            <x v="1667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7"/>
          </reference>
          <reference field="7" count="1" selected="0">
            <x v="1979"/>
          </reference>
        </references>
      </pivotArea>
    </format>
    <format dxfId="112177">
      <pivotArea dataOnly="0" labelOnly="1" outline="0" fieldPosition="0">
        <references count="6">
          <reference field="2" count="1" selected="0">
            <x v="1841"/>
          </reference>
          <reference field="3" count="1" selected="0">
            <x v="1668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8"/>
          </reference>
          <reference field="7" count="1" selected="0">
            <x v="1980"/>
          </reference>
        </references>
      </pivotArea>
    </format>
    <format dxfId="112176">
      <pivotArea dataOnly="0" labelOnly="1" outline="0" fieldPosition="0">
        <references count="6">
          <reference field="2" count="1" selected="0">
            <x v="1842"/>
          </reference>
          <reference field="3" count="1" selected="0">
            <x v="166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9"/>
          </reference>
          <reference field="7" count="1" selected="0">
            <x v="1981"/>
          </reference>
        </references>
      </pivotArea>
    </format>
    <format dxfId="112175">
      <pivotArea dataOnly="0" labelOnly="1" outline="0" fieldPosition="0">
        <references count="6">
          <reference field="2" count="1" selected="0">
            <x v="1843"/>
          </reference>
          <reference field="3" count="1" selected="0">
            <x v="1670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60"/>
          </reference>
          <reference field="7" count="1" selected="0">
            <x v="1982"/>
          </reference>
        </references>
      </pivotArea>
    </format>
    <format dxfId="112174">
      <pivotArea dataOnly="0" labelOnly="1" outline="0" fieldPosition="0">
        <references count="6">
          <reference field="2" count="1" selected="0">
            <x v="1844"/>
          </reference>
          <reference field="3" count="1" selected="0">
            <x v="1671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61"/>
          </reference>
          <reference field="7" count="1" selected="0">
            <x v="1983"/>
          </reference>
        </references>
      </pivotArea>
    </format>
    <format dxfId="112173">
      <pivotArea dataOnly="0" labelOnly="1" outline="0" fieldPosition="0">
        <references count="6">
          <reference field="2" count="1" selected="0">
            <x v="1845"/>
          </reference>
          <reference field="3" count="1" selected="0">
            <x v="1672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62"/>
          </reference>
          <reference field="7" count="1" selected="0">
            <x v="1984"/>
          </reference>
        </references>
      </pivotArea>
    </format>
    <format dxfId="112172">
      <pivotArea dataOnly="0" labelOnly="1" outline="0" fieldPosition="0">
        <references count="6">
          <reference field="2" count="1" selected="0">
            <x v="1846"/>
          </reference>
          <reference field="3" count="1" selected="0">
            <x v="167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63"/>
          </reference>
          <reference field="7" count="1" selected="0">
            <x v="1985"/>
          </reference>
        </references>
      </pivotArea>
    </format>
    <format dxfId="112171">
      <pivotArea dataOnly="0" labelOnly="1" outline="0" fieldPosition="0">
        <references count="6">
          <reference field="2" count="1" selected="0">
            <x v="1847"/>
          </reference>
          <reference field="3" count="1" selected="0">
            <x v="1674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64"/>
          </reference>
          <reference field="7" count="1" selected="0">
            <x v="1986"/>
          </reference>
        </references>
      </pivotArea>
    </format>
    <format dxfId="112170">
      <pivotArea dataOnly="0" labelOnly="1" outline="0" fieldPosition="0">
        <references count="6">
          <reference field="2" count="1" selected="0">
            <x v="1848"/>
          </reference>
          <reference field="3" count="1" selected="0">
            <x v="1675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65"/>
          </reference>
          <reference field="7" count="1" selected="0">
            <x v="1987"/>
          </reference>
        </references>
      </pivotArea>
    </format>
    <format dxfId="112169">
      <pivotArea dataOnly="0" labelOnly="1" outline="0" fieldPosition="0">
        <references count="6">
          <reference field="2" count="1" selected="0">
            <x v="1848"/>
          </reference>
          <reference field="3" count="1" selected="0">
            <x v="167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66"/>
          </reference>
          <reference field="7" count="1" selected="0">
            <x v="1988"/>
          </reference>
        </references>
      </pivotArea>
    </format>
    <format dxfId="112168">
      <pivotArea dataOnly="0" labelOnly="1" outline="0" fieldPosition="0">
        <references count="6">
          <reference field="2" count="1" selected="0">
            <x v="1849"/>
          </reference>
          <reference field="3" count="1" selected="0">
            <x v="1676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67"/>
          </reference>
          <reference field="7" count="1" selected="0">
            <x v="1989"/>
          </reference>
        </references>
      </pivotArea>
    </format>
    <format dxfId="112167">
      <pivotArea dataOnly="0" labelOnly="1" outline="0" fieldPosition="0">
        <references count="6">
          <reference field="2" count="1" selected="0">
            <x v="1849"/>
          </reference>
          <reference field="3" count="1" selected="0">
            <x v="1676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68"/>
          </reference>
          <reference field="7" count="1" selected="0">
            <x v="1990"/>
          </reference>
        </references>
      </pivotArea>
    </format>
    <format dxfId="112166">
      <pivotArea dataOnly="0" labelOnly="1" outline="0" fieldPosition="0">
        <references count="6">
          <reference field="2" count="1" selected="0">
            <x v="817"/>
          </reference>
          <reference field="3" count="1" selected="0">
            <x v="70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69"/>
          </reference>
          <reference field="7" count="1" selected="0">
            <x v="1991"/>
          </reference>
        </references>
      </pivotArea>
    </format>
    <format dxfId="112165">
      <pivotArea dataOnly="0" labelOnly="1" outline="0" fieldPosition="0">
        <references count="6">
          <reference field="2" count="1" selected="0">
            <x v="817"/>
          </reference>
          <reference field="3" count="1" selected="0">
            <x v="70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70"/>
          </reference>
          <reference field="7" count="1" selected="0">
            <x v="1992"/>
          </reference>
        </references>
      </pivotArea>
    </format>
    <format dxfId="112164">
      <pivotArea dataOnly="0" labelOnly="1" outline="0" fieldPosition="0">
        <references count="6">
          <reference field="2" count="1" selected="0">
            <x v="817"/>
          </reference>
          <reference field="3" count="1" selected="0">
            <x v="70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71"/>
          </reference>
          <reference field="7" count="1" selected="0">
            <x v="1993"/>
          </reference>
        </references>
      </pivotArea>
    </format>
    <format dxfId="112163">
      <pivotArea dataOnly="0" labelOnly="1" outline="0" fieldPosition="0">
        <references count="6">
          <reference field="2" count="1" selected="0">
            <x v="817"/>
          </reference>
          <reference field="3" count="1" selected="0">
            <x v="70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72"/>
          </reference>
          <reference field="7" count="1" selected="0">
            <x v="1994"/>
          </reference>
        </references>
      </pivotArea>
    </format>
    <format dxfId="112162">
      <pivotArea dataOnly="0" labelOnly="1" outline="0" fieldPosition="0">
        <references count="6">
          <reference field="2" count="1" selected="0">
            <x v="817"/>
          </reference>
          <reference field="3" count="1" selected="0">
            <x v="703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73"/>
          </reference>
          <reference field="7" count="1" selected="0">
            <x v="1995"/>
          </reference>
        </references>
      </pivotArea>
    </format>
    <format dxfId="112161">
      <pivotArea dataOnly="0" labelOnly="1" outline="0" fieldPosition="0">
        <references count="6">
          <reference field="2" count="1" selected="0">
            <x v="817"/>
          </reference>
          <reference field="3" count="1" selected="0">
            <x v="70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98"/>
          </reference>
          <reference field="7" count="1" selected="0">
            <x v="762"/>
          </reference>
        </references>
      </pivotArea>
    </format>
    <format dxfId="112160">
      <pivotArea dataOnly="0" labelOnly="1" outline="0" fieldPosition="0">
        <references count="6">
          <reference field="2" count="1" selected="0">
            <x v="1850"/>
          </reference>
          <reference field="3" count="1" selected="0">
            <x v="1677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74"/>
          </reference>
          <reference field="7" count="1" selected="0">
            <x v="1996"/>
          </reference>
        </references>
      </pivotArea>
    </format>
    <format dxfId="112159">
      <pivotArea dataOnly="0" labelOnly="1" outline="0" fieldPosition="0">
        <references count="6">
          <reference field="2" count="1" selected="0">
            <x v="1851"/>
          </reference>
          <reference field="3" count="1" selected="0">
            <x v="167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75"/>
          </reference>
          <reference field="7" count="1" selected="0">
            <x v="1997"/>
          </reference>
        </references>
      </pivotArea>
    </format>
    <format dxfId="112158">
      <pivotArea dataOnly="0" labelOnly="1" outline="0" fieldPosition="0">
        <references count="6">
          <reference field="2" count="1" selected="0">
            <x v="1852"/>
          </reference>
          <reference field="3" count="1" selected="0">
            <x v="167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76"/>
          </reference>
          <reference field="7" count="1" selected="0">
            <x v="1998"/>
          </reference>
        </references>
      </pivotArea>
    </format>
    <format dxfId="112157">
      <pivotArea dataOnly="0" labelOnly="1" outline="0" fieldPosition="0">
        <references count="6">
          <reference field="2" count="1" selected="0">
            <x v="1852"/>
          </reference>
          <reference field="3" count="1" selected="0">
            <x v="167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1999"/>
          </reference>
        </references>
      </pivotArea>
    </format>
    <format dxfId="112156">
      <pivotArea dataOnly="0" labelOnly="1" outline="0" fieldPosition="0">
        <references count="6">
          <reference field="2" count="1" selected="0">
            <x v="1853"/>
          </reference>
          <reference field="3" count="1" selected="0">
            <x v="16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55">
      <pivotArea dataOnly="0" labelOnly="1" outline="0" fieldPosition="0">
        <references count="6">
          <reference field="2" count="1" selected="0">
            <x v="1854"/>
          </reference>
          <reference field="3" count="1" selected="0">
            <x v="16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54">
      <pivotArea dataOnly="0" labelOnly="1" outline="0" fieldPosition="0">
        <references count="6">
          <reference field="2" count="1" selected="0">
            <x v="1855"/>
          </reference>
          <reference field="3" count="1" selected="0">
            <x v="16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53">
      <pivotArea dataOnly="0" labelOnly="1" outline="0" fieldPosition="0">
        <references count="6">
          <reference field="2" count="1" selected="0">
            <x v="1856"/>
          </reference>
          <reference field="3" count="1" selected="0">
            <x v="16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52">
      <pivotArea dataOnly="0" labelOnly="1" outline="0" fieldPosition="0">
        <references count="6">
          <reference field="2" count="1" selected="0">
            <x v="1857"/>
          </reference>
          <reference field="3" count="1" selected="0">
            <x v="168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51">
      <pivotArea dataOnly="0" labelOnly="1" outline="0" fieldPosition="0">
        <references count="6">
          <reference field="2" count="1" selected="0">
            <x v="1858"/>
          </reference>
          <reference field="3" count="1" selected="0">
            <x v="16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50">
      <pivotArea dataOnly="0" labelOnly="1" outline="0" fieldPosition="0">
        <references count="6">
          <reference field="2" count="1" selected="0">
            <x v="1859"/>
          </reference>
          <reference field="3" count="1" selected="0">
            <x v="16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9">
      <pivotArea dataOnly="0" labelOnly="1" outline="0" fieldPosition="0">
        <references count="6">
          <reference field="2" count="1" selected="0">
            <x v="1860"/>
          </reference>
          <reference field="3" count="1" selected="0">
            <x v="168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8">
      <pivotArea dataOnly="0" labelOnly="1" outline="0" fieldPosition="0">
        <references count="6">
          <reference field="2" count="1" selected="0">
            <x v="1861"/>
          </reference>
          <reference field="3" count="1" selected="0">
            <x v="16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7">
      <pivotArea dataOnly="0" labelOnly="1" outline="0" fieldPosition="0">
        <references count="6">
          <reference field="2" count="1" selected="0">
            <x v="1862"/>
          </reference>
          <reference field="3" count="1" selected="0">
            <x v="16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6">
      <pivotArea dataOnly="0" labelOnly="1" outline="0" fieldPosition="0">
        <references count="6">
          <reference field="2" count="1" selected="0">
            <x v="1863"/>
          </reference>
          <reference field="3" count="1" selected="0">
            <x v="131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5">
      <pivotArea dataOnly="0" labelOnly="1" outline="0" fieldPosition="0">
        <references count="6">
          <reference field="2" count="1" selected="0">
            <x v="1864"/>
          </reference>
          <reference field="3" count="1" selected="0">
            <x v="12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4">
      <pivotArea dataOnly="0" labelOnly="1" outline="0" fieldPosition="0">
        <references count="6">
          <reference field="2" count="1" selected="0">
            <x v="1865"/>
          </reference>
          <reference field="3" count="1" selected="0">
            <x v="13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3">
      <pivotArea dataOnly="0" labelOnly="1" outline="0" fieldPosition="0">
        <references count="6">
          <reference field="2" count="1" selected="0">
            <x v="1866"/>
          </reference>
          <reference field="3" count="1" selected="0">
            <x v="16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2">
      <pivotArea dataOnly="0" labelOnly="1" outline="0" fieldPosition="0">
        <references count="6">
          <reference field="2" count="1" selected="0">
            <x v="1867"/>
          </reference>
          <reference field="3" count="1" selected="0">
            <x v="16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1">
      <pivotArea dataOnly="0" labelOnly="1" outline="0" fieldPosition="0">
        <references count="6">
          <reference field="2" count="1" selected="0">
            <x v="1868"/>
          </reference>
          <reference field="3" count="1" selected="0">
            <x v="16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40">
      <pivotArea dataOnly="0" labelOnly="1" outline="0" fieldPosition="0">
        <references count="6">
          <reference field="2" count="1" selected="0">
            <x v="1869"/>
          </reference>
          <reference field="3" count="1" selected="0">
            <x v="16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39">
      <pivotArea dataOnly="0" labelOnly="1" outline="0" fieldPosition="0">
        <references count="6">
          <reference field="2" count="1" selected="0">
            <x v="1870"/>
          </reference>
          <reference field="3" count="1" selected="0">
            <x v="16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38">
      <pivotArea dataOnly="0" labelOnly="1" outline="0" fieldPosition="0">
        <references count="6">
          <reference field="2" count="1" selected="0">
            <x v="1871"/>
          </reference>
          <reference field="3" count="1" selected="0">
            <x v="16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00"/>
          </reference>
        </references>
      </pivotArea>
    </format>
    <format dxfId="112137">
      <pivotArea dataOnly="0" labelOnly="1" outline="0" fieldPosition="0">
        <references count="6">
          <reference field="2" count="1" selected="0">
            <x v="1872"/>
          </reference>
          <reference field="3" count="1" selected="0">
            <x v="1696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77"/>
          </reference>
          <reference field="7" count="1" selected="0">
            <x v="2001"/>
          </reference>
        </references>
      </pivotArea>
    </format>
    <format dxfId="112136">
      <pivotArea dataOnly="0" labelOnly="1" outline="0" fieldPosition="0">
        <references count="6">
          <reference field="2" count="1" selected="0">
            <x v="1873"/>
          </reference>
          <reference field="3" count="1" selected="0">
            <x v="1697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78"/>
          </reference>
          <reference field="7" count="1" selected="0">
            <x v="2002"/>
          </reference>
        </references>
      </pivotArea>
    </format>
    <format dxfId="112135">
      <pivotArea dataOnly="0" labelOnly="1" outline="0" fieldPosition="0">
        <references count="6">
          <reference field="2" count="1" selected="0">
            <x v="1874"/>
          </reference>
          <reference field="3" count="1" selected="0">
            <x v="169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79"/>
          </reference>
          <reference field="7" count="1" selected="0">
            <x v="2003"/>
          </reference>
        </references>
      </pivotArea>
    </format>
    <format dxfId="112134">
      <pivotArea dataOnly="0" labelOnly="1" outline="0" fieldPosition="0">
        <references count="6">
          <reference field="2" count="1" selected="0">
            <x v="1875"/>
          </reference>
          <reference field="3" count="1" selected="0">
            <x v="29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80"/>
          </reference>
          <reference field="7" count="1" selected="0">
            <x v="2004"/>
          </reference>
        </references>
      </pivotArea>
    </format>
    <format dxfId="112133">
      <pivotArea dataOnly="0" labelOnly="1" outline="0" fieldPosition="0">
        <references count="6">
          <reference field="2" count="1" selected="0">
            <x v="1876"/>
          </reference>
          <reference field="3" count="1" selected="0">
            <x v="169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81"/>
          </reference>
          <reference field="7" count="1" selected="0">
            <x v="2005"/>
          </reference>
        </references>
      </pivotArea>
    </format>
    <format dxfId="112132">
      <pivotArea dataOnly="0" labelOnly="1" outline="0" fieldPosition="0">
        <references count="6">
          <reference field="2" count="1" selected="0">
            <x v="1877"/>
          </reference>
          <reference field="3" count="1" selected="0">
            <x v="170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81"/>
          </reference>
          <reference field="7" count="1" selected="0">
            <x v="2006"/>
          </reference>
        </references>
      </pivotArea>
    </format>
    <format dxfId="112131">
      <pivotArea dataOnly="0" labelOnly="1" outline="0" fieldPosition="0">
        <references count="6">
          <reference field="2" count="1" selected="0">
            <x v="1878"/>
          </reference>
          <reference field="3" count="1" selected="0">
            <x v="1701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79"/>
          </reference>
          <reference field="7" count="1" selected="0">
            <x v="2007"/>
          </reference>
        </references>
      </pivotArea>
    </format>
    <format dxfId="112130">
      <pivotArea dataOnly="0" labelOnly="1" outline="0" fieldPosition="0">
        <references count="6">
          <reference field="2" count="1" selected="0">
            <x v="818"/>
          </reference>
          <reference field="3" count="1" selected="0">
            <x v="70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5"/>
          </reference>
          <reference field="7" count="1" selected="0">
            <x v="763"/>
          </reference>
        </references>
      </pivotArea>
    </format>
    <format dxfId="112129">
      <pivotArea dataOnly="0" labelOnly="1" outline="0" fieldPosition="0">
        <references count="6">
          <reference field="2" count="1" selected="0">
            <x v="1879"/>
          </reference>
          <reference field="3" count="1" selected="0">
            <x v="170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82"/>
          </reference>
          <reference field="7" count="1" selected="0">
            <x v="2008"/>
          </reference>
        </references>
      </pivotArea>
    </format>
    <format dxfId="112128">
      <pivotArea dataOnly="0" labelOnly="1" outline="0" fieldPosition="0">
        <references count="6">
          <reference field="2" count="1" selected="0">
            <x v="1880"/>
          </reference>
          <reference field="3" count="1" selected="0">
            <x v="1703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83"/>
          </reference>
          <reference field="7" count="1" selected="0">
            <x v="2009"/>
          </reference>
        </references>
      </pivotArea>
    </format>
    <format dxfId="112127">
      <pivotArea dataOnly="0" labelOnly="1" outline="0" fieldPosition="0">
        <references count="6">
          <reference field="2" count="1" selected="0">
            <x v="1881"/>
          </reference>
          <reference field="3" count="1" selected="0">
            <x v="1704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84"/>
          </reference>
          <reference field="7" count="1" selected="0">
            <x v="2010"/>
          </reference>
        </references>
      </pivotArea>
    </format>
    <format dxfId="112126">
      <pivotArea dataOnly="0" labelOnly="1" outline="0" fieldPosition="0">
        <references count="6">
          <reference field="2" count="1" selected="0">
            <x v="1882"/>
          </reference>
          <reference field="3" count="1" selected="0">
            <x v="170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85"/>
          </reference>
          <reference field="7" count="1" selected="0">
            <x v="2011"/>
          </reference>
        </references>
      </pivotArea>
    </format>
    <format dxfId="112125">
      <pivotArea dataOnly="0" labelOnly="1" outline="0" fieldPosition="0">
        <references count="6">
          <reference field="2" count="1" selected="0">
            <x v="819"/>
          </reference>
          <reference field="3" count="1" selected="0">
            <x v="70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699"/>
          </reference>
          <reference field="7" count="1" selected="0">
            <x v="764"/>
          </reference>
        </references>
      </pivotArea>
    </format>
    <format dxfId="112124">
      <pivotArea dataOnly="0" labelOnly="1" outline="0" fieldPosition="0">
        <references count="6">
          <reference field="2" count="1" selected="0">
            <x v="1883"/>
          </reference>
          <reference field="3" count="1" selected="0">
            <x v="1706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86"/>
          </reference>
          <reference field="7" count="1" selected="0">
            <x v="2012"/>
          </reference>
        </references>
      </pivotArea>
    </format>
    <format dxfId="112123">
      <pivotArea dataOnly="0" labelOnly="1" outline="0" fieldPosition="0">
        <references count="6">
          <reference field="2" count="1" selected="0">
            <x v="1884"/>
          </reference>
          <reference field="3" count="1" selected="0">
            <x v="1707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87"/>
          </reference>
          <reference field="7" count="1" selected="0">
            <x v="2013"/>
          </reference>
        </references>
      </pivotArea>
    </format>
    <format dxfId="112122">
      <pivotArea dataOnly="0" labelOnly="1" outline="0" fieldPosition="0">
        <references count="6">
          <reference field="2" count="1" selected="0">
            <x v="820"/>
          </reference>
          <reference field="3" count="1" selected="0">
            <x v="706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65"/>
          </reference>
        </references>
      </pivotArea>
    </format>
    <format dxfId="112121">
      <pivotArea dataOnly="0" labelOnly="1" outline="0" fieldPosition="0">
        <references count="6">
          <reference field="2" count="1" selected="0">
            <x v="821"/>
          </reference>
          <reference field="3" count="1" selected="0">
            <x v="707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66"/>
          </reference>
        </references>
      </pivotArea>
    </format>
    <format dxfId="112120">
      <pivotArea dataOnly="0" labelOnly="1" outline="0" fieldPosition="0">
        <references count="6">
          <reference field="2" count="1" selected="0">
            <x v="318"/>
          </reference>
          <reference field="3" count="1" selected="0">
            <x v="26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192"/>
          </reference>
          <reference field="7" count="1" selected="0">
            <x v="212"/>
          </reference>
        </references>
      </pivotArea>
    </format>
    <format dxfId="112119">
      <pivotArea dataOnly="0" labelOnly="1" outline="0" fieldPosition="0">
        <references count="6">
          <reference field="2" count="1" selected="0">
            <x v="318"/>
          </reference>
          <reference field="3" count="1" selected="0">
            <x v="26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92"/>
          </reference>
          <reference field="7" count="1" selected="0">
            <x v="212"/>
          </reference>
        </references>
      </pivotArea>
    </format>
    <format dxfId="112118">
      <pivotArea dataOnly="0" labelOnly="1" outline="0" fieldPosition="0">
        <references count="6">
          <reference field="2" count="1" selected="0">
            <x v="822"/>
          </reference>
          <reference field="3" count="1" selected="0">
            <x v="708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67"/>
          </reference>
        </references>
      </pivotArea>
    </format>
    <format dxfId="112117">
      <pivotArea dataOnly="0" labelOnly="1" outline="0" fieldPosition="0">
        <references count="6">
          <reference field="2" count="1" selected="0">
            <x v="823"/>
          </reference>
          <reference field="3" count="1" selected="0">
            <x v="709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68"/>
          </reference>
        </references>
      </pivotArea>
    </format>
    <format dxfId="112116">
      <pivotArea dataOnly="0" labelOnly="1" outline="0" fieldPosition="0">
        <references count="6">
          <reference field="2" count="1" selected="0">
            <x v="824"/>
          </reference>
          <reference field="3" count="1" selected="0">
            <x v="710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69"/>
          </reference>
        </references>
      </pivotArea>
    </format>
    <format dxfId="112115">
      <pivotArea dataOnly="0" labelOnly="1" outline="0" fieldPosition="0">
        <references count="6">
          <reference field="2" count="1" selected="0">
            <x v="825"/>
          </reference>
          <reference field="3" count="1" selected="0">
            <x v="711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70"/>
          </reference>
        </references>
      </pivotArea>
    </format>
    <format dxfId="112114">
      <pivotArea dataOnly="0" labelOnly="1" outline="0" fieldPosition="0">
        <references count="6">
          <reference field="2" count="1" selected="0">
            <x v="826"/>
          </reference>
          <reference field="3" count="1" selected="0">
            <x v="71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71"/>
          </reference>
        </references>
      </pivotArea>
    </format>
    <format dxfId="112113">
      <pivotArea dataOnly="0" labelOnly="1" outline="0" fieldPosition="0">
        <references count="6">
          <reference field="2" count="1" selected="0">
            <x v="827"/>
          </reference>
          <reference field="3" count="1" selected="0">
            <x v="713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72"/>
          </reference>
        </references>
      </pivotArea>
    </format>
    <format dxfId="112112">
      <pivotArea dataOnly="0" labelOnly="1" outline="0" fieldPosition="0">
        <references count="6">
          <reference field="2" count="1" selected="0">
            <x v="828"/>
          </reference>
          <reference field="3" count="1" selected="0">
            <x v="714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700"/>
          </reference>
          <reference field="7" count="1" selected="0">
            <x v="773"/>
          </reference>
        </references>
      </pivotArea>
    </format>
    <format dxfId="112111">
      <pivotArea dataOnly="0" labelOnly="1" outline="0" fieldPosition="0">
        <references count="6">
          <reference field="2" count="1" selected="0">
            <x v="1885"/>
          </reference>
          <reference field="3" count="1" selected="0">
            <x v="170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014"/>
          </reference>
        </references>
      </pivotArea>
    </format>
    <format dxfId="112110">
      <pivotArea dataOnly="0" labelOnly="1" outline="0" fieldPosition="0">
        <references count="6">
          <reference field="2" count="1" selected="0">
            <x v="1886"/>
          </reference>
          <reference field="3" count="1" selected="0">
            <x v="170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89"/>
          </reference>
          <reference field="7" count="1" selected="0">
            <x v="2015"/>
          </reference>
        </references>
      </pivotArea>
    </format>
    <format dxfId="112109">
      <pivotArea dataOnly="0" labelOnly="1" outline="0" fieldPosition="0">
        <references count="6">
          <reference field="2" count="1" selected="0">
            <x v="829"/>
          </reference>
          <reference field="3" count="1" selected="0">
            <x v="71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701"/>
          </reference>
          <reference field="7" count="1" selected="0">
            <x v="774"/>
          </reference>
        </references>
      </pivotArea>
    </format>
    <format dxfId="112108">
      <pivotArea dataOnly="0" labelOnly="1" outline="0" fieldPosition="0">
        <references count="6">
          <reference field="2" count="1" selected="0">
            <x v="1887"/>
          </reference>
          <reference field="3" count="1" selected="0">
            <x v="171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90"/>
          </reference>
          <reference field="7" count="1" selected="0">
            <x v="2016"/>
          </reference>
        </references>
      </pivotArea>
    </format>
    <format dxfId="112107">
      <pivotArea dataOnly="0" labelOnly="1" outline="0" fieldPosition="0">
        <references count="6">
          <reference field="2" count="1" selected="0">
            <x v="1888"/>
          </reference>
          <reference field="3" count="1" selected="0">
            <x v="1711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017"/>
          </reference>
        </references>
      </pivotArea>
    </format>
    <format dxfId="112106">
      <pivotArea dataOnly="0" labelOnly="1" outline="0" fieldPosition="0">
        <references count="6">
          <reference field="2" count="1" selected="0">
            <x v="1889"/>
          </reference>
          <reference field="3" count="1" selected="0">
            <x v="1712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173"/>
          </reference>
          <reference field="7" count="1" selected="0">
            <x v="2018"/>
          </reference>
        </references>
      </pivotArea>
    </format>
    <format dxfId="112105">
      <pivotArea dataOnly="0" labelOnly="1" outline="0" fieldPosition="0">
        <references count="6">
          <reference field="2" count="1" selected="0">
            <x v="1890"/>
          </reference>
          <reference field="3" count="1" selected="0">
            <x v="171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91"/>
          </reference>
          <reference field="7" count="1" selected="0">
            <x v="2019"/>
          </reference>
        </references>
      </pivotArea>
    </format>
    <format dxfId="112104">
      <pivotArea dataOnly="0" labelOnly="1" outline="0" fieldPosition="0">
        <references count="6">
          <reference field="2" count="1" selected="0">
            <x v="1890"/>
          </reference>
          <reference field="3" count="1" selected="0">
            <x v="171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92"/>
          </reference>
          <reference field="7" count="1" selected="0">
            <x v="2020"/>
          </reference>
        </references>
      </pivotArea>
    </format>
    <format dxfId="112103">
      <pivotArea dataOnly="0" labelOnly="1" outline="0" fieldPosition="0">
        <references count="6">
          <reference field="2" count="1" selected="0">
            <x v="1891"/>
          </reference>
          <reference field="3" count="1" selected="0">
            <x v="171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2102">
      <pivotArea dataOnly="0" labelOnly="1" outline="0" fieldPosition="0">
        <references count="6">
          <reference field="2" count="1" selected="0">
            <x v="1891"/>
          </reference>
          <reference field="3" count="1" selected="0">
            <x v="171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793"/>
          </reference>
          <reference field="7" count="1" selected="0">
            <x v="1227"/>
          </reference>
        </references>
      </pivotArea>
    </format>
    <format dxfId="112101">
      <pivotArea dataOnly="0" labelOnly="1" outline="0" fieldPosition="0">
        <references count="6">
          <reference field="2" count="1" selected="0">
            <x v="1891"/>
          </reference>
          <reference field="3" count="1" selected="0">
            <x v="171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794"/>
          </reference>
          <reference field="7" count="1" selected="0">
            <x v="2021"/>
          </reference>
        </references>
      </pivotArea>
    </format>
    <format dxfId="112100">
      <pivotArea dataOnly="0" labelOnly="1" outline="0" fieldPosition="0">
        <references count="6">
          <reference field="2" count="1" selected="0">
            <x v="1892"/>
          </reference>
          <reference field="3" count="1" selected="0">
            <x v="171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795"/>
          </reference>
          <reference field="7" count="1" selected="0">
            <x v="2022"/>
          </reference>
        </references>
      </pivotArea>
    </format>
    <format dxfId="112099">
      <pivotArea dataOnly="0" labelOnly="1" outline="0" fieldPosition="0">
        <references count="6">
          <reference field="2" count="1" selected="0">
            <x v="1893"/>
          </reference>
          <reference field="3" count="1" selected="0">
            <x v="171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795"/>
          </reference>
          <reference field="7" count="1" selected="0">
            <x v="2022"/>
          </reference>
        </references>
      </pivotArea>
    </format>
    <format dxfId="112098">
      <pivotArea dataOnly="0" labelOnly="1" outline="0" fieldPosition="0">
        <references count="6">
          <reference field="2" count="1" selected="0">
            <x v="319"/>
          </reference>
          <reference field="3" count="1" selected="0">
            <x v="26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796"/>
          </reference>
          <reference field="7" count="1" selected="0">
            <x v="2023"/>
          </reference>
        </references>
      </pivotArea>
    </format>
    <format dxfId="112097">
      <pivotArea dataOnly="0" labelOnly="1" outline="0" fieldPosition="0">
        <references count="6">
          <reference field="2" count="1" selected="0">
            <x v="319"/>
          </reference>
          <reference field="3" count="1" selected="0">
            <x v="26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193"/>
          </reference>
          <reference field="7" count="1" selected="0">
            <x v="213"/>
          </reference>
        </references>
      </pivotArea>
    </format>
    <format dxfId="112096">
      <pivotArea dataOnly="0" labelOnly="1" outline="0" fieldPosition="0">
        <references count="6">
          <reference field="2" count="1" selected="0">
            <x v="1894"/>
          </reference>
          <reference field="3" count="1" selected="0">
            <x v="171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24"/>
          </reference>
        </references>
      </pivotArea>
    </format>
    <format dxfId="112095">
      <pivotArea dataOnly="0" labelOnly="1" outline="0" fieldPosition="0">
        <references count="6">
          <reference field="2" count="1" selected="0">
            <x v="1895"/>
          </reference>
          <reference field="3" count="1" selected="0">
            <x v="171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024"/>
          </reference>
        </references>
      </pivotArea>
    </format>
    <format dxfId="112094">
      <pivotArea dataOnly="0" labelOnly="1" outline="0" fieldPosition="0">
        <references count="6">
          <reference field="2" count="1" selected="0">
            <x v="1896"/>
          </reference>
          <reference field="3" count="1" selected="0">
            <x v="17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2025"/>
          </reference>
        </references>
      </pivotArea>
    </format>
    <format dxfId="112093">
      <pivotArea dataOnly="0" labelOnly="1" outline="0" fieldPosition="0">
        <references count="6">
          <reference field="2" count="1" selected="0">
            <x v="1897"/>
          </reference>
          <reference field="3" count="1" selected="0">
            <x v="172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97"/>
          </reference>
          <reference field="7" count="1" selected="0">
            <x v="2026"/>
          </reference>
        </references>
      </pivotArea>
    </format>
    <format dxfId="112092">
      <pivotArea dataOnly="0" labelOnly="1" outline="0" fieldPosition="0">
        <references count="6">
          <reference field="2" count="1" selected="0">
            <x v="1898"/>
          </reference>
          <reference field="3" count="1" selected="0">
            <x v="172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798"/>
          </reference>
          <reference field="7" count="1" selected="0">
            <x v="2027"/>
          </reference>
        </references>
      </pivotArea>
    </format>
    <format dxfId="112091">
      <pivotArea dataOnly="0" labelOnly="1" outline="0" fieldPosition="0">
        <references count="6">
          <reference field="2" count="1" selected="0">
            <x v="1899"/>
          </reference>
          <reference field="3" count="1" selected="0">
            <x v="172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798"/>
          </reference>
          <reference field="7" count="1" selected="0">
            <x v="2027"/>
          </reference>
        </references>
      </pivotArea>
    </format>
    <format dxfId="112090">
      <pivotArea dataOnly="0" labelOnly="1" outline="0" fieldPosition="0">
        <references count="6">
          <reference field="2" count="1" selected="0">
            <x v="1900"/>
          </reference>
          <reference field="3" count="1" selected="0">
            <x v="1723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799"/>
          </reference>
          <reference field="7" count="1" selected="0">
            <x v="2028"/>
          </reference>
        </references>
      </pivotArea>
    </format>
    <format dxfId="112089">
      <pivotArea dataOnly="0" labelOnly="1" outline="0" fieldPosition="0">
        <references count="6">
          <reference field="2" count="1" selected="0">
            <x v="1901"/>
          </reference>
          <reference field="3" count="1" selected="0">
            <x v="172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800"/>
          </reference>
          <reference field="7" count="1" selected="0">
            <x v="2029"/>
          </reference>
        </references>
      </pivotArea>
    </format>
    <format dxfId="112088">
      <pivotArea dataOnly="0" labelOnly="1" outline="0" fieldPosition="0">
        <references count="6">
          <reference field="2" count="1" selected="0">
            <x v="830"/>
          </reference>
          <reference field="3" count="1" selected="0">
            <x v="71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02"/>
          </reference>
          <reference field="7" count="1" selected="0">
            <x v="775"/>
          </reference>
        </references>
      </pivotArea>
    </format>
    <format dxfId="112087">
      <pivotArea dataOnly="0" labelOnly="1" outline="0" fieldPosition="0">
        <references count="6">
          <reference field="2" count="1" selected="0">
            <x v="1902"/>
          </reference>
          <reference field="3" count="1" selected="0">
            <x v="172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04"/>
          </reference>
          <reference field="7" count="1" selected="0">
            <x v="987"/>
          </reference>
        </references>
      </pivotArea>
    </format>
    <format dxfId="112086">
      <pivotArea dataOnly="0" labelOnly="1" outline="0" fieldPosition="0">
        <references count="6">
          <reference field="2" count="1" selected="0">
            <x v="1903"/>
          </reference>
          <reference field="3" count="1" selected="0">
            <x v="172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1"/>
          </reference>
          <reference field="7" count="1" selected="0">
            <x v="1217"/>
          </reference>
        </references>
      </pivotArea>
    </format>
    <format dxfId="112085">
      <pivotArea dataOnly="0" labelOnly="1" outline="0" fieldPosition="0">
        <references count="6">
          <reference field="2" count="1" selected="0">
            <x v="1904"/>
          </reference>
          <reference field="3" count="1" selected="0">
            <x v="172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2"/>
          </reference>
          <reference field="7" count="1" selected="0">
            <x v="1217"/>
          </reference>
        </references>
      </pivotArea>
    </format>
    <format dxfId="112084">
      <pivotArea dataOnly="0" labelOnly="1" outline="0" fieldPosition="0">
        <references count="6">
          <reference field="2" count="1" selected="0">
            <x v="1905"/>
          </reference>
          <reference field="3" count="1" selected="0">
            <x v="1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1"/>
          </reference>
          <reference field="7" count="1" selected="0">
            <x v="1217"/>
          </reference>
        </references>
      </pivotArea>
    </format>
    <format dxfId="112083">
      <pivotArea dataOnly="0" labelOnly="1" outline="0" fieldPosition="0">
        <references count="6">
          <reference field="2" count="1" selected="0">
            <x v="1905"/>
          </reference>
          <reference field="3" count="1" selected="0">
            <x v="1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2082">
      <pivotArea dataOnly="0" labelOnly="1" outline="0" fieldPosition="0">
        <references count="6">
          <reference field="2" count="1" selected="0">
            <x v="1906"/>
          </reference>
          <reference field="3" count="1" selected="0">
            <x v="172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1"/>
          </reference>
          <reference field="7" count="1" selected="0">
            <x v="1217"/>
          </reference>
        </references>
      </pivotArea>
    </format>
    <format dxfId="112081">
      <pivotArea dataOnly="0" labelOnly="1" outline="0" fieldPosition="0">
        <references count="6">
          <reference field="2" count="1" selected="0">
            <x v="1907"/>
          </reference>
          <reference field="3" count="1" selected="0">
            <x v="173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7"/>
          </reference>
          <reference field="7" count="1" selected="0">
            <x v="1240"/>
          </reference>
        </references>
      </pivotArea>
    </format>
    <format dxfId="112080">
      <pivotArea dataOnly="0" labelOnly="1" outline="0" fieldPosition="0">
        <references count="6">
          <reference field="2" count="1" selected="0">
            <x v="1908"/>
          </reference>
          <reference field="3" count="1" selected="0">
            <x v="17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1"/>
          </reference>
          <reference field="7" count="1" selected="0">
            <x v="1217"/>
          </reference>
        </references>
      </pivotArea>
    </format>
    <format dxfId="112079">
      <pivotArea dataOnly="0" labelOnly="1" outline="0" fieldPosition="0">
        <references count="6">
          <reference field="2" count="1" selected="0">
            <x v="1908"/>
          </reference>
          <reference field="3" count="1" selected="0">
            <x v="17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3"/>
          </reference>
          <reference field="7" count="1" selected="0">
            <x v="2030"/>
          </reference>
        </references>
      </pivotArea>
    </format>
    <format dxfId="112078">
      <pivotArea dataOnly="0" labelOnly="1" outline="0" fieldPosition="0">
        <references count="6">
          <reference field="2" count="1" selected="0">
            <x v="1908"/>
          </reference>
          <reference field="3" count="1" selected="0">
            <x v="17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9"/>
          </reference>
          <reference field="7" count="1" selected="0">
            <x v="1339"/>
          </reference>
        </references>
      </pivotArea>
    </format>
    <format dxfId="112077">
      <pivotArea dataOnly="0" labelOnly="1" outline="0" fieldPosition="0">
        <references count="6">
          <reference field="2" count="1" selected="0">
            <x v="1909"/>
          </reference>
          <reference field="3" count="1" selected="0">
            <x v="17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1"/>
          </reference>
          <reference field="7" count="1" selected="0">
            <x v="1217"/>
          </reference>
        </references>
      </pivotArea>
    </format>
    <format dxfId="112076">
      <pivotArea dataOnly="0" labelOnly="1" outline="0" fieldPosition="0">
        <references count="6">
          <reference field="2" count="1" selected="0">
            <x v="1909"/>
          </reference>
          <reference field="3" count="1" selected="0">
            <x v="17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3"/>
          </reference>
          <reference field="7" count="1" selected="0">
            <x v="2030"/>
          </reference>
        </references>
      </pivotArea>
    </format>
    <format dxfId="112075">
      <pivotArea dataOnly="0" labelOnly="1" outline="0" fieldPosition="0">
        <references count="6">
          <reference field="2" count="1" selected="0">
            <x v="1909"/>
          </reference>
          <reference field="3" count="1" selected="0">
            <x v="17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9"/>
          </reference>
          <reference field="7" count="1" selected="0">
            <x v="1339"/>
          </reference>
        </references>
      </pivotArea>
    </format>
    <format dxfId="112074">
      <pivotArea dataOnly="0" labelOnly="1" outline="0" fieldPosition="0">
        <references count="6">
          <reference field="2" count="1" selected="0">
            <x v="1910"/>
          </reference>
          <reference field="3" count="1" selected="0">
            <x v="173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04"/>
          </reference>
          <reference field="7" count="1" selected="0">
            <x v="1217"/>
          </reference>
        </references>
      </pivotArea>
    </format>
    <format dxfId="112073">
      <pivotArea dataOnly="0" labelOnly="1" outline="0" fieldPosition="0">
        <references count="6">
          <reference field="2" count="1" selected="0">
            <x v="831"/>
          </reference>
          <reference field="3" count="1" selected="0">
            <x v="717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03"/>
          </reference>
          <reference field="7" count="1" selected="0">
            <x v="776"/>
          </reference>
        </references>
      </pivotArea>
    </format>
    <format dxfId="112072">
      <pivotArea dataOnly="0" labelOnly="1" outline="0" fieldPosition="0">
        <references count="6">
          <reference field="2" count="1" selected="0">
            <x v="320"/>
          </reference>
          <reference field="3" count="1" selected="0">
            <x v="26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94"/>
          </reference>
          <reference field="7" count="1" selected="0">
            <x v="214"/>
          </reference>
        </references>
      </pivotArea>
    </format>
    <format dxfId="112071">
      <pivotArea dataOnly="0" labelOnly="1" outline="0" fieldPosition="0">
        <references count="6">
          <reference field="2" count="1" selected="0">
            <x v="321"/>
          </reference>
          <reference field="3" count="1" selected="0">
            <x v="26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95"/>
          </reference>
          <reference field="7" count="1" selected="0">
            <x v="214"/>
          </reference>
        </references>
      </pivotArea>
    </format>
    <format dxfId="112070">
      <pivotArea dataOnly="0" labelOnly="1" outline="0" fieldPosition="0">
        <references count="6">
          <reference field="2" count="1" selected="0">
            <x v="832"/>
          </reference>
          <reference field="3" count="1" selected="0">
            <x v="71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194"/>
          </reference>
          <reference field="7" count="1" selected="0">
            <x v="214"/>
          </reference>
        </references>
      </pivotArea>
    </format>
    <format dxfId="112069">
      <pivotArea dataOnly="0" labelOnly="1" outline="0" fieldPosition="0">
        <references count="6">
          <reference field="2" count="1" selected="0">
            <x v="322"/>
          </reference>
          <reference field="3" count="1" selected="0">
            <x v="26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96"/>
          </reference>
          <reference field="7" count="1" selected="0">
            <x v="215"/>
          </reference>
        </references>
      </pivotArea>
    </format>
    <format dxfId="112068">
      <pivotArea dataOnly="0" labelOnly="1" outline="0" fieldPosition="0">
        <references count="6">
          <reference field="2" count="1" selected="0">
            <x v="323"/>
          </reference>
          <reference field="3" count="1" selected="0">
            <x v="26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97"/>
          </reference>
          <reference field="7" count="1" selected="0">
            <x v="216"/>
          </reference>
        </references>
      </pivotArea>
    </format>
    <format dxfId="112067">
      <pivotArea dataOnly="0" labelOnly="1" outline="0" fieldPosition="0">
        <references count="6">
          <reference field="2" count="1" selected="0">
            <x v="1911"/>
          </reference>
          <reference field="3" count="1" selected="0">
            <x v="173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4"/>
          </reference>
          <reference field="7" count="1" selected="0">
            <x v="221"/>
          </reference>
        </references>
      </pivotArea>
    </format>
    <format dxfId="112066">
      <pivotArea dataOnly="0" labelOnly="1" outline="0" fieldPosition="0">
        <references count="6">
          <reference field="2" count="1" selected="0">
            <x v="324"/>
          </reference>
          <reference field="3" count="1" selected="0">
            <x v="26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98"/>
          </reference>
          <reference field="7" count="1" selected="0">
            <x v="217"/>
          </reference>
        </references>
      </pivotArea>
    </format>
    <format dxfId="112065">
      <pivotArea dataOnly="0" labelOnly="1" outline="0" fieldPosition="0">
        <references count="6">
          <reference field="2" count="1" selected="0">
            <x v="325"/>
          </reference>
          <reference field="3" count="1" selected="0">
            <x v="26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198"/>
          </reference>
          <reference field="7" count="1" selected="0">
            <x v="217"/>
          </reference>
        </references>
      </pivotArea>
    </format>
    <format dxfId="112064">
      <pivotArea dataOnly="0" labelOnly="1" outline="0" fieldPosition="0">
        <references count="6">
          <reference field="2" count="1" selected="0">
            <x v="833"/>
          </reference>
          <reference field="3" count="1" selected="0">
            <x v="719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805"/>
          </reference>
          <reference field="7" count="1" selected="0">
            <x v="2031"/>
          </reference>
        </references>
      </pivotArea>
    </format>
    <format dxfId="112063">
      <pivotArea dataOnly="0" labelOnly="1" outline="0" fieldPosition="0">
        <references count="6">
          <reference field="2" count="1" selected="0">
            <x v="833"/>
          </reference>
          <reference field="3" count="1" selected="0">
            <x v="71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04"/>
          </reference>
          <reference field="7" count="1" selected="0">
            <x v="777"/>
          </reference>
        </references>
      </pivotArea>
    </format>
    <format dxfId="112062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05"/>
          </reference>
          <reference field="7" count="1" selected="0">
            <x v="778"/>
          </reference>
        </references>
      </pivotArea>
    </format>
    <format dxfId="112061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6"/>
          </reference>
          <reference field="7" count="1" selected="0">
            <x v="6"/>
          </reference>
        </references>
      </pivotArea>
    </format>
    <format dxfId="112060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06"/>
          </reference>
          <reference field="7" count="1" selected="0">
            <x v="2032"/>
          </reference>
        </references>
      </pivotArea>
    </format>
    <format dxfId="112059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07"/>
          </reference>
          <reference field="7" count="1" selected="0">
            <x v="2033"/>
          </reference>
        </references>
      </pivotArea>
    </format>
    <format dxfId="112058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08"/>
          </reference>
          <reference field="7" count="1" selected="0">
            <x v="2034"/>
          </reference>
        </references>
      </pivotArea>
    </format>
    <format dxfId="112057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809"/>
          </reference>
          <reference field="7" count="1" selected="0">
            <x v="2035"/>
          </reference>
        </references>
      </pivotArea>
    </format>
    <format dxfId="112056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810"/>
          </reference>
          <reference field="7" count="1" selected="0">
            <x v="2036"/>
          </reference>
        </references>
      </pivotArea>
    </format>
    <format dxfId="112055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811"/>
          </reference>
          <reference field="7" count="1" selected="0">
            <x v="2037"/>
          </reference>
        </references>
      </pivotArea>
    </format>
    <format dxfId="112054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3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812"/>
          </reference>
          <reference field="7" count="1" selected="0">
            <x v="2038"/>
          </reference>
        </references>
      </pivotArea>
    </format>
    <format dxfId="112053">
      <pivotArea dataOnly="0" labelOnly="1" outline="0" fieldPosition="0">
        <references count="6">
          <reference field="2" count="1" selected="0">
            <x v="1912"/>
          </reference>
          <reference field="3" count="1" selected="0">
            <x v="173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13"/>
          </reference>
          <reference field="7" count="1" selected="0">
            <x v="1695"/>
          </reference>
        </references>
      </pivotArea>
    </format>
    <format dxfId="112052">
      <pivotArea dataOnly="0" labelOnly="1" outline="0" fieldPosition="0">
        <references count="6">
          <reference field="2" count="1" selected="0">
            <x v="1912"/>
          </reference>
          <reference field="3" count="1" selected="0">
            <x v="173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10"/>
          </reference>
          <reference field="7" count="1" selected="0">
            <x v="1295"/>
          </reference>
        </references>
      </pivotArea>
    </format>
    <format dxfId="112051">
      <pivotArea dataOnly="0" labelOnly="1" outline="0" fieldPosition="0">
        <references count="6">
          <reference field="2" count="1" selected="0">
            <x v="1912"/>
          </reference>
          <reference field="3" count="1" selected="0">
            <x v="173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14"/>
          </reference>
          <reference field="7" count="1" selected="0">
            <x v="2039"/>
          </reference>
        </references>
      </pivotArea>
    </format>
    <format dxfId="112050">
      <pivotArea dataOnly="0" labelOnly="1" outline="0" fieldPosition="0">
        <references count="6">
          <reference field="2" count="1" selected="0">
            <x v="326"/>
          </reference>
          <reference field="3" count="1" selected="0">
            <x v="27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99"/>
          </reference>
          <reference field="7" count="1" selected="0">
            <x v="218"/>
          </reference>
        </references>
      </pivotArea>
    </format>
    <format dxfId="112049">
      <pivotArea dataOnly="0" labelOnly="1" outline="0" fieldPosition="0">
        <references count="6">
          <reference field="2" count="1" selected="0">
            <x v="1913"/>
          </reference>
          <reference field="3" count="1" selected="0">
            <x v="173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15"/>
          </reference>
          <reference field="7" count="1" selected="0">
            <x v="2040"/>
          </reference>
        </references>
      </pivotArea>
    </format>
    <format dxfId="112048">
      <pivotArea dataOnly="0" labelOnly="1" outline="0" fieldPosition="0">
        <references count="6">
          <reference field="2" count="1" selected="0">
            <x v="834"/>
          </reference>
          <reference field="3" count="1" selected="0">
            <x v="72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205"/>
          </reference>
          <reference field="7" count="1" selected="0">
            <x v="223"/>
          </reference>
        </references>
      </pivotArea>
    </format>
    <format dxfId="112047">
      <pivotArea dataOnly="0" labelOnly="1" outline="0" fieldPosition="0">
        <references count="6">
          <reference field="2" count="1" selected="0">
            <x v="327"/>
          </reference>
          <reference field="3" count="1" selected="0">
            <x v="27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0"/>
          </reference>
          <reference field="7" count="1" selected="0">
            <x v="219"/>
          </reference>
        </references>
      </pivotArea>
    </format>
    <format dxfId="112046">
      <pivotArea dataOnly="0" labelOnly="1" outline="0" fieldPosition="0">
        <references count="6">
          <reference field="2" count="1" selected="0">
            <x v="328"/>
          </reference>
          <reference field="3" count="1" selected="0">
            <x v="27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1"/>
          </reference>
          <reference field="7" count="1" selected="0">
            <x v="220"/>
          </reference>
        </references>
      </pivotArea>
    </format>
    <format dxfId="112045">
      <pivotArea dataOnly="0" labelOnly="1" outline="0" fieldPosition="0">
        <references count="6">
          <reference field="2" count="1" selected="0">
            <x v="1914"/>
          </reference>
          <reference field="3" count="1" selected="0">
            <x v="173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16"/>
          </reference>
          <reference field="7" count="1" selected="0">
            <x v="2041"/>
          </reference>
        </references>
      </pivotArea>
    </format>
    <format dxfId="112044">
      <pivotArea dataOnly="0" labelOnly="1" outline="0" fieldPosition="0">
        <references count="6">
          <reference field="2" count="1" selected="0">
            <x v="1914"/>
          </reference>
          <reference field="3" count="1" selected="0">
            <x v="173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042"/>
          </reference>
        </references>
      </pivotArea>
    </format>
    <format dxfId="112043">
      <pivotArea dataOnly="0" labelOnly="1" outline="0" fieldPosition="0">
        <references count="6">
          <reference field="2" count="1" selected="0">
            <x v="1914"/>
          </reference>
          <reference field="3" count="1" selected="0">
            <x v="173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17"/>
          </reference>
          <reference field="7" count="1" selected="0">
            <x v="1264"/>
          </reference>
        </references>
      </pivotArea>
    </format>
    <format dxfId="112042">
      <pivotArea dataOnly="0" labelOnly="1" outline="0" fieldPosition="0">
        <references count="6">
          <reference field="2" count="1" selected="0">
            <x v="1914"/>
          </reference>
          <reference field="3" count="1" selected="0">
            <x v="173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18"/>
          </reference>
          <reference field="7" count="1" selected="0">
            <x v="2043"/>
          </reference>
        </references>
      </pivotArea>
    </format>
    <format dxfId="112041">
      <pivotArea dataOnly="0" labelOnly="1" outline="0" fieldPosition="0">
        <references count="6">
          <reference field="2" count="1" selected="0">
            <x v="1915"/>
          </reference>
          <reference field="3" count="1" selected="0">
            <x v="1737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8"/>
          </reference>
          <reference field="7" count="1" selected="0">
            <x v="217"/>
          </reference>
        </references>
      </pivotArea>
    </format>
    <format dxfId="112040">
      <pivotArea dataOnly="0" labelOnly="1" outline="0" fieldPosition="0">
        <references count="6">
          <reference field="2" count="1" selected="0">
            <x v="329"/>
          </reference>
          <reference field="3" count="1" selected="0">
            <x v="27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2"/>
          </reference>
          <reference field="7" count="1" selected="0">
            <x v="221"/>
          </reference>
        </references>
      </pivotArea>
    </format>
    <format dxfId="112039">
      <pivotArea dataOnly="0" labelOnly="1" outline="0" fieldPosition="0">
        <references count="6">
          <reference field="2" count="1" selected="0">
            <x v="330"/>
          </reference>
          <reference field="3" count="1" selected="0">
            <x v="27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03"/>
          </reference>
          <reference field="7" count="1" selected="0">
            <x v="222"/>
          </reference>
        </references>
      </pivotArea>
    </format>
    <format dxfId="112038">
      <pivotArea dataOnly="0" labelOnly="1" outline="0" fieldPosition="0">
        <references count="6">
          <reference field="2" count="1" selected="0">
            <x v="331"/>
          </reference>
          <reference field="3" count="1" selected="0">
            <x v="27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4"/>
          </reference>
          <reference field="7" count="1" selected="0">
            <x v="214"/>
          </reference>
        </references>
      </pivotArea>
    </format>
    <format dxfId="112037">
      <pivotArea dataOnly="0" labelOnly="1" outline="0" fieldPosition="0">
        <references count="6">
          <reference field="2" count="1" selected="0">
            <x v="332"/>
          </reference>
          <reference field="3" count="1" selected="0">
            <x v="27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4"/>
          </reference>
          <reference field="7" count="1" selected="0">
            <x v="214"/>
          </reference>
        </references>
      </pivotArea>
    </format>
    <format dxfId="112036">
      <pivotArea dataOnly="0" labelOnly="1" outline="0" fieldPosition="0">
        <references count="6">
          <reference field="2" count="1" selected="0">
            <x v="1916"/>
          </reference>
          <reference field="3" count="1" selected="0">
            <x v="173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2035">
      <pivotArea dataOnly="0" labelOnly="1" outline="0" fieldPosition="0">
        <references count="6">
          <reference field="2" count="1" selected="0">
            <x v="1916"/>
          </reference>
          <reference field="3" count="1" selected="0">
            <x v="173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2034">
      <pivotArea dataOnly="0" labelOnly="1" outline="0" fieldPosition="0">
        <references count="6">
          <reference field="2" count="1" selected="0">
            <x v="1917"/>
          </reference>
          <reference field="3" count="1" selected="0">
            <x v="17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2033">
      <pivotArea dataOnly="0" labelOnly="1" outline="0" fieldPosition="0">
        <references count="6">
          <reference field="2" count="1" selected="0">
            <x v="1917"/>
          </reference>
          <reference field="3" count="1" selected="0">
            <x v="17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2032">
      <pivotArea dataOnly="0" labelOnly="1" outline="0" fieldPosition="0">
        <references count="6">
          <reference field="2" count="1" selected="0">
            <x v="1918"/>
          </reference>
          <reference field="3" count="1" selected="0">
            <x v="17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2031">
      <pivotArea dataOnly="0" labelOnly="1" outline="0" fieldPosition="0">
        <references count="6">
          <reference field="2" count="1" selected="0">
            <x v="1918"/>
          </reference>
          <reference field="3" count="1" selected="0">
            <x v="17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2030">
      <pivotArea dataOnly="0" labelOnly="1" outline="0" fieldPosition="0">
        <references count="6">
          <reference field="2" count="1" selected="0">
            <x v="333"/>
          </reference>
          <reference field="3" count="1" selected="0">
            <x v="27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5"/>
          </reference>
          <reference field="7" count="1" selected="0">
            <x v="223"/>
          </reference>
        </references>
      </pivotArea>
    </format>
    <format dxfId="112029">
      <pivotArea dataOnly="0" labelOnly="1" outline="0" fieldPosition="0">
        <references count="6">
          <reference field="2" count="1" selected="0">
            <x v="835"/>
          </reference>
          <reference field="3" count="1" selected="0">
            <x v="72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06"/>
          </reference>
          <reference field="7" count="1" selected="0">
            <x v="779"/>
          </reference>
        </references>
      </pivotArea>
    </format>
    <format dxfId="112028">
      <pivotArea dataOnly="0" labelOnly="1" outline="0" fieldPosition="0">
        <references count="6">
          <reference field="2" count="1" selected="0">
            <x v="1919"/>
          </reference>
          <reference field="3" count="1" selected="0">
            <x v="174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19"/>
          </reference>
          <reference field="7" count="1" selected="0">
            <x v="1240"/>
          </reference>
        </references>
      </pivotArea>
    </format>
    <format dxfId="112027">
      <pivotArea dataOnly="0" labelOnly="1" outline="0" fieldPosition="0">
        <references count="6">
          <reference field="2" count="1" selected="0">
            <x v="1920"/>
          </reference>
          <reference field="3" count="1" selected="0">
            <x v="174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7"/>
          </reference>
          <reference field="7" count="1" selected="0">
            <x v="1240"/>
          </reference>
        </references>
      </pivotArea>
    </format>
    <format dxfId="112026">
      <pivotArea dataOnly="0" labelOnly="1" outline="0" fieldPosition="0">
        <references count="6">
          <reference field="2" count="1" selected="0">
            <x v="836"/>
          </reference>
          <reference field="3" count="1" selected="0">
            <x v="72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0"/>
          </reference>
          <reference field="7" count="1" selected="0">
            <x v="2044"/>
          </reference>
        </references>
      </pivotArea>
    </format>
    <format dxfId="112025">
      <pivotArea dataOnly="0" labelOnly="1" outline="0" fieldPosition="0">
        <references count="6">
          <reference field="2" count="1" selected="0">
            <x v="836"/>
          </reference>
          <reference field="3" count="1" selected="0">
            <x v="72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07"/>
          </reference>
          <reference field="7" count="1" selected="0">
            <x v="780"/>
          </reference>
        </references>
      </pivotArea>
    </format>
    <format dxfId="112024">
      <pivotArea dataOnly="0" labelOnly="1" outline="0" fieldPosition="0">
        <references count="6">
          <reference field="2" count="1" selected="0">
            <x v="836"/>
          </reference>
          <reference field="3" count="1" selected="0">
            <x v="72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08"/>
          </reference>
          <reference field="7" count="1" selected="0">
            <x v="781"/>
          </reference>
        </references>
      </pivotArea>
    </format>
    <format dxfId="112023">
      <pivotArea dataOnly="0" labelOnly="1" outline="0" fieldPosition="0">
        <references count="6">
          <reference field="2" count="1" selected="0">
            <x v="837"/>
          </reference>
          <reference field="3" count="1" selected="0">
            <x v="72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709"/>
          </reference>
          <reference field="7" count="1" selected="0">
            <x v="782"/>
          </reference>
        </references>
      </pivotArea>
    </format>
    <format dxfId="112022">
      <pivotArea dataOnly="0" labelOnly="1" outline="0" fieldPosition="0">
        <references count="6">
          <reference field="2" count="1" selected="0">
            <x v="1921"/>
          </reference>
          <reference field="3" count="1" selected="0">
            <x v="174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1"/>
          </reference>
          <reference field="7" count="1" selected="0">
            <x v="2045"/>
          </reference>
        </references>
      </pivotArea>
    </format>
    <format dxfId="112021">
      <pivotArea dataOnly="0" labelOnly="1" outline="0" fieldPosition="0">
        <references count="6">
          <reference field="2" count="1" selected="0">
            <x v="1921"/>
          </reference>
          <reference field="3" count="1" selected="0">
            <x v="174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20">
      <pivotArea dataOnly="0" labelOnly="1" outline="0" fieldPosition="0">
        <references count="6">
          <reference field="2" count="1" selected="0">
            <x v="1922"/>
          </reference>
          <reference field="3" count="1" selected="0">
            <x v="174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9">
      <pivotArea dataOnly="0" labelOnly="1" outline="0" fieldPosition="0">
        <references count="6">
          <reference field="2" count="1" selected="0">
            <x v="1923"/>
          </reference>
          <reference field="3" count="1" selected="0">
            <x v="174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8">
      <pivotArea dataOnly="0" labelOnly="1" outline="0" fieldPosition="0">
        <references count="6">
          <reference field="2" count="1" selected="0">
            <x v="1924"/>
          </reference>
          <reference field="3" count="1" selected="0">
            <x v="174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7">
      <pivotArea dataOnly="0" labelOnly="1" outline="0" fieldPosition="0">
        <references count="6">
          <reference field="2" count="1" selected="0">
            <x v="1925"/>
          </reference>
          <reference field="3" count="1" selected="0">
            <x v="174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6">
      <pivotArea dataOnly="0" labelOnly="1" outline="0" fieldPosition="0">
        <references count="6">
          <reference field="2" count="1" selected="0">
            <x v="1926"/>
          </reference>
          <reference field="3" count="1" selected="0">
            <x v="174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5">
      <pivotArea dataOnly="0" labelOnly="1" outline="0" fieldPosition="0">
        <references count="6">
          <reference field="2" count="1" selected="0">
            <x v="1927"/>
          </reference>
          <reference field="3" count="1" selected="0">
            <x v="174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4">
      <pivotArea dataOnly="0" labelOnly="1" outline="0" fieldPosition="0">
        <references count="6">
          <reference field="2" count="1" selected="0">
            <x v="1928"/>
          </reference>
          <reference field="3" count="1" selected="0">
            <x v="174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3">
      <pivotArea dataOnly="0" labelOnly="1" outline="0" fieldPosition="0">
        <references count="6">
          <reference field="2" count="1" selected="0">
            <x v="1929"/>
          </reference>
          <reference field="3" count="1" selected="0">
            <x v="174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2">
      <pivotArea dataOnly="0" labelOnly="1" outline="0" fieldPosition="0">
        <references count="6">
          <reference field="2" count="1" selected="0">
            <x v="1930"/>
          </reference>
          <reference field="3" count="1" selected="0">
            <x v="174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1">
      <pivotArea dataOnly="0" labelOnly="1" outline="0" fieldPosition="0">
        <references count="6">
          <reference field="2" count="1" selected="0">
            <x v="1931"/>
          </reference>
          <reference field="3" count="1" selected="0">
            <x v="174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10">
      <pivotArea dataOnly="0" labelOnly="1" outline="0" fieldPosition="0">
        <references count="6">
          <reference field="2" count="1" selected="0">
            <x v="1932"/>
          </reference>
          <reference field="3" count="1" selected="0">
            <x v="174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09">
      <pivotArea dataOnly="0" labelOnly="1" outline="0" fieldPosition="0">
        <references count="6">
          <reference field="2" count="1" selected="0">
            <x v="1933"/>
          </reference>
          <reference field="3" count="1" selected="0">
            <x v="174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08">
      <pivotArea dataOnly="0" labelOnly="1" outline="0" fieldPosition="0">
        <references count="6">
          <reference field="2" count="1" selected="0">
            <x v="1934"/>
          </reference>
          <reference field="3" count="1" selected="0">
            <x v="174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07">
      <pivotArea dataOnly="0" labelOnly="1" outline="0" fieldPosition="0">
        <references count="6">
          <reference field="2" count="1" selected="0">
            <x v="1935"/>
          </reference>
          <reference field="3" count="1" selected="0">
            <x v="174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2"/>
          </reference>
          <reference field="7" count="1" selected="0">
            <x v="2046"/>
          </reference>
        </references>
      </pivotArea>
    </format>
    <format dxfId="112006">
      <pivotArea dataOnly="0" labelOnly="1" outline="0" fieldPosition="0">
        <references count="6">
          <reference field="2" count="1" selected="0">
            <x v="838"/>
          </reference>
          <reference field="3" count="1" selected="0">
            <x v="724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10"/>
          </reference>
          <reference field="7" count="1" selected="0">
            <x v="783"/>
          </reference>
        </references>
      </pivotArea>
    </format>
    <format dxfId="112005">
      <pivotArea dataOnly="0" labelOnly="1" outline="0" fieldPosition="0">
        <references count="6">
          <reference field="2" count="1" selected="0">
            <x v="334"/>
          </reference>
          <reference field="3" count="1" selected="0">
            <x v="278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1823"/>
          </reference>
          <reference field="7" count="1" selected="0">
            <x v="2047"/>
          </reference>
        </references>
      </pivotArea>
    </format>
    <format dxfId="112004">
      <pivotArea dataOnly="0" labelOnly="1" outline="0" fieldPosition="0">
        <references count="6">
          <reference field="2" count="1" selected="0">
            <x v="334"/>
          </reference>
          <reference field="3" count="1" selected="0">
            <x v="278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06"/>
          </reference>
          <reference field="7" count="1" selected="0">
            <x v="224"/>
          </reference>
        </references>
      </pivotArea>
    </format>
    <format dxfId="112003">
      <pivotArea dataOnly="0" labelOnly="1" outline="0" fieldPosition="0">
        <references count="6">
          <reference field="2" count="1" selected="0">
            <x v="334"/>
          </reference>
          <reference field="3" count="1" selected="0">
            <x v="27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6"/>
          </reference>
          <reference field="7" count="1" selected="0">
            <x v="224"/>
          </reference>
        </references>
      </pivotArea>
    </format>
    <format dxfId="112002">
      <pivotArea dataOnly="0" labelOnly="1" outline="0" fieldPosition="0">
        <references count="6">
          <reference field="2" count="1" selected="0">
            <x v="839"/>
          </reference>
          <reference field="3" count="1" selected="0">
            <x v="72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11"/>
          </reference>
          <reference field="7" count="1" selected="0">
            <x v="784"/>
          </reference>
        </references>
      </pivotArea>
    </format>
    <format dxfId="112001">
      <pivotArea dataOnly="0" labelOnly="1" outline="0" fieldPosition="0">
        <references count="6">
          <reference field="2" count="1" selected="0">
            <x v="839"/>
          </reference>
          <reference field="3" count="1" selected="0">
            <x v="72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12"/>
          </reference>
          <reference field="7" count="1" selected="0">
            <x v="785"/>
          </reference>
        </references>
      </pivotArea>
    </format>
    <format dxfId="112000">
      <pivotArea dataOnly="0" labelOnly="1" outline="0" fieldPosition="0">
        <references count="6">
          <reference field="2" count="1" selected="0">
            <x v="840"/>
          </reference>
          <reference field="3" count="1" selected="0">
            <x v="72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7"/>
          </reference>
          <reference field="7" count="1" selected="0">
            <x v="509"/>
          </reference>
        </references>
      </pivotArea>
    </format>
    <format dxfId="111999">
      <pivotArea dataOnly="0" labelOnly="1" outline="0" fieldPosition="0">
        <references count="6">
          <reference field="2" count="1" selected="0">
            <x v="335"/>
          </reference>
          <reference field="3" count="1" selected="0">
            <x v="27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7"/>
          </reference>
          <reference field="7" count="1" selected="0">
            <x v="225"/>
          </reference>
        </references>
      </pivotArea>
    </format>
    <format dxfId="111998">
      <pivotArea dataOnly="0" labelOnly="1" outline="0" fieldPosition="0">
        <references count="6">
          <reference field="2" count="1" selected="0">
            <x v="1936"/>
          </reference>
          <reference field="3" count="1" selected="0">
            <x v="174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24"/>
          </reference>
          <reference field="7" count="1" selected="0">
            <x v="2048"/>
          </reference>
        </references>
      </pivotArea>
    </format>
    <format dxfId="111997">
      <pivotArea dataOnly="0" labelOnly="1" outline="0" fieldPosition="0">
        <references count="6">
          <reference field="2" count="1" selected="0">
            <x v="1937"/>
          </reference>
          <reference field="3" count="1" selected="0">
            <x v="174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24"/>
          </reference>
          <reference field="7" count="1" selected="0">
            <x v="2048"/>
          </reference>
        </references>
      </pivotArea>
    </format>
    <format dxfId="111996">
      <pivotArea dataOnly="0" labelOnly="1" outline="0" fieldPosition="0">
        <references count="6">
          <reference field="2" count="1" selected="0">
            <x v="1938"/>
          </reference>
          <reference field="3" count="1" selected="0">
            <x v="17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25"/>
          </reference>
          <reference field="7" count="1" selected="0">
            <x v="2048"/>
          </reference>
        </references>
      </pivotArea>
    </format>
    <format dxfId="111995">
      <pivotArea dataOnly="0" labelOnly="1" outline="0" fieldPosition="0">
        <references count="6">
          <reference field="2" count="1" selected="0">
            <x v="841"/>
          </reference>
          <reference field="3" count="1" selected="0">
            <x v="72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13"/>
          </reference>
          <reference field="7" count="1" selected="0">
            <x v="786"/>
          </reference>
        </references>
      </pivotArea>
    </format>
    <format dxfId="111994">
      <pivotArea dataOnly="0" labelOnly="1" outline="0" fieldPosition="0">
        <references count="6">
          <reference field="2" count="1" selected="0">
            <x v="1939"/>
          </reference>
          <reference field="3" count="1" selected="0">
            <x v="174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993">
      <pivotArea dataOnly="0" labelOnly="1" outline="0" fieldPosition="0">
        <references count="6">
          <reference field="2" count="1" selected="0">
            <x v="1940"/>
          </reference>
          <reference field="3" count="1" selected="0">
            <x v="175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992">
      <pivotArea dataOnly="0" labelOnly="1" outline="0" fieldPosition="0">
        <references count="6">
          <reference field="2" count="1" selected="0">
            <x v="842"/>
          </reference>
          <reference field="3" count="1" selected="0">
            <x v="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6"/>
          </reference>
          <reference field="7" count="1" selected="0">
            <x v="2049"/>
          </reference>
        </references>
      </pivotArea>
    </format>
    <format dxfId="111991">
      <pivotArea dataOnly="0" labelOnly="1" outline="0" fieldPosition="0">
        <references count="6">
          <reference field="2" count="1" selected="0">
            <x v="842"/>
          </reference>
          <reference field="3" count="1" selected="0">
            <x v="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7"/>
          </reference>
          <reference field="7" count="1" selected="0">
            <x v="2050"/>
          </reference>
        </references>
      </pivotArea>
    </format>
    <format dxfId="111990">
      <pivotArea dataOnly="0" labelOnly="1" outline="0" fieldPosition="0">
        <references count="6">
          <reference field="2" count="1" selected="0">
            <x v="842"/>
          </reference>
          <reference field="3" count="1" selected="0">
            <x v="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8"/>
          </reference>
          <reference field="7" count="1" selected="0">
            <x v="2051"/>
          </reference>
        </references>
      </pivotArea>
    </format>
    <format dxfId="111989">
      <pivotArea dataOnly="0" labelOnly="1" outline="0" fieldPosition="0">
        <references count="6">
          <reference field="2" count="1" selected="0">
            <x v="842"/>
          </reference>
          <reference field="3" count="1" selected="0">
            <x v="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9"/>
          </reference>
          <reference field="7" count="1" selected="0">
            <x v="2052"/>
          </reference>
        </references>
      </pivotArea>
    </format>
    <format dxfId="111988">
      <pivotArea dataOnly="0" labelOnly="1" outline="0" fieldPosition="0">
        <references count="6">
          <reference field="2" count="1" selected="0">
            <x v="842"/>
          </reference>
          <reference field="3" count="1" selected="0">
            <x v="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30"/>
          </reference>
          <reference field="7" count="1" selected="0">
            <x v="2053"/>
          </reference>
        </references>
      </pivotArea>
    </format>
    <format dxfId="111987">
      <pivotArea dataOnly="0" labelOnly="1" outline="0" fieldPosition="0">
        <references count="6">
          <reference field="2" count="1" selected="0">
            <x v="842"/>
          </reference>
          <reference field="3" count="1" selected="0">
            <x v="7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31"/>
          </reference>
          <reference field="7" count="1" selected="0">
            <x v="2054"/>
          </reference>
        </references>
      </pivotArea>
    </format>
    <format dxfId="111986">
      <pivotArea dataOnly="0" labelOnly="1" outline="0" fieldPosition="0">
        <references count="6">
          <reference field="2" count="1" selected="0">
            <x v="842"/>
          </reference>
          <reference field="3" count="1" selected="0">
            <x v="72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14"/>
          </reference>
          <reference field="7" count="1" selected="0">
            <x v="787"/>
          </reference>
        </references>
      </pivotArea>
    </format>
    <format dxfId="111985">
      <pivotArea dataOnly="0" labelOnly="1" outline="0" fieldPosition="0">
        <references count="6">
          <reference field="2" count="1" selected="0">
            <x v="1941"/>
          </reference>
          <reference field="3" count="1" selected="0">
            <x v="17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6"/>
          </reference>
          <reference field="7" count="1" selected="0">
            <x v="2049"/>
          </reference>
        </references>
      </pivotArea>
    </format>
    <format dxfId="111984">
      <pivotArea dataOnly="0" labelOnly="1" outline="0" fieldPosition="0">
        <references count="6">
          <reference field="2" count="1" selected="0">
            <x v="1941"/>
          </reference>
          <reference field="3" count="1" selected="0">
            <x v="17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7"/>
          </reference>
          <reference field="7" count="1" selected="0">
            <x v="2050"/>
          </reference>
        </references>
      </pivotArea>
    </format>
    <format dxfId="111983">
      <pivotArea dataOnly="0" labelOnly="1" outline="0" fieldPosition="0">
        <references count="6">
          <reference field="2" count="1" selected="0">
            <x v="1941"/>
          </reference>
          <reference field="3" count="1" selected="0">
            <x v="17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32"/>
          </reference>
          <reference field="7" count="1" selected="0">
            <x v="2051"/>
          </reference>
        </references>
      </pivotArea>
    </format>
    <format dxfId="111982">
      <pivotArea dataOnly="0" labelOnly="1" outline="0" fieldPosition="0">
        <references count="6">
          <reference field="2" count="1" selected="0">
            <x v="1941"/>
          </reference>
          <reference field="3" count="1" selected="0">
            <x v="17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9"/>
          </reference>
          <reference field="7" count="1" selected="0">
            <x v="2052"/>
          </reference>
        </references>
      </pivotArea>
    </format>
    <format dxfId="111981">
      <pivotArea dataOnly="0" labelOnly="1" outline="0" fieldPosition="0">
        <references count="6">
          <reference field="2" count="1" selected="0">
            <x v="1941"/>
          </reference>
          <reference field="3" count="1" selected="0">
            <x v="17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30"/>
          </reference>
          <reference field="7" count="1" selected="0">
            <x v="2053"/>
          </reference>
        </references>
      </pivotArea>
    </format>
    <format dxfId="111980">
      <pivotArea dataOnly="0" labelOnly="1" outline="0" fieldPosition="0">
        <references count="6">
          <reference field="2" count="1" selected="0">
            <x v="1941"/>
          </reference>
          <reference field="3" count="1" selected="0">
            <x v="175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31"/>
          </reference>
          <reference field="7" count="1" selected="0">
            <x v="2054"/>
          </reference>
        </references>
      </pivotArea>
    </format>
    <format dxfId="111979">
      <pivotArea dataOnly="0" labelOnly="1" outline="0" fieldPosition="0">
        <references count="6">
          <reference field="2" count="1" selected="0">
            <x v="1942"/>
          </reference>
          <reference field="3" count="1" selected="0">
            <x v="17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6"/>
          </reference>
          <reference field="7" count="1" selected="0">
            <x v="2049"/>
          </reference>
        </references>
      </pivotArea>
    </format>
    <format dxfId="111978">
      <pivotArea dataOnly="0" labelOnly="1" outline="0" fieldPosition="0">
        <references count="6">
          <reference field="2" count="1" selected="0">
            <x v="1942"/>
          </reference>
          <reference field="3" count="1" selected="0">
            <x v="17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7"/>
          </reference>
          <reference field="7" count="1" selected="0">
            <x v="2050"/>
          </reference>
        </references>
      </pivotArea>
    </format>
    <format dxfId="111977">
      <pivotArea dataOnly="0" labelOnly="1" outline="0" fieldPosition="0">
        <references count="6">
          <reference field="2" count="1" selected="0">
            <x v="1942"/>
          </reference>
          <reference field="3" count="1" selected="0">
            <x v="17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33"/>
          </reference>
          <reference field="7" count="1" selected="0">
            <x v="2051"/>
          </reference>
        </references>
      </pivotArea>
    </format>
    <format dxfId="111976">
      <pivotArea dataOnly="0" labelOnly="1" outline="0" fieldPosition="0">
        <references count="6">
          <reference field="2" count="1" selected="0">
            <x v="1942"/>
          </reference>
          <reference field="3" count="1" selected="0">
            <x v="17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29"/>
          </reference>
          <reference field="7" count="1" selected="0">
            <x v="2052"/>
          </reference>
        </references>
      </pivotArea>
    </format>
    <format dxfId="111975">
      <pivotArea dataOnly="0" labelOnly="1" outline="0" fieldPosition="0">
        <references count="6">
          <reference field="2" count="1" selected="0">
            <x v="1942"/>
          </reference>
          <reference field="3" count="1" selected="0">
            <x v="17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31"/>
          </reference>
          <reference field="7" count="1" selected="0">
            <x v="2054"/>
          </reference>
        </references>
      </pivotArea>
    </format>
    <format dxfId="111974">
      <pivotArea dataOnly="0" labelOnly="1" outline="0" fieldPosition="0">
        <references count="6">
          <reference field="2" count="1" selected="0">
            <x v="843"/>
          </reference>
          <reference field="3" count="1" selected="0">
            <x v="72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15"/>
          </reference>
          <reference field="7" count="1" selected="0">
            <x v="788"/>
          </reference>
        </references>
      </pivotArea>
    </format>
    <format dxfId="111973">
      <pivotArea dataOnly="0" labelOnly="1" outline="0" fieldPosition="0">
        <references count="6">
          <reference field="2" count="1" selected="0">
            <x v="1943"/>
          </reference>
          <reference field="3" count="1" selected="0">
            <x v="1753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834"/>
          </reference>
          <reference field="7" count="1" selected="0">
            <x v="2055"/>
          </reference>
        </references>
      </pivotArea>
    </format>
    <format dxfId="111972">
      <pivotArea dataOnly="0" labelOnly="1" outline="0" fieldPosition="0">
        <references count="6">
          <reference field="2" count="1" selected="0">
            <x v="844"/>
          </reference>
          <reference field="3" count="1" selected="0">
            <x v="73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16"/>
          </reference>
          <reference field="7" count="1" selected="0">
            <x v="789"/>
          </reference>
        </references>
      </pivotArea>
    </format>
    <format dxfId="111971">
      <pivotArea dataOnly="0" labelOnly="1" outline="0" fieldPosition="0">
        <references count="6">
          <reference field="2" count="1" selected="0">
            <x v="1944"/>
          </reference>
          <reference field="3" count="1" selected="0">
            <x v="1754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835"/>
          </reference>
          <reference field="7" count="1" selected="0">
            <x v="2056"/>
          </reference>
        </references>
      </pivotArea>
    </format>
    <format dxfId="111970">
      <pivotArea dataOnly="0" labelOnly="1" outline="0" fieldPosition="0">
        <references count="6">
          <reference field="2" count="1" selected="0">
            <x v="1945"/>
          </reference>
          <reference field="3" count="1" selected="0">
            <x v="1755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836"/>
          </reference>
          <reference field="7" count="1" selected="0">
            <x v="2057"/>
          </reference>
        </references>
      </pivotArea>
    </format>
    <format dxfId="111969">
      <pivotArea dataOnly="0" labelOnly="1" outline="0" fieldPosition="0">
        <references count="6">
          <reference field="2" count="1" selected="0">
            <x v="1946"/>
          </reference>
          <reference field="3" count="1" selected="0">
            <x v="1756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837"/>
          </reference>
          <reference field="7" count="1" selected="0">
            <x v="2057"/>
          </reference>
        </references>
      </pivotArea>
    </format>
    <format dxfId="111968">
      <pivotArea dataOnly="0" labelOnly="1" outline="0" fieldPosition="0">
        <references count="6">
          <reference field="2" count="1" selected="0">
            <x v="1947"/>
          </reference>
          <reference field="3" count="1" selected="0">
            <x v="1757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836"/>
          </reference>
          <reference field="7" count="1" selected="0">
            <x v="2058"/>
          </reference>
        </references>
      </pivotArea>
    </format>
    <format dxfId="111967">
      <pivotArea dataOnly="0" labelOnly="1" outline="0" fieldPosition="0">
        <references count="6">
          <reference field="2" count="1" selected="0">
            <x v="1948"/>
          </reference>
          <reference field="3" count="1" selected="0">
            <x v="1758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836"/>
          </reference>
          <reference field="7" count="1" selected="0">
            <x v="2059"/>
          </reference>
        </references>
      </pivotArea>
    </format>
    <format dxfId="111966">
      <pivotArea dataOnly="0" labelOnly="1" outline="0" fieldPosition="0">
        <references count="6">
          <reference field="2" count="1" selected="0">
            <x v="336"/>
          </reference>
          <reference field="3" count="1" selected="0">
            <x v="28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16"/>
          </reference>
          <reference field="7" count="1" selected="0">
            <x v="790"/>
          </reference>
        </references>
      </pivotArea>
    </format>
    <format dxfId="111965">
      <pivotArea dataOnly="0" labelOnly="1" outline="0" fieldPosition="0">
        <references count="6">
          <reference field="2" count="1" selected="0">
            <x v="336"/>
          </reference>
          <reference field="3" count="1" selected="0">
            <x v="28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8"/>
          </reference>
          <reference field="7" count="1" selected="0">
            <x v="226"/>
          </reference>
        </references>
      </pivotArea>
    </format>
    <format dxfId="111964">
      <pivotArea dataOnly="0" labelOnly="1" outline="0" fieldPosition="0">
        <references count="6">
          <reference field="2" count="1" selected="0">
            <x v="1949"/>
          </reference>
          <reference field="3" count="1" selected="0">
            <x v="281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38"/>
          </reference>
          <reference field="7" count="1" selected="0">
            <x v="2060"/>
          </reference>
        </references>
      </pivotArea>
    </format>
    <format dxfId="111963">
      <pivotArea dataOnly="0" labelOnly="1" outline="0" fieldPosition="0">
        <references count="6">
          <reference field="2" count="1" selected="0">
            <x v="1950"/>
          </reference>
          <reference field="3" count="1" selected="0">
            <x v="281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39"/>
          </reference>
          <reference field="7" count="1" selected="0">
            <x v="2061"/>
          </reference>
        </references>
      </pivotArea>
    </format>
    <format dxfId="111962">
      <pivotArea dataOnly="0" labelOnly="1" outline="0" fieldPosition="0">
        <references count="6">
          <reference field="2" count="1" selected="0">
            <x v="337"/>
          </reference>
          <reference field="3" count="1" selected="0">
            <x v="28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09"/>
          </reference>
          <reference field="7" count="1" selected="0">
            <x v="227"/>
          </reference>
        </references>
      </pivotArea>
    </format>
    <format dxfId="111961">
      <pivotArea dataOnly="0" labelOnly="1" outline="0" fieldPosition="0">
        <references count="6">
          <reference field="2" count="1" selected="0">
            <x v="338"/>
          </reference>
          <reference field="3" count="1" selected="0">
            <x v="28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10"/>
          </reference>
          <reference field="7" count="1" selected="0">
            <x v="228"/>
          </reference>
        </references>
      </pivotArea>
    </format>
    <format dxfId="111960">
      <pivotArea dataOnly="0" labelOnly="1" outline="0" fieldPosition="0">
        <references count="6">
          <reference field="2" count="1" selected="0">
            <x v="339"/>
          </reference>
          <reference field="3" count="1" selected="0">
            <x v="28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11"/>
          </reference>
          <reference field="7" count="1" selected="0">
            <x v="226"/>
          </reference>
        </references>
      </pivotArea>
    </format>
    <format dxfId="111959">
      <pivotArea dataOnly="0" labelOnly="1" outline="0" fieldPosition="0">
        <references count="6">
          <reference field="2" count="1" selected="0">
            <x v="340"/>
          </reference>
          <reference field="3" count="1" selected="0">
            <x v="28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12"/>
          </reference>
          <reference field="7" count="1" selected="0">
            <x v="227"/>
          </reference>
        </references>
      </pivotArea>
    </format>
    <format dxfId="111958">
      <pivotArea dataOnly="0" labelOnly="1" outline="0" fieldPosition="0">
        <references count="6">
          <reference field="2" count="1" selected="0">
            <x v="341"/>
          </reference>
          <reference field="3" count="1" selected="0">
            <x v="28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13"/>
          </reference>
          <reference field="7" count="1" selected="0">
            <x v="229"/>
          </reference>
        </references>
      </pivotArea>
    </format>
    <format dxfId="111957">
      <pivotArea dataOnly="0" labelOnly="1" outline="0" fieldPosition="0">
        <references count="6">
          <reference field="2" count="1" selected="0">
            <x v="1951"/>
          </reference>
          <reference field="3" count="1" selected="0">
            <x v="281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0"/>
          </reference>
          <reference field="7" count="1" selected="0">
            <x v="2062"/>
          </reference>
        </references>
      </pivotArea>
    </format>
    <format dxfId="111956">
      <pivotArea dataOnly="0" labelOnly="1" outline="0" fieldPosition="0">
        <references count="6">
          <reference field="2" count="1" selected="0">
            <x v="342"/>
          </reference>
          <reference field="3" count="1" selected="0">
            <x v="28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14"/>
          </reference>
          <reference field="7" count="1" selected="0">
            <x v="230"/>
          </reference>
        </references>
      </pivotArea>
    </format>
    <format dxfId="111955">
      <pivotArea dataOnly="0" labelOnly="1" outline="0" fieldPosition="0">
        <references count="6">
          <reference field="2" count="1" selected="0">
            <x v="1952"/>
          </reference>
          <reference field="3" count="1" selected="0">
            <x v="28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14"/>
          </reference>
          <reference field="7" count="1" selected="0">
            <x v="2063"/>
          </reference>
        </references>
      </pivotArea>
    </format>
    <format dxfId="111954">
      <pivotArea dataOnly="0" labelOnly="1" outline="0" fieldPosition="0">
        <references count="6">
          <reference field="2" count="1" selected="0">
            <x v="845"/>
          </reference>
          <reference field="3" count="1" selected="0">
            <x v="7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841"/>
          </reference>
          <reference field="7" count="1" selected="0">
            <x v="2064"/>
          </reference>
        </references>
      </pivotArea>
    </format>
    <format dxfId="111953">
      <pivotArea dataOnly="0" labelOnly="1" outline="0" fieldPosition="0">
        <references count="6">
          <reference field="2" count="1" selected="0">
            <x v="845"/>
          </reference>
          <reference field="3" count="1" selected="0">
            <x v="73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64"/>
          </reference>
          <reference field="7" count="1" selected="0">
            <x v="2065"/>
          </reference>
        </references>
      </pivotArea>
    </format>
    <format dxfId="111952">
      <pivotArea dataOnly="0" labelOnly="1" outline="0" fieldPosition="0">
        <references count="6">
          <reference field="2" count="1" selected="0">
            <x v="845"/>
          </reference>
          <reference field="3" count="1" selected="0">
            <x v="73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17"/>
          </reference>
          <reference field="7" count="1" selected="0">
            <x v="791"/>
          </reference>
        </references>
      </pivotArea>
    </format>
    <format dxfId="111951">
      <pivotArea dataOnly="0" labelOnly="1" outline="0" fieldPosition="0">
        <references count="6">
          <reference field="2" count="1" selected="0">
            <x v="846"/>
          </reference>
          <reference field="3" count="1" selected="0">
            <x v="73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842"/>
          </reference>
          <reference field="7" count="1" selected="0">
            <x v="2066"/>
          </reference>
        </references>
      </pivotArea>
    </format>
    <format dxfId="111950">
      <pivotArea dataOnly="0" labelOnly="1" outline="0" fieldPosition="0">
        <references count="6">
          <reference field="2" count="1" selected="0">
            <x v="846"/>
          </reference>
          <reference field="3" count="1" selected="0">
            <x v="73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64"/>
          </reference>
          <reference field="7" count="1" selected="0">
            <x v="2067"/>
          </reference>
        </references>
      </pivotArea>
    </format>
    <format dxfId="111949">
      <pivotArea dataOnly="0" labelOnly="1" outline="0" fieldPosition="0">
        <references count="6">
          <reference field="2" count="1" selected="0">
            <x v="846"/>
          </reference>
          <reference field="3" count="1" selected="0">
            <x v="73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17"/>
          </reference>
          <reference field="7" count="1" selected="0">
            <x v="792"/>
          </reference>
        </references>
      </pivotArea>
    </format>
    <format dxfId="111948">
      <pivotArea dataOnly="0" labelOnly="1" outline="0" fieldPosition="0">
        <references count="6">
          <reference field="2" count="1" selected="0">
            <x v="1953"/>
          </reference>
          <reference field="3" count="1" selected="0">
            <x v="175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43"/>
          </reference>
          <reference field="7" count="1" selected="0">
            <x v="2068"/>
          </reference>
        </references>
      </pivotArea>
    </format>
    <format dxfId="111947">
      <pivotArea dataOnly="0" labelOnly="1" outline="0" fieldPosition="0">
        <references count="6">
          <reference field="2" count="1" selected="0">
            <x v="1954"/>
          </reference>
          <reference field="3" count="1" selected="0">
            <x v="175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44"/>
          </reference>
          <reference field="7" count="1" selected="0">
            <x v="2068"/>
          </reference>
        </references>
      </pivotArea>
    </format>
    <format dxfId="111946">
      <pivotArea dataOnly="0" labelOnly="1" outline="0" fieldPosition="0">
        <references count="6">
          <reference field="2" count="1" selected="0">
            <x v="1955"/>
          </reference>
          <reference field="3" count="1" selected="0">
            <x v="16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45"/>
          </reference>
          <reference field="7" count="1" selected="0">
            <x v="2069"/>
          </reference>
        </references>
      </pivotArea>
    </format>
    <format dxfId="111945">
      <pivotArea dataOnly="0" labelOnly="1" outline="0" fieldPosition="0">
        <references count="6">
          <reference field="2" count="1" selected="0">
            <x v="1955"/>
          </reference>
          <reference field="3" count="1" selected="0">
            <x v="16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46"/>
          </reference>
          <reference field="7" count="1" selected="0">
            <x v="1264"/>
          </reference>
        </references>
      </pivotArea>
    </format>
    <format dxfId="111944">
      <pivotArea dataOnly="0" labelOnly="1" outline="0" fieldPosition="0">
        <references count="6">
          <reference field="2" count="1" selected="0">
            <x v="1955"/>
          </reference>
          <reference field="3" count="1" selected="0">
            <x v="16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1943">
      <pivotArea dataOnly="0" labelOnly="1" outline="0" fieldPosition="0">
        <references count="6">
          <reference field="2" count="1" selected="0">
            <x v="1956"/>
          </reference>
          <reference field="3" count="1" selected="0">
            <x v="176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835"/>
          </reference>
          <reference field="7" count="1" selected="0">
            <x v="2056"/>
          </reference>
        </references>
      </pivotArea>
    </format>
    <format dxfId="111942">
      <pivotArea dataOnly="0" labelOnly="1" outline="0" fieldPosition="0">
        <references count="6">
          <reference field="2" count="1" selected="0">
            <x v="1957"/>
          </reference>
          <reference field="3" count="1" selected="0">
            <x v="28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7"/>
          </reference>
          <reference field="7" count="1" selected="0">
            <x v="2070"/>
          </reference>
        </references>
      </pivotArea>
    </format>
    <format dxfId="111941">
      <pivotArea dataOnly="0" labelOnly="1" outline="0" fieldPosition="0">
        <references count="6">
          <reference field="2" count="1" selected="0">
            <x v="847"/>
          </reference>
          <reference field="3" count="1" selected="0">
            <x v="733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8"/>
          </reference>
          <reference field="7" count="1" selected="0">
            <x v="2071"/>
          </reference>
        </references>
      </pivotArea>
    </format>
    <format dxfId="111940">
      <pivotArea dataOnly="0" labelOnly="1" outline="0" fieldPosition="0">
        <references count="6">
          <reference field="2" count="1" selected="0">
            <x v="847"/>
          </reference>
          <reference field="3" count="1" selected="0">
            <x v="73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18"/>
          </reference>
          <reference field="7" count="1" selected="0">
            <x v="793"/>
          </reference>
        </references>
      </pivotArea>
    </format>
    <format dxfId="111939">
      <pivotArea dataOnly="0" labelOnly="1" outline="0" fieldPosition="0">
        <references count="6">
          <reference field="2" count="1" selected="0">
            <x v="1958"/>
          </reference>
          <reference field="3" count="1" selected="0">
            <x v="28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7"/>
          </reference>
          <reference field="7" count="1" selected="0">
            <x v="2072"/>
          </reference>
        </references>
      </pivotArea>
    </format>
    <format dxfId="111938">
      <pivotArea dataOnly="0" labelOnly="1" outline="0" fieldPosition="0">
        <references count="6">
          <reference field="2" count="1" selected="0">
            <x v="1959"/>
          </reference>
          <reference field="3" count="1" selected="0">
            <x v="28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7"/>
          </reference>
          <reference field="7" count="1" selected="0">
            <x v="2073"/>
          </reference>
        </references>
      </pivotArea>
    </format>
    <format dxfId="111937">
      <pivotArea dataOnly="0" labelOnly="1" outline="0" fieldPosition="0">
        <references count="6">
          <reference field="2" count="1" selected="0">
            <x v="1960"/>
          </reference>
          <reference field="3" count="1" selected="0">
            <x v="1761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849"/>
          </reference>
          <reference field="7" count="1" selected="0">
            <x v="2074"/>
          </reference>
        </references>
      </pivotArea>
    </format>
    <format dxfId="111936">
      <pivotArea dataOnly="0" labelOnly="1" outline="0" fieldPosition="0">
        <references count="6">
          <reference field="2" count="1" selected="0">
            <x v="343"/>
          </reference>
          <reference field="3" count="1" selected="0">
            <x v="28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50"/>
          </reference>
          <reference field="7" count="1" selected="0">
            <x v="2075"/>
          </reference>
        </references>
      </pivotArea>
    </format>
    <format dxfId="111935">
      <pivotArea dataOnly="0" labelOnly="1" outline="0" fieldPosition="0">
        <references count="6">
          <reference field="2" count="1" selected="0">
            <x v="343"/>
          </reference>
          <reference field="3" count="1" selected="0">
            <x v="28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15"/>
          </reference>
          <reference field="7" count="1" selected="0">
            <x v="231"/>
          </reference>
        </references>
      </pivotArea>
    </format>
    <format dxfId="111934">
      <pivotArea dataOnly="0" labelOnly="1" outline="0" fieldPosition="0">
        <references count="6">
          <reference field="2" count="1" selected="0">
            <x v="848"/>
          </reference>
          <reference field="3" count="1" selected="0">
            <x v="73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19"/>
          </reference>
          <reference field="7" count="1" selected="0">
            <x v="794"/>
          </reference>
        </references>
      </pivotArea>
    </format>
    <format dxfId="111933">
      <pivotArea dataOnly="0" labelOnly="1" outline="0" fieldPosition="0">
        <references count="6">
          <reference field="2" count="1" selected="0">
            <x v="1961"/>
          </reference>
          <reference field="3" count="1" selected="0">
            <x v="176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851"/>
          </reference>
          <reference field="7" count="1" selected="0">
            <x v="2076"/>
          </reference>
        </references>
      </pivotArea>
    </format>
    <format dxfId="111932">
      <pivotArea dataOnly="0" labelOnly="1" outline="0" fieldPosition="0">
        <references count="6">
          <reference field="2" count="1" selected="0">
            <x v="344"/>
          </reference>
          <reference field="3" count="1" selected="0">
            <x v="28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16"/>
          </reference>
          <reference field="7" count="1" selected="0">
            <x v="232"/>
          </reference>
        </references>
      </pivotArea>
    </format>
    <format dxfId="111931">
      <pivotArea dataOnly="0" labelOnly="1" outline="0" fieldPosition="0">
        <references count="6">
          <reference field="2" count="1" selected="0">
            <x v="345"/>
          </reference>
          <reference field="3" count="1" selected="0">
            <x v="28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20"/>
          </reference>
          <reference field="7" count="1" selected="0">
            <x v="795"/>
          </reference>
        </references>
      </pivotArea>
    </format>
    <format dxfId="111930">
      <pivotArea dataOnly="0" labelOnly="1" outline="0" fieldPosition="0">
        <references count="6">
          <reference field="2" count="1" selected="0">
            <x v="345"/>
          </reference>
          <reference field="3" count="1" selected="0">
            <x v="28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17"/>
          </reference>
          <reference field="7" count="1" selected="0">
            <x v="233"/>
          </reference>
        </references>
      </pivotArea>
    </format>
    <format dxfId="111929">
      <pivotArea dataOnly="0" labelOnly="1" outline="0" fieldPosition="0">
        <references count="6">
          <reference field="2" count="1" selected="0">
            <x v="346"/>
          </reference>
          <reference field="3" count="1" selected="0">
            <x v="28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18"/>
          </reference>
          <reference field="7" count="1" selected="0">
            <x v="234"/>
          </reference>
        </references>
      </pivotArea>
    </format>
    <format dxfId="111928">
      <pivotArea dataOnly="0" labelOnly="1" outline="0" fieldPosition="0">
        <references count="6">
          <reference field="2" count="1" selected="0">
            <x v="1962"/>
          </reference>
          <reference field="3" count="1" selected="0">
            <x v="1763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52"/>
          </reference>
          <reference field="7" count="1" selected="0">
            <x v="2077"/>
          </reference>
        </references>
      </pivotArea>
    </format>
    <format dxfId="111927">
      <pivotArea dataOnly="0" labelOnly="1" outline="0" fieldPosition="0">
        <references count="6">
          <reference field="2" count="1" selected="0">
            <x v="849"/>
          </reference>
          <reference field="3" count="1" selected="0">
            <x v="73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853"/>
          </reference>
          <reference field="7" count="1" selected="0">
            <x v="2078"/>
          </reference>
        </references>
      </pivotArea>
    </format>
    <format dxfId="111926">
      <pivotArea dataOnly="0" labelOnly="1" outline="0" fieldPosition="0">
        <references count="6">
          <reference field="2" count="1" selected="0">
            <x v="849"/>
          </reference>
          <reference field="3" count="1" selected="0">
            <x v="73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21"/>
          </reference>
          <reference field="7" count="1" selected="0">
            <x v="796"/>
          </reference>
        </references>
      </pivotArea>
    </format>
    <format dxfId="111925">
      <pivotArea dataOnly="0" labelOnly="1" outline="0" fieldPosition="0">
        <references count="6">
          <reference field="2" count="1" selected="0">
            <x v="1963"/>
          </reference>
          <reference field="3" count="1" selected="0">
            <x v="175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54"/>
          </reference>
          <reference field="7" count="1" selected="0">
            <x v="2079"/>
          </reference>
        </references>
      </pivotArea>
    </format>
    <format dxfId="111924">
      <pivotArea dataOnly="0" labelOnly="1" outline="0" fieldPosition="0">
        <references count="6">
          <reference field="2" count="1" selected="0">
            <x v="1964"/>
          </reference>
          <reference field="3" count="1" selected="0">
            <x v="29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1836"/>
          </reference>
          <reference field="7" count="1" selected="0">
            <x v="2080"/>
          </reference>
        </references>
      </pivotArea>
    </format>
    <format dxfId="111923">
      <pivotArea dataOnly="0" labelOnly="1" outline="0" fieldPosition="0">
        <references count="6">
          <reference field="2" count="1" selected="0">
            <x v="347"/>
          </reference>
          <reference field="3" count="1" selected="0">
            <x v="29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19"/>
          </reference>
          <reference field="7" count="1" selected="0">
            <x v="235"/>
          </reference>
        </references>
      </pivotArea>
    </format>
    <format dxfId="111922">
      <pivotArea dataOnly="0" labelOnly="1" outline="0" fieldPosition="0">
        <references count="6">
          <reference field="2" count="1" selected="0">
            <x v="1965"/>
          </reference>
          <reference field="3" count="1" selected="0">
            <x v="176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55"/>
          </reference>
          <reference field="7" count="1" selected="0">
            <x v="2081"/>
          </reference>
        </references>
      </pivotArea>
    </format>
    <format dxfId="111921">
      <pivotArea dataOnly="0" labelOnly="1" outline="0" fieldPosition="0">
        <references count="6">
          <reference field="2" count="1" selected="0">
            <x v="1966"/>
          </reference>
          <reference field="3" count="1" selected="0">
            <x v="176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14"/>
          </reference>
          <reference field="7" count="1" selected="0">
            <x v="2082"/>
          </reference>
        </references>
      </pivotArea>
    </format>
    <format dxfId="111920">
      <pivotArea dataOnly="0" labelOnly="1" outline="0" fieldPosition="0">
        <references count="6">
          <reference field="2" count="1" selected="0">
            <x v="1967"/>
          </reference>
          <reference field="3" count="1" selected="0">
            <x v="176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56"/>
          </reference>
          <reference field="7" count="1" selected="0">
            <x v="2083"/>
          </reference>
        </references>
      </pivotArea>
    </format>
    <format dxfId="111919">
      <pivotArea dataOnly="0" labelOnly="1" outline="0" fieldPosition="0">
        <references count="6">
          <reference field="2" count="1" selected="0">
            <x v="1968"/>
          </reference>
          <reference field="3" count="1" selected="0">
            <x v="176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57"/>
          </reference>
          <reference field="7" count="1" selected="0">
            <x v="2084"/>
          </reference>
        </references>
      </pivotArea>
    </format>
    <format dxfId="111918">
      <pivotArea dataOnly="0" labelOnly="1" outline="0" fieldPosition="0">
        <references count="6">
          <reference field="2" count="1" selected="0">
            <x v="850"/>
          </reference>
          <reference field="3" count="1" selected="0">
            <x v="73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22"/>
          </reference>
          <reference field="7" count="1" selected="0">
            <x v="797"/>
          </reference>
        </references>
      </pivotArea>
    </format>
    <format dxfId="111917">
      <pivotArea dataOnly="0" labelOnly="1" outline="0" fieldPosition="0">
        <references count="6">
          <reference field="2" count="1" selected="0">
            <x v="850"/>
          </reference>
          <reference field="3" count="1" selected="0">
            <x v="73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23"/>
          </reference>
          <reference field="7" count="1" selected="0">
            <x v="798"/>
          </reference>
        </references>
      </pivotArea>
    </format>
    <format dxfId="111916">
      <pivotArea dataOnly="0" labelOnly="1" outline="0" fieldPosition="0">
        <references count="6">
          <reference field="2" count="1" selected="0">
            <x v="1969"/>
          </reference>
          <reference field="3" count="1" selected="0">
            <x v="176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58"/>
          </reference>
          <reference field="7" count="1" selected="0">
            <x v="2085"/>
          </reference>
        </references>
      </pivotArea>
    </format>
    <format dxfId="111915">
      <pivotArea dataOnly="0" labelOnly="1" outline="0" fieldPosition="0">
        <references count="6">
          <reference field="2" count="1" selected="0">
            <x v="1969"/>
          </reference>
          <reference field="3" count="1" selected="0">
            <x v="176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59"/>
          </reference>
          <reference field="7" count="1" selected="0">
            <x v="2086"/>
          </reference>
        </references>
      </pivotArea>
    </format>
    <format dxfId="111914">
      <pivotArea dataOnly="0" labelOnly="1" outline="0" fieldPosition="0">
        <references count="6">
          <reference field="2" count="1" selected="0">
            <x v="1970"/>
          </reference>
          <reference field="3" count="1" selected="0">
            <x v="176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7"/>
          </reference>
          <reference field="7" count="1" selected="0">
            <x v="2087"/>
          </reference>
        </references>
      </pivotArea>
    </format>
    <format dxfId="111913">
      <pivotArea dataOnly="0" labelOnly="1" outline="0" fieldPosition="0">
        <references count="6">
          <reference field="2" count="1" selected="0">
            <x v="1971"/>
          </reference>
          <reference field="3" count="1" selected="0">
            <x v="177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7"/>
          </reference>
          <reference field="7" count="1" selected="0">
            <x v="2088"/>
          </reference>
        </references>
      </pivotArea>
    </format>
    <format dxfId="111912">
      <pivotArea dataOnly="0" labelOnly="1" outline="0" fieldPosition="0">
        <references count="6">
          <reference field="2" count="1" selected="0">
            <x v="851"/>
          </reference>
          <reference field="3" count="1" selected="0">
            <x v="73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24"/>
          </reference>
          <reference field="7" count="1" selected="0">
            <x v="799"/>
          </reference>
        </references>
      </pivotArea>
    </format>
    <format dxfId="111911">
      <pivotArea dataOnly="0" labelOnly="1" outline="0" fieldPosition="0">
        <references count="6">
          <reference field="2" count="1" selected="0">
            <x v="1972"/>
          </reference>
          <reference field="3" count="1" selected="0">
            <x v="169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860"/>
          </reference>
          <reference field="7" count="1" selected="0">
            <x v="2089"/>
          </reference>
        </references>
      </pivotArea>
    </format>
    <format dxfId="111910">
      <pivotArea dataOnly="0" labelOnly="1" outline="0" fieldPosition="0">
        <references count="6">
          <reference field="2" count="1" selected="0">
            <x v="1972"/>
          </reference>
          <reference field="3" count="1" selected="0">
            <x v="1697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861"/>
          </reference>
          <reference field="7" count="1" selected="0">
            <x v="2090"/>
          </reference>
        </references>
      </pivotArea>
    </format>
    <format dxfId="111909">
      <pivotArea dataOnly="0" labelOnly="1" outline="0" fieldPosition="0">
        <references count="6">
          <reference field="2" count="1" selected="0">
            <x v="1973"/>
          </reference>
          <reference field="3" count="1" selected="0">
            <x v="177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862"/>
          </reference>
          <reference field="7" count="1" selected="0">
            <x v="2091"/>
          </reference>
        </references>
      </pivotArea>
    </format>
    <format dxfId="111908">
      <pivotArea dataOnly="0" labelOnly="1" outline="0" fieldPosition="0">
        <references count="6">
          <reference field="2" count="1" selected="0">
            <x v="348"/>
          </reference>
          <reference field="3" count="1" selected="0">
            <x v="29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0"/>
          </reference>
          <reference field="7" count="1" selected="0">
            <x v="236"/>
          </reference>
        </references>
      </pivotArea>
    </format>
    <format dxfId="111907">
      <pivotArea dataOnly="0" labelOnly="1" outline="0" fieldPosition="0">
        <references count="6">
          <reference field="2" count="1" selected="0">
            <x v="1974"/>
          </reference>
          <reference field="3" count="1" selected="0">
            <x v="28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1847"/>
          </reference>
          <reference field="7" count="1" selected="0">
            <x v="2092"/>
          </reference>
        </references>
      </pivotArea>
    </format>
    <format dxfId="111906">
      <pivotArea dataOnly="0" labelOnly="1" outline="0" fieldPosition="0">
        <references count="6">
          <reference field="2" count="1" selected="0">
            <x v="1975"/>
          </reference>
          <reference field="3" count="1" selected="0">
            <x v="17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3"/>
          </reference>
          <reference field="7" count="1" selected="0">
            <x v="2093"/>
          </reference>
        </references>
      </pivotArea>
    </format>
    <format dxfId="111905">
      <pivotArea dataOnly="0" labelOnly="1" outline="0" fieldPosition="0">
        <references count="6">
          <reference field="2" count="1" selected="0">
            <x v="1975"/>
          </reference>
          <reference field="3" count="1" selected="0">
            <x v="17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4"/>
          </reference>
          <reference field="7" count="1" selected="0">
            <x v="2094"/>
          </reference>
        </references>
      </pivotArea>
    </format>
    <format dxfId="111904">
      <pivotArea dataOnly="0" labelOnly="1" outline="0" fieldPosition="0">
        <references count="6">
          <reference field="2" count="1" selected="0">
            <x v="1975"/>
          </reference>
          <reference field="3" count="1" selected="0">
            <x v="17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5"/>
          </reference>
          <reference field="7" count="1" selected="0">
            <x v="2095"/>
          </reference>
        </references>
      </pivotArea>
    </format>
    <format dxfId="111903">
      <pivotArea dataOnly="0" labelOnly="1" outline="0" fieldPosition="0">
        <references count="6">
          <reference field="2" count="1" selected="0">
            <x v="1976"/>
          </reference>
          <reference field="3" count="1" selected="0">
            <x v="177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6"/>
          </reference>
          <reference field="7" count="1" selected="0">
            <x v="2096"/>
          </reference>
        </references>
      </pivotArea>
    </format>
    <format dxfId="111902">
      <pivotArea dataOnly="0" labelOnly="1" outline="0" fieldPosition="0">
        <references count="6">
          <reference field="2" count="1" selected="0">
            <x v="1976"/>
          </reference>
          <reference field="3" count="1" selected="0">
            <x v="177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7"/>
          </reference>
          <reference field="7" count="1" selected="0">
            <x v="2097"/>
          </reference>
        </references>
      </pivotArea>
    </format>
    <format dxfId="111901">
      <pivotArea dataOnly="0" labelOnly="1" outline="0" fieldPosition="0">
        <references count="6">
          <reference field="2" count="1" selected="0">
            <x v="1976"/>
          </reference>
          <reference field="3" count="1" selected="0">
            <x v="177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8"/>
          </reference>
          <reference field="7" count="1" selected="0">
            <x v="2098"/>
          </reference>
        </references>
      </pivotArea>
    </format>
    <format dxfId="111900">
      <pivotArea dataOnly="0" labelOnly="1" outline="0" fieldPosition="0">
        <references count="6">
          <reference field="2" count="1" selected="0">
            <x v="1977"/>
          </reference>
          <reference field="3" count="1" selected="0">
            <x v="177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099"/>
          </reference>
        </references>
      </pivotArea>
    </format>
    <format dxfId="111899">
      <pivotArea dataOnly="0" labelOnly="1" outline="0" fieldPosition="0">
        <references count="6">
          <reference field="2" count="1" selected="0">
            <x v="1977"/>
          </reference>
          <reference field="3" count="1" selected="0">
            <x v="177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00"/>
          </reference>
        </references>
      </pivotArea>
    </format>
    <format dxfId="111898">
      <pivotArea dataOnly="0" labelOnly="1" outline="0" fieldPosition="0">
        <references count="6">
          <reference field="2" count="1" selected="0">
            <x v="1978"/>
          </reference>
          <reference field="3" count="1" selected="0">
            <x v="177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01"/>
          </reference>
        </references>
      </pivotArea>
    </format>
    <format dxfId="111897">
      <pivotArea dataOnly="0" labelOnly="1" outline="0" fieldPosition="0">
        <references count="6">
          <reference field="2" count="1" selected="0">
            <x v="1978"/>
          </reference>
          <reference field="3" count="1" selected="0">
            <x v="177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1"/>
          </reference>
          <reference field="7" count="1" selected="0">
            <x v="2102"/>
          </reference>
        </references>
      </pivotArea>
    </format>
    <format dxfId="111896">
      <pivotArea dataOnly="0" labelOnly="1" outline="0" fieldPosition="0">
        <references count="6">
          <reference field="2" count="1" selected="0">
            <x v="1979"/>
          </reference>
          <reference field="3" count="1" selected="0">
            <x v="177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03"/>
          </reference>
        </references>
      </pivotArea>
    </format>
    <format dxfId="111895">
      <pivotArea dataOnly="0" labelOnly="1" outline="0" fieldPosition="0">
        <references count="6">
          <reference field="2" count="1" selected="0">
            <x v="1979"/>
          </reference>
          <reference field="3" count="1" selected="0">
            <x v="177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2"/>
          </reference>
          <reference field="7" count="1" selected="0">
            <x v="2104"/>
          </reference>
        </references>
      </pivotArea>
    </format>
    <format dxfId="111894">
      <pivotArea dataOnly="0" labelOnly="1" outline="0" fieldPosition="0">
        <references count="6">
          <reference field="2" count="1" selected="0">
            <x v="1980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05"/>
          </reference>
        </references>
      </pivotArea>
    </format>
    <format dxfId="111893">
      <pivotArea dataOnly="0" labelOnly="1" outline="0" fieldPosition="0">
        <references count="6">
          <reference field="2" count="1" selected="0">
            <x v="1980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06"/>
          </reference>
        </references>
      </pivotArea>
    </format>
    <format dxfId="111892">
      <pivotArea dataOnly="0" labelOnly="1" outline="0" fieldPosition="0">
        <references count="6">
          <reference field="2" count="1" selected="0">
            <x v="1981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5"/>
          </reference>
          <reference field="7" count="1" selected="0">
            <x v="2107"/>
          </reference>
        </references>
      </pivotArea>
    </format>
    <format dxfId="111891">
      <pivotArea dataOnly="0" labelOnly="1" outline="0" fieldPosition="0">
        <references count="6">
          <reference field="2" count="1" selected="0">
            <x v="1981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08"/>
          </reference>
        </references>
      </pivotArea>
    </format>
    <format dxfId="111890">
      <pivotArea dataOnly="0" labelOnly="1" outline="0" fieldPosition="0">
        <references count="6">
          <reference field="2" count="1" selected="0">
            <x v="1982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09"/>
          </reference>
        </references>
      </pivotArea>
    </format>
    <format dxfId="111889">
      <pivotArea dataOnly="0" labelOnly="1" outline="0" fieldPosition="0">
        <references count="6">
          <reference field="2" count="1" selected="0">
            <x v="1982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10"/>
          </reference>
        </references>
      </pivotArea>
    </format>
    <format dxfId="111888">
      <pivotArea dataOnly="0" labelOnly="1" outline="0" fieldPosition="0">
        <references count="6">
          <reference field="2" count="1" selected="0">
            <x v="1983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11"/>
          </reference>
        </references>
      </pivotArea>
    </format>
    <format dxfId="111887">
      <pivotArea dataOnly="0" labelOnly="1" outline="0" fieldPosition="0">
        <references count="6">
          <reference field="2" count="1" selected="0">
            <x v="1983"/>
          </reference>
          <reference field="3" count="1" selected="0">
            <x v="177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12"/>
          </reference>
        </references>
      </pivotArea>
    </format>
    <format dxfId="111886">
      <pivotArea dataOnly="0" labelOnly="1" outline="0" fieldPosition="0">
        <references count="6">
          <reference field="2" count="1" selected="0">
            <x v="1984"/>
          </reference>
          <reference field="3" count="1" selected="0">
            <x v="177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13"/>
          </reference>
        </references>
      </pivotArea>
    </format>
    <format dxfId="111885">
      <pivotArea dataOnly="0" labelOnly="1" outline="0" fieldPosition="0">
        <references count="6">
          <reference field="2" count="1" selected="0">
            <x v="1984"/>
          </reference>
          <reference field="3" count="1" selected="0">
            <x v="177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14"/>
          </reference>
        </references>
      </pivotArea>
    </format>
    <format dxfId="111884">
      <pivotArea dataOnly="0" labelOnly="1" outline="0" fieldPosition="0">
        <references count="6">
          <reference field="2" count="1" selected="0">
            <x v="1985"/>
          </reference>
          <reference field="3" count="1" selected="0">
            <x v="177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15"/>
          </reference>
        </references>
      </pivotArea>
    </format>
    <format dxfId="111883">
      <pivotArea dataOnly="0" labelOnly="1" outline="0" fieldPosition="0">
        <references count="6">
          <reference field="2" count="1" selected="0">
            <x v="1985"/>
          </reference>
          <reference field="3" count="1" selected="0">
            <x v="177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16"/>
          </reference>
        </references>
      </pivotArea>
    </format>
    <format dxfId="111882">
      <pivotArea dataOnly="0" labelOnly="1" outline="0" fieldPosition="0">
        <references count="6">
          <reference field="2" count="1" selected="0">
            <x v="1986"/>
          </reference>
          <reference field="3" count="1" selected="0">
            <x v="177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17"/>
          </reference>
        </references>
      </pivotArea>
    </format>
    <format dxfId="111881">
      <pivotArea dataOnly="0" labelOnly="1" outline="0" fieldPosition="0">
        <references count="6">
          <reference field="2" count="1" selected="0">
            <x v="1986"/>
          </reference>
          <reference field="3" count="1" selected="0">
            <x v="177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18"/>
          </reference>
        </references>
      </pivotArea>
    </format>
    <format dxfId="111880">
      <pivotArea dataOnly="0" labelOnly="1" outline="0" fieldPosition="0">
        <references count="6">
          <reference field="2" count="1" selected="0">
            <x v="1987"/>
          </reference>
          <reference field="3" count="1" selected="0">
            <x v="177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19"/>
          </reference>
        </references>
      </pivotArea>
    </format>
    <format dxfId="111879">
      <pivotArea dataOnly="0" labelOnly="1" outline="0" fieldPosition="0">
        <references count="6">
          <reference field="2" count="1" selected="0">
            <x v="1987"/>
          </reference>
          <reference field="3" count="1" selected="0">
            <x v="177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20"/>
          </reference>
        </references>
      </pivotArea>
    </format>
    <format dxfId="111878">
      <pivotArea dataOnly="0" labelOnly="1" outline="0" fieldPosition="0">
        <references count="6">
          <reference field="2" count="1" selected="0">
            <x v="1988"/>
          </reference>
          <reference field="3" count="1" selected="0">
            <x v="17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21"/>
          </reference>
        </references>
      </pivotArea>
    </format>
    <format dxfId="111877">
      <pivotArea dataOnly="0" labelOnly="1" outline="0" fieldPosition="0">
        <references count="6">
          <reference field="2" count="1" selected="0">
            <x v="1988"/>
          </reference>
          <reference field="3" count="1" selected="0">
            <x v="17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22"/>
          </reference>
        </references>
      </pivotArea>
    </format>
    <format dxfId="111876">
      <pivotArea dataOnly="0" labelOnly="1" outline="0" fieldPosition="0">
        <references count="6">
          <reference field="2" count="1" selected="0">
            <x v="1989"/>
          </reference>
          <reference field="3" count="1" selected="0">
            <x v="17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23"/>
          </reference>
        </references>
      </pivotArea>
    </format>
    <format dxfId="111875">
      <pivotArea dataOnly="0" labelOnly="1" outline="0" fieldPosition="0">
        <references count="6">
          <reference field="2" count="1" selected="0">
            <x v="1989"/>
          </reference>
          <reference field="3" count="1" selected="0">
            <x v="17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24"/>
          </reference>
        </references>
      </pivotArea>
    </format>
    <format dxfId="111874">
      <pivotArea dataOnly="0" labelOnly="1" outline="0" fieldPosition="0">
        <references count="6">
          <reference field="2" count="1" selected="0">
            <x v="1990"/>
          </reference>
          <reference field="3" count="1" selected="0">
            <x v="17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25"/>
          </reference>
        </references>
      </pivotArea>
    </format>
    <format dxfId="111873">
      <pivotArea dataOnly="0" labelOnly="1" outline="0" fieldPosition="0">
        <references count="6">
          <reference field="2" count="1" selected="0">
            <x v="1990"/>
          </reference>
          <reference field="3" count="1" selected="0">
            <x v="17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26"/>
          </reference>
        </references>
      </pivotArea>
    </format>
    <format dxfId="111872">
      <pivotArea dataOnly="0" labelOnly="1" outline="0" fieldPosition="0">
        <references count="6">
          <reference field="2" count="1" selected="0">
            <x v="1991"/>
          </reference>
          <reference field="3" count="1" selected="0">
            <x v="17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27"/>
          </reference>
        </references>
      </pivotArea>
    </format>
    <format dxfId="111871">
      <pivotArea dataOnly="0" labelOnly="1" outline="0" fieldPosition="0">
        <references count="6">
          <reference field="2" count="1" selected="0">
            <x v="1991"/>
          </reference>
          <reference field="3" count="1" selected="0">
            <x v="17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28"/>
          </reference>
        </references>
      </pivotArea>
    </format>
    <format dxfId="111870">
      <pivotArea dataOnly="0" labelOnly="1" outline="0" fieldPosition="0">
        <references count="6">
          <reference field="2" count="1" selected="0">
            <x v="1992"/>
          </reference>
          <reference field="3" count="1" selected="0">
            <x v="17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29"/>
          </reference>
        </references>
      </pivotArea>
    </format>
    <format dxfId="111869">
      <pivotArea dataOnly="0" labelOnly="1" outline="0" fieldPosition="0">
        <references count="6">
          <reference field="2" count="1" selected="0">
            <x v="1992"/>
          </reference>
          <reference field="3" count="1" selected="0">
            <x v="17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6"/>
          </reference>
          <reference field="7" count="1" selected="0">
            <x v="2130"/>
          </reference>
        </references>
      </pivotArea>
    </format>
    <format dxfId="111868">
      <pivotArea dataOnly="0" labelOnly="1" outline="0" fieldPosition="0">
        <references count="6">
          <reference field="2" count="1" selected="0">
            <x v="1993"/>
          </reference>
          <reference field="3" count="1" selected="0">
            <x v="17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31"/>
          </reference>
        </references>
      </pivotArea>
    </format>
    <format dxfId="111867">
      <pivotArea dataOnly="0" labelOnly="1" outline="0" fieldPosition="0">
        <references count="6">
          <reference field="2" count="1" selected="0">
            <x v="1993"/>
          </reference>
          <reference field="3" count="1" selected="0">
            <x v="17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6"/>
          </reference>
          <reference field="7" count="1" selected="0">
            <x v="2132"/>
          </reference>
        </references>
      </pivotArea>
    </format>
    <format dxfId="111866">
      <pivotArea dataOnly="0" labelOnly="1" outline="0" fieldPosition="0">
        <references count="6">
          <reference field="2" count="1" selected="0">
            <x v="1994"/>
          </reference>
          <reference field="3" count="1" selected="0">
            <x v="17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33"/>
          </reference>
        </references>
      </pivotArea>
    </format>
    <format dxfId="111865">
      <pivotArea dataOnly="0" labelOnly="1" outline="0" fieldPosition="0">
        <references count="6">
          <reference field="2" count="1" selected="0">
            <x v="1994"/>
          </reference>
          <reference field="3" count="1" selected="0">
            <x v="17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7"/>
          </reference>
          <reference field="7" count="1" selected="0">
            <x v="2134"/>
          </reference>
        </references>
      </pivotArea>
    </format>
    <format dxfId="111864">
      <pivotArea dataOnly="0" labelOnly="1" outline="0" fieldPosition="0">
        <references count="6">
          <reference field="2" count="1" selected="0">
            <x v="1995"/>
          </reference>
          <reference field="3" count="1" selected="0">
            <x v="17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35"/>
          </reference>
        </references>
      </pivotArea>
    </format>
    <format dxfId="111863">
      <pivotArea dataOnly="0" labelOnly="1" outline="0" fieldPosition="0">
        <references count="6">
          <reference field="2" count="1" selected="0">
            <x v="1995"/>
          </reference>
          <reference field="3" count="1" selected="0">
            <x v="17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7"/>
          </reference>
          <reference field="7" count="1" selected="0">
            <x v="2136"/>
          </reference>
        </references>
      </pivotArea>
    </format>
    <format dxfId="111862">
      <pivotArea dataOnly="0" labelOnly="1" outline="0" fieldPosition="0">
        <references count="6">
          <reference field="2" count="1" selected="0">
            <x v="1996"/>
          </reference>
          <reference field="3" count="1" selected="0">
            <x v="17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37"/>
          </reference>
        </references>
      </pivotArea>
    </format>
    <format dxfId="111861">
      <pivotArea dataOnly="0" labelOnly="1" outline="0" fieldPosition="0">
        <references count="6">
          <reference field="2" count="1" selected="0">
            <x v="1996"/>
          </reference>
          <reference field="3" count="1" selected="0">
            <x v="17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8"/>
          </reference>
          <reference field="7" count="1" selected="0">
            <x v="2138"/>
          </reference>
        </references>
      </pivotArea>
    </format>
    <format dxfId="111860">
      <pivotArea dataOnly="0" labelOnly="1" outline="0" fieldPosition="0">
        <references count="6">
          <reference field="2" count="1" selected="0">
            <x v="1997"/>
          </reference>
          <reference field="3" count="1" selected="0">
            <x v="178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9"/>
          </reference>
          <reference field="7" count="1" selected="0">
            <x v="2139"/>
          </reference>
        </references>
      </pivotArea>
    </format>
    <format dxfId="111859">
      <pivotArea dataOnly="0" labelOnly="1" outline="0" fieldPosition="0">
        <references count="6">
          <reference field="2" count="1" selected="0">
            <x v="1998"/>
          </reference>
          <reference field="3" count="1" selected="0">
            <x v="17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40"/>
          </reference>
        </references>
      </pivotArea>
    </format>
    <format dxfId="111858">
      <pivotArea dataOnly="0" labelOnly="1" outline="0" fieldPosition="0">
        <references count="6">
          <reference field="2" count="1" selected="0">
            <x v="1998"/>
          </reference>
          <reference field="3" count="1" selected="0">
            <x v="17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41"/>
          </reference>
        </references>
      </pivotArea>
    </format>
    <format dxfId="111857">
      <pivotArea dataOnly="0" labelOnly="1" outline="0" fieldPosition="0">
        <references count="6">
          <reference field="2" count="1" selected="0">
            <x v="1999"/>
          </reference>
          <reference field="3" count="1" selected="0">
            <x v="17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42"/>
          </reference>
        </references>
      </pivotArea>
    </format>
    <format dxfId="111856">
      <pivotArea dataOnly="0" labelOnly="1" outline="0" fieldPosition="0">
        <references count="6">
          <reference field="2" count="1" selected="0">
            <x v="1999"/>
          </reference>
          <reference field="3" count="1" selected="0">
            <x v="17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43"/>
          </reference>
        </references>
      </pivotArea>
    </format>
    <format dxfId="111855">
      <pivotArea dataOnly="0" labelOnly="1" outline="0" fieldPosition="0">
        <references count="6">
          <reference field="2" count="1" selected="0">
            <x v="2000"/>
          </reference>
          <reference field="3" count="1" selected="0">
            <x v="17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44"/>
          </reference>
        </references>
      </pivotArea>
    </format>
    <format dxfId="111854">
      <pivotArea dataOnly="0" labelOnly="1" outline="0" fieldPosition="0">
        <references count="6">
          <reference field="2" count="1" selected="0">
            <x v="2000"/>
          </reference>
          <reference field="3" count="1" selected="0">
            <x v="17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45"/>
          </reference>
        </references>
      </pivotArea>
    </format>
    <format dxfId="111853">
      <pivotArea dataOnly="0" labelOnly="1" outline="0" fieldPosition="0">
        <references count="6">
          <reference field="2" count="1" selected="0">
            <x v="2001"/>
          </reference>
          <reference field="3" count="1" selected="0">
            <x v="17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46"/>
          </reference>
        </references>
      </pivotArea>
    </format>
    <format dxfId="111852">
      <pivotArea dataOnly="0" labelOnly="1" outline="0" fieldPosition="0">
        <references count="6">
          <reference field="2" count="1" selected="0">
            <x v="2001"/>
          </reference>
          <reference field="3" count="1" selected="0">
            <x v="17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47"/>
          </reference>
        </references>
      </pivotArea>
    </format>
    <format dxfId="111851">
      <pivotArea dataOnly="0" labelOnly="1" outline="0" fieldPosition="0">
        <references count="6">
          <reference field="2" count="1" selected="0">
            <x v="2002"/>
          </reference>
          <reference field="3" count="1" selected="0">
            <x v="178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48"/>
          </reference>
        </references>
      </pivotArea>
    </format>
    <format dxfId="111850">
      <pivotArea dataOnly="0" labelOnly="1" outline="0" fieldPosition="0">
        <references count="6">
          <reference field="2" count="1" selected="0">
            <x v="2003"/>
          </reference>
          <reference field="3" count="1" selected="0">
            <x v="17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49"/>
          </reference>
        </references>
      </pivotArea>
    </format>
    <format dxfId="111849">
      <pivotArea dataOnly="0" labelOnly="1" outline="0" fieldPosition="0">
        <references count="6">
          <reference field="2" count="1" selected="0">
            <x v="2003"/>
          </reference>
          <reference field="3" count="1" selected="0">
            <x v="17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50"/>
          </reference>
        </references>
      </pivotArea>
    </format>
    <format dxfId="111848">
      <pivotArea dataOnly="0" labelOnly="1" outline="0" fieldPosition="0">
        <references count="6">
          <reference field="2" count="1" selected="0">
            <x v="2004"/>
          </reference>
          <reference field="3" count="1" selected="0">
            <x v="17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51"/>
          </reference>
        </references>
      </pivotArea>
    </format>
    <format dxfId="111847">
      <pivotArea dataOnly="0" labelOnly="1" outline="0" fieldPosition="0">
        <references count="6">
          <reference field="2" count="1" selected="0">
            <x v="2004"/>
          </reference>
          <reference field="3" count="1" selected="0">
            <x v="17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52"/>
          </reference>
        </references>
      </pivotArea>
    </format>
    <format dxfId="111846">
      <pivotArea dataOnly="0" labelOnly="1" outline="0" fieldPosition="0">
        <references count="6">
          <reference field="2" count="1" selected="0">
            <x v="2005"/>
          </reference>
          <reference field="3" count="1" selected="0">
            <x v="17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53"/>
          </reference>
        </references>
      </pivotArea>
    </format>
    <format dxfId="111845">
      <pivotArea dataOnly="0" labelOnly="1" outline="0" fieldPosition="0">
        <references count="6">
          <reference field="2" count="1" selected="0">
            <x v="2005"/>
          </reference>
          <reference field="3" count="1" selected="0">
            <x v="17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54"/>
          </reference>
        </references>
      </pivotArea>
    </format>
    <format dxfId="111844">
      <pivotArea dataOnly="0" labelOnly="1" outline="0" fieldPosition="0">
        <references count="6">
          <reference field="2" count="1" selected="0">
            <x v="2006"/>
          </reference>
          <reference field="3" count="1" selected="0">
            <x v="17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55"/>
          </reference>
        </references>
      </pivotArea>
    </format>
    <format dxfId="111843">
      <pivotArea dataOnly="0" labelOnly="1" outline="0" fieldPosition="0">
        <references count="6">
          <reference field="2" count="1" selected="0">
            <x v="2006"/>
          </reference>
          <reference field="3" count="1" selected="0">
            <x v="17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56"/>
          </reference>
        </references>
      </pivotArea>
    </format>
    <format dxfId="111842">
      <pivotArea dataOnly="0" labelOnly="1" outline="0" fieldPosition="0">
        <references count="6">
          <reference field="2" count="1" selected="0">
            <x v="2007"/>
          </reference>
          <reference field="3" count="1" selected="0">
            <x v="17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80"/>
          </reference>
          <reference field="7" count="1" selected="0">
            <x v="2157"/>
          </reference>
        </references>
      </pivotArea>
    </format>
    <format dxfId="111841">
      <pivotArea dataOnly="0" labelOnly="1" outline="0" fieldPosition="0">
        <references count="6">
          <reference field="2" count="1" selected="0">
            <x v="2008"/>
          </reference>
          <reference field="3" count="1" selected="0">
            <x v="17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58"/>
          </reference>
        </references>
      </pivotArea>
    </format>
    <format dxfId="111840">
      <pivotArea dataOnly="0" labelOnly="1" outline="0" fieldPosition="0">
        <references count="6">
          <reference field="2" count="1" selected="0">
            <x v="2008"/>
          </reference>
          <reference field="3" count="1" selected="0">
            <x v="17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6"/>
          </reference>
          <reference field="7" count="1" selected="0">
            <x v="2159"/>
          </reference>
        </references>
      </pivotArea>
    </format>
    <format dxfId="111839">
      <pivotArea dataOnly="0" labelOnly="1" outline="0" fieldPosition="0">
        <references count="6">
          <reference field="2" count="1" selected="0">
            <x v="2009"/>
          </reference>
          <reference field="3" count="1" selected="0">
            <x v="17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60"/>
          </reference>
        </references>
      </pivotArea>
    </format>
    <format dxfId="111838">
      <pivotArea dataOnly="0" labelOnly="1" outline="0" fieldPosition="0">
        <references count="6">
          <reference field="2" count="1" selected="0">
            <x v="2010"/>
          </reference>
          <reference field="3" count="1" selected="0">
            <x v="17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61"/>
          </reference>
        </references>
      </pivotArea>
    </format>
    <format dxfId="111837">
      <pivotArea dataOnly="0" labelOnly="1" outline="0" fieldPosition="0">
        <references count="6">
          <reference field="2" count="1" selected="0">
            <x v="2010"/>
          </reference>
          <reference field="3" count="1" selected="0">
            <x v="17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2"/>
          </reference>
          <reference field="7" count="1" selected="0">
            <x v="2162"/>
          </reference>
        </references>
      </pivotArea>
    </format>
    <format dxfId="111836">
      <pivotArea dataOnly="0" labelOnly="1" outline="0" fieldPosition="0">
        <references count="6">
          <reference field="2" count="1" selected="0">
            <x v="349"/>
          </reference>
          <reference field="3" count="1" selected="0">
            <x v="292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1"/>
          </reference>
          <reference field="7" count="1" selected="0">
            <x v="237"/>
          </reference>
        </references>
      </pivotArea>
    </format>
    <format dxfId="111835">
      <pivotArea dataOnly="0" labelOnly="1" outline="0" fieldPosition="0">
        <references count="6">
          <reference field="2" count="1" selected="0">
            <x v="2011"/>
          </reference>
          <reference field="3" count="1" selected="0">
            <x v="17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63"/>
          </reference>
        </references>
      </pivotArea>
    </format>
    <format dxfId="111834">
      <pivotArea dataOnly="0" labelOnly="1" outline="0" fieldPosition="0">
        <references count="6">
          <reference field="2" count="1" selected="0">
            <x v="2011"/>
          </reference>
          <reference field="3" count="1" selected="0">
            <x v="17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7"/>
          </reference>
          <reference field="7" count="1" selected="0">
            <x v="2164"/>
          </reference>
        </references>
      </pivotArea>
    </format>
    <format dxfId="111833">
      <pivotArea dataOnly="0" labelOnly="1" outline="0" fieldPosition="0">
        <references count="6">
          <reference field="2" count="1" selected="0">
            <x v="2012"/>
          </reference>
          <reference field="3" count="1" selected="0">
            <x v="17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65"/>
          </reference>
        </references>
      </pivotArea>
    </format>
    <format dxfId="111832">
      <pivotArea dataOnly="0" labelOnly="1" outline="0" fieldPosition="0">
        <references count="6">
          <reference field="2" count="1" selected="0">
            <x v="2012"/>
          </reference>
          <reference field="3" count="1" selected="0">
            <x v="17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6"/>
          </reference>
          <reference field="7" count="1" selected="0">
            <x v="2166"/>
          </reference>
        </references>
      </pivotArea>
    </format>
    <format dxfId="111831">
      <pivotArea dataOnly="0" labelOnly="1" outline="0" fieldPosition="0">
        <references count="6">
          <reference field="2" count="1" selected="0">
            <x v="2013"/>
          </reference>
          <reference field="3" count="1" selected="0">
            <x v="17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81"/>
          </reference>
          <reference field="7" count="1" selected="0">
            <x v="2167"/>
          </reference>
        </references>
      </pivotArea>
    </format>
    <format dxfId="111830">
      <pivotArea dataOnly="0" labelOnly="1" outline="0" fieldPosition="0">
        <references count="6">
          <reference field="2" count="1" selected="0">
            <x v="2013"/>
          </reference>
          <reference field="3" count="1" selected="0">
            <x v="17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6"/>
          </reference>
          <reference field="7" count="1" selected="0">
            <x v="2168"/>
          </reference>
        </references>
      </pivotArea>
    </format>
    <format dxfId="111829">
      <pivotArea dataOnly="0" labelOnly="1" outline="0" fieldPosition="0">
        <references count="6">
          <reference field="2" count="1" selected="0">
            <x v="350"/>
          </reference>
          <reference field="3" count="1" selected="0">
            <x v="29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1"/>
          </reference>
          <reference field="7" count="1" selected="0">
            <x v="237"/>
          </reference>
        </references>
      </pivotArea>
    </format>
    <format dxfId="111828">
      <pivotArea dataOnly="0" labelOnly="1" outline="0" fieldPosition="0">
        <references count="6">
          <reference field="2" count="1" selected="0">
            <x v="351"/>
          </reference>
          <reference field="3" count="1" selected="0">
            <x v="294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1"/>
          </reference>
          <reference field="7" count="1" selected="0">
            <x v="237"/>
          </reference>
        </references>
      </pivotArea>
    </format>
    <format dxfId="111827">
      <pivotArea dataOnly="0" labelOnly="1" outline="0" fieldPosition="0">
        <references count="6">
          <reference field="2" count="1" selected="0">
            <x v="352"/>
          </reference>
          <reference field="3" count="1" selected="0">
            <x v="295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1"/>
          </reference>
          <reference field="7" count="1" selected="0">
            <x v="237"/>
          </reference>
        </references>
      </pivotArea>
    </format>
    <format dxfId="111826">
      <pivotArea dataOnly="0" labelOnly="1" outline="0" fieldPosition="0">
        <references count="6">
          <reference field="2" count="1" selected="0">
            <x v="353"/>
          </reference>
          <reference field="3" count="1" selected="0">
            <x v="296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1"/>
          </reference>
          <reference field="7" count="1" selected="0">
            <x v="237"/>
          </reference>
        </references>
      </pivotArea>
    </format>
    <format dxfId="111825">
      <pivotArea dataOnly="0" labelOnly="1" outline="0" fieldPosition="0">
        <references count="6">
          <reference field="2" count="1" selected="0">
            <x v="354"/>
          </reference>
          <reference field="3" count="1" selected="0">
            <x v="297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1"/>
          </reference>
          <reference field="7" count="1" selected="0">
            <x v="237"/>
          </reference>
        </references>
      </pivotArea>
    </format>
    <format dxfId="111824">
      <pivotArea dataOnly="0" labelOnly="1" outline="0" fieldPosition="0">
        <references count="6">
          <reference field="2" count="1" selected="0">
            <x v="355"/>
          </reference>
          <reference field="3" count="1" selected="0">
            <x v="298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1"/>
          </reference>
          <reference field="7" count="1" selected="0">
            <x v="237"/>
          </reference>
        </references>
      </pivotArea>
    </format>
    <format dxfId="111823">
      <pivotArea dataOnly="0" labelOnly="1" outline="0" fieldPosition="0">
        <references count="6">
          <reference field="2" count="1" selected="0">
            <x v="2014"/>
          </reference>
          <reference field="3" count="1" selected="0">
            <x v="179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882"/>
          </reference>
          <reference field="7" count="1" selected="0">
            <x v="2169"/>
          </reference>
        </references>
      </pivotArea>
    </format>
    <format dxfId="111822">
      <pivotArea dataOnly="0" labelOnly="1" outline="0" fieldPosition="0">
        <references count="6">
          <reference field="2" count="1" selected="0">
            <x v="2015"/>
          </reference>
          <reference field="3" count="1" selected="0">
            <x v="17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70"/>
          </reference>
        </references>
      </pivotArea>
    </format>
    <format dxfId="111821">
      <pivotArea dataOnly="0" labelOnly="1" outline="0" fieldPosition="0">
        <references count="6">
          <reference field="2" count="1" selected="0">
            <x v="2016"/>
          </reference>
          <reference field="3" count="1" selected="0">
            <x v="17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3"/>
          </reference>
          <reference field="7" count="1" selected="0">
            <x v="2171"/>
          </reference>
        </references>
      </pivotArea>
    </format>
    <format dxfId="111820">
      <pivotArea dataOnly="0" labelOnly="1" outline="0" fieldPosition="0">
        <references count="6">
          <reference field="2" count="1" selected="0">
            <x v="2016"/>
          </reference>
          <reference field="3" count="1" selected="0">
            <x v="17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72"/>
          </reference>
        </references>
      </pivotArea>
    </format>
    <format dxfId="111819">
      <pivotArea dataOnly="0" labelOnly="1" outline="0" fieldPosition="0">
        <references count="6">
          <reference field="2" count="1" selected="0">
            <x v="2017"/>
          </reference>
          <reference field="3" count="1" selected="0">
            <x v="18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4"/>
          </reference>
          <reference field="7" count="1" selected="0">
            <x v="2173"/>
          </reference>
        </references>
      </pivotArea>
    </format>
    <format dxfId="111818">
      <pivotArea dataOnly="0" labelOnly="1" outline="0" fieldPosition="0">
        <references count="6">
          <reference field="2" count="1" selected="0">
            <x v="2018"/>
          </reference>
          <reference field="3" count="1" selected="0">
            <x v="18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74"/>
          </reference>
        </references>
      </pivotArea>
    </format>
    <format dxfId="111817">
      <pivotArea dataOnly="0" labelOnly="1" outline="0" fieldPosition="0">
        <references count="6">
          <reference field="2" count="1" selected="0">
            <x v="2018"/>
          </reference>
          <reference field="3" count="1" selected="0">
            <x v="18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75"/>
          </reference>
        </references>
      </pivotArea>
    </format>
    <format dxfId="111816">
      <pivotArea dataOnly="0" labelOnly="1" outline="0" fieldPosition="0">
        <references count="6">
          <reference field="2" count="1" selected="0">
            <x v="2019"/>
          </reference>
          <reference field="3" count="1" selected="0">
            <x v="18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80"/>
          </reference>
          <reference field="7" count="1" selected="0">
            <x v="2176"/>
          </reference>
        </references>
      </pivotArea>
    </format>
    <format dxfId="111815">
      <pivotArea dataOnly="0" labelOnly="1" outline="0" fieldPosition="0">
        <references count="6">
          <reference field="2" count="1" selected="0">
            <x v="356"/>
          </reference>
          <reference field="3" count="1" selected="0">
            <x v="299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22"/>
          </reference>
          <reference field="7" count="1" selected="0">
            <x v="238"/>
          </reference>
        </references>
      </pivotArea>
    </format>
    <format dxfId="111814">
      <pivotArea dataOnly="0" labelOnly="1" outline="0" fieldPosition="0">
        <references count="6">
          <reference field="2" count="1" selected="0">
            <x v="356"/>
          </reference>
          <reference field="3" count="1" selected="0">
            <x v="2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77"/>
          </reference>
        </references>
      </pivotArea>
    </format>
    <format dxfId="111813">
      <pivotArea dataOnly="0" labelOnly="1" outline="0" fieldPosition="0">
        <references count="6">
          <reference field="2" count="1" selected="0">
            <x v="356"/>
          </reference>
          <reference field="3" count="1" selected="0">
            <x v="2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78"/>
          </reference>
        </references>
      </pivotArea>
    </format>
    <format dxfId="111812">
      <pivotArea dataOnly="0" labelOnly="1" outline="0" fieldPosition="0">
        <references count="6">
          <reference field="2" count="1" selected="0">
            <x v="2020"/>
          </reference>
          <reference field="3" count="1" selected="0">
            <x v="18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79"/>
          </reference>
        </references>
      </pivotArea>
    </format>
    <format dxfId="111811">
      <pivotArea dataOnly="0" labelOnly="1" outline="0" fieldPosition="0">
        <references count="6">
          <reference field="2" count="1" selected="0">
            <x v="2020"/>
          </reference>
          <reference field="3" count="1" selected="0">
            <x v="18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2"/>
          </reference>
          <reference field="7" count="1" selected="0">
            <x v="2180"/>
          </reference>
        </references>
      </pivotArea>
    </format>
    <format dxfId="111810">
      <pivotArea dataOnly="0" labelOnly="1" outline="0" fieldPosition="0">
        <references count="6">
          <reference field="2" count="1" selected="0">
            <x v="2021"/>
          </reference>
          <reference field="3" count="1" selected="0">
            <x v="18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69"/>
          </reference>
          <reference field="7" count="1" selected="0">
            <x v="2181"/>
          </reference>
        </references>
      </pivotArea>
    </format>
    <format dxfId="111809">
      <pivotArea dataOnly="0" labelOnly="1" outline="0" fieldPosition="0">
        <references count="6">
          <reference field="2" count="1" selected="0">
            <x v="2021"/>
          </reference>
          <reference field="3" count="1" selected="0">
            <x v="18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70"/>
          </reference>
          <reference field="7" count="1" selected="0">
            <x v="2182"/>
          </reference>
        </references>
      </pivotArea>
    </format>
    <format dxfId="111808">
      <pivotArea dataOnly="0" labelOnly="1" outline="0" fieldPosition="0">
        <references count="6">
          <reference field="2" count="1" selected="0">
            <x v="2022"/>
          </reference>
          <reference field="3" count="1" selected="0">
            <x v="180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183"/>
          </reference>
        </references>
      </pivotArea>
    </format>
    <format dxfId="111807">
      <pivotArea dataOnly="0" labelOnly="1" outline="0" fieldPosition="0">
        <references count="6">
          <reference field="2" count="1" selected="0">
            <x v="2023"/>
          </reference>
          <reference field="3" count="1" selected="0">
            <x v="180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184"/>
          </reference>
        </references>
      </pivotArea>
    </format>
    <format dxfId="11180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83"/>
          </reference>
          <reference field="7" count="1" selected="0">
            <x v="2185"/>
          </reference>
        </references>
      </pivotArea>
    </format>
    <format dxfId="111805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84"/>
          </reference>
          <reference field="7" count="1" selected="0">
            <x v="2186"/>
          </reference>
        </references>
      </pivotArea>
    </format>
    <format dxfId="111804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85"/>
          </reference>
          <reference field="7" count="1" selected="0">
            <x v="2187"/>
          </reference>
        </references>
      </pivotArea>
    </format>
    <format dxfId="111803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86"/>
          </reference>
          <reference field="7" count="1" selected="0">
            <x v="2188"/>
          </reference>
        </references>
      </pivotArea>
    </format>
    <format dxfId="11180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87"/>
          </reference>
          <reference field="7" count="1" selected="0">
            <x v="2189"/>
          </reference>
        </references>
      </pivotArea>
    </format>
    <format dxfId="11180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88"/>
          </reference>
          <reference field="7" count="1" selected="0">
            <x v="2190"/>
          </reference>
        </references>
      </pivotArea>
    </format>
    <format dxfId="111800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89"/>
          </reference>
          <reference field="7" count="1" selected="0">
            <x v="2191"/>
          </reference>
        </references>
      </pivotArea>
    </format>
    <format dxfId="111799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25"/>
          </reference>
          <reference field="7" count="1" selected="0">
            <x v="800"/>
          </reference>
        </references>
      </pivotArea>
    </format>
    <format dxfId="111798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26"/>
          </reference>
          <reference field="7" count="1" selected="0">
            <x v="801"/>
          </reference>
        </references>
      </pivotArea>
    </format>
    <format dxfId="111797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7"/>
          </reference>
          <reference field="7" count="1" selected="0">
            <x v="7"/>
          </reference>
        </references>
      </pivotArea>
    </format>
    <format dxfId="111796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90"/>
          </reference>
          <reference field="7" count="1" selected="0">
            <x v="2192"/>
          </reference>
        </references>
      </pivotArea>
    </format>
    <format dxfId="111795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91"/>
          </reference>
          <reference field="7" count="1" selected="0">
            <x v="2193"/>
          </reference>
        </references>
      </pivotArea>
    </format>
    <format dxfId="111794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892"/>
          </reference>
          <reference field="7" count="1" selected="0">
            <x v="2194"/>
          </reference>
        </references>
      </pivotArea>
    </format>
    <format dxfId="111793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2"/>
          </reference>
          <reference field="7" count="1" selected="0">
            <x v="2195"/>
          </reference>
        </references>
      </pivotArea>
    </format>
    <format dxfId="111792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3"/>
          </reference>
          <reference field="7" count="1" selected="0">
            <x v="2196"/>
          </reference>
        </references>
      </pivotArea>
    </format>
    <format dxfId="111791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8"/>
          </reference>
          <reference field="7" count="1" selected="0">
            <x v="2197"/>
          </reference>
        </references>
      </pivotArea>
    </format>
    <format dxfId="111790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9"/>
          </reference>
          <reference field="7" count="1" selected="0">
            <x v="2198"/>
          </reference>
        </references>
      </pivotArea>
    </format>
    <format dxfId="111789">
      <pivotArea dataOnly="0" labelOnly="1" outline="0" fieldPosition="0">
        <references count="6">
          <reference field="2" count="1" selected="0">
            <x v="2024"/>
          </reference>
          <reference field="3" count="1" selected="0">
            <x v="18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2199"/>
          </reference>
        </references>
      </pivotArea>
    </format>
    <format dxfId="111788">
      <pivotArea dataOnly="0" labelOnly="1" outline="0" fieldPosition="0">
        <references count="6">
          <reference field="2" count="1" selected="0">
            <x v="2025"/>
          </reference>
          <reference field="3" count="1" selected="0">
            <x v="1808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93"/>
          </reference>
          <reference field="7" count="1" selected="0">
            <x v="2200"/>
          </reference>
        </references>
      </pivotArea>
    </format>
    <format dxfId="111787">
      <pivotArea dataOnly="0" labelOnly="1" outline="0" fieldPosition="0">
        <references count="6">
          <reference field="2" count="1" selected="0">
            <x v="2025"/>
          </reference>
          <reference field="3" count="1" selected="0">
            <x v="1808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94"/>
          </reference>
          <reference field="7" count="1" selected="0">
            <x v="2201"/>
          </reference>
        </references>
      </pivotArea>
    </format>
    <format dxfId="111786">
      <pivotArea dataOnly="0" labelOnly="1" outline="0" fieldPosition="0">
        <references count="6">
          <reference field="2" count="1" selected="0">
            <x v="2025"/>
          </reference>
          <reference field="3" count="1" selected="0">
            <x v="1808"/>
          </reference>
          <reference field="4" count="1" selected="0">
            <x v="18"/>
          </reference>
          <reference field="5" count="1" selected="0">
            <x v="36"/>
          </reference>
          <reference field="6" count="1">
            <x v="1895"/>
          </reference>
          <reference field="7" count="1" selected="0">
            <x v="2202"/>
          </reference>
        </references>
      </pivotArea>
    </format>
    <format dxfId="111785">
      <pivotArea dataOnly="0" labelOnly="1" outline="0" fieldPosition="0">
        <references count="6">
          <reference field="2" count="1" selected="0">
            <x v="2026"/>
          </reference>
          <reference field="3" count="1" selected="0">
            <x v="1809"/>
          </reference>
          <reference field="4" count="1" selected="0">
            <x v="27"/>
          </reference>
          <reference field="5" count="1" selected="0">
            <x v="11"/>
          </reference>
          <reference field="6" count="1">
            <x v="1896"/>
          </reference>
          <reference field="7" count="1" selected="0">
            <x v="2203"/>
          </reference>
        </references>
      </pivotArea>
    </format>
    <format dxfId="111784">
      <pivotArea dataOnly="0" labelOnly="1" outline="0" fieldPosition="0">
        <references count="6">
          <reference field="2" count="1" selected="0">
            <x v="2026"/>
          </reference>
          <reference field="3" count="1" selected="0">
            <x v="1809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897"/>
          </reference>
          <reference field="7" count="1" selected="0">
            <x v="2204"/>
          </reference>
        </references>
      </pivotArea>
    </format>
    <format dxfId="111783">
      <pivotArea dataOnly="0" labelOnly="1" outline="0" fieldPosition="0">
        <references count="6">
          <reference field="2" count="1" selected="0">
            <x v="2027"/>
          </reference>
          <reference field="3" count="1" selected="0">
            <x v="69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98"/>
          </reference>
          <reference field="7" count="1" selected="0">
            <x v="2205"/>
          </reference>
        </references>
      </pivotArea>
    </format>
    <format dxfId="111782">
      <pivotArea dataOnly="0" labelOnly="1" outline="0" fieldPosition="0">
        <references count="6">
          <reference field="2" count="1" selected="0">
            <x v="2028"/>
          </reference>
          <reference field="3" count="1" selected="0">
            <x v="1810"/>
          </reference>
          <reference field="4" count="1" selected="0">
            <x v="13"/>
          </reference>
          <reference field="5" count="1" selected="0">
            <x v="23"/>
          </reference>
          <reference field="6" count="1">
            <x v="1899"/>
          </reference>
          <reference field="7" count="1" selected="0">
            <x v="2206"/>
          </reference>
        </references>
      </pivotArea>
    </format>
    <format dxfId="111781">
      <pivotArea dataOnly="0" labelOnly="1" outline="0" fieldPosition="0">
        <references count="6">
          <reference field="2" count="1" selected="0">
            <x v="357"/>
          </reference>
          <reference field="3" count="1" selected="0">
            <x v="30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11"/>
          </reference>
          <reference field="7" count="1" selected="0">
            <x v="239"/>
          </reference>
        </references>
      </pivotArea>
    </format>
    <format dxfId="111780">
      <pivotArea dataOnly="0" labelOnly="1" outline="0" fieldPosition="0">
        <references count="6">
          <reference field="2" count="1" selected="0">
            <x v="357"/>
          </reference>
          <reference field="3" count="1" selected="0">
            <x v="30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1"/>
          </reference>
          <reference field="7" count="1" selected="0">
            <x v="239"/>
          </reference>
        </references>
      </pivotArea>
    </format>
    <format dxfId="111779">
      <pivotArea dataOnly="0" labelOnly="1" outline="0" fieldPosition="0">
        <references count="6">
          <reference field="2" count="1" selected="0">
            <x v="2029"/>
          </reference>
          <reference field="3" count="1" selected="0">
            <x v="181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0"/>
          </reference>
          <reference field="7" count="1" selected="0">
            <x v="2207"/>
          </reference>
        </references>
      </pivotArea>
    </format>
    <format dxfId="111778">
      <pivotArea dataOnly="0" labelOnly="1" outline="0" fieldPosition="0">
        <references count="6">
          <reference field="2" count="1" selected="0">
            <x v="2030"/>
          </reference>
          <reference field="3" count="1" selected="0">
            <x v="181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1"/>
          </reference>
          <reference field="7" count="1" selected="0">
            <x v="2208"/>
          </reference>
        </references>
      </pivotArea>
    </format>
    <format dxfId="111777">
      <pivotArea dataOnly="0" labelOnly="1" outline="0" fieldPosition="0">
        <references count="6">
          <reference field="2" count="1" selected="0">
            <x v="2031"/>
          </reference>
          <reference field="3" count="1" selected="0">
            <x v="1813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1"/>
          </reference>
          <reference field="7" count="1" selected="0">
            <x v="2209"/>
          </reference>
        </references>
      </pivotArea>
    </format>
    <format dxfId="111776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2"/>
          </reference>
          <reference field="7" count="1" selected="0">
            <x v="2210"/>
          </reference>
        </references>
      </pivotArea>
    </format>
    <format dxfId="111775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3"/>
          </reference>
          <reference field="7" count="1" selected="0">
            <x v="2211"/>
          </reference>
        </references>
      </pivotArea>
    </format>
    <format dxfId="111774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4"/>
          </reference>
          <reference field="7" count="1" selected="0">
            <x v="2212"/>
          </reference>
        </references>
      </pivotArea>
    </format>
    <format dxfId="111773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5"/>
          </reference>
          <reference field="7" count="1" selected="0">
            <x v="2213"/>
          </reference>
        </references>
      </pivotArea>
    </format>
    <format dxfId="111772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6"/>
          </reference>
          <reference field="7" count="1" selected="0">
            <x v="2214"/>
          </reference>
        </references>
      </pivotArea>
    </format>
    <format dxfId="111771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7"/>
          </reference>
          <reference field="7" count="1" selected="0">
            <x v="2215"/>
          </reference>
        </references>
      </pivotArea>
    </format>
    <format dxfId="111770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8"/>
          </reference>
          <reference field="7" count="1" selected="0">
            <x v="2216"/>
          </reference>
        </references>
      </pivotArea>
    </format>
    <format dxfId="111769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09"/>
          </reference>
          <reference field="7" count="1" selected="0">
            <x v="2217"/>
          </reference>
        </references>
      </pivotArea>
    </format>
    <format dxfId="111768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27"/>
          </reference>
          <reference field="7" count="1" selected="0">
            <x v="802"/>
          </reference>
        </references>
      </pivotArea>
    </format>
    <format dxfId="111767">
      <pivotArea dataOnly="0" labelOnly="1" outline="0" fieldPosition="0">
        <references count="6">
          <reference field="2" count="1" selected="0">
            <x v="852"/>
          </reference>
          <reference field="3" count="1" selected="0">
            <x v="73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28"/>
          </reference>
          <reference field="7" count="1" selected="0">
            <x v="803"/>
          </reference>
        </references>
      </pivotArea>
    </format>
    <format dxfId="111766">
      <pivotArea dataOnly="0" labelOnly="1" outline="0" fieldPosition="0">
        <references count="6">
          <reference field="2" count="1" selected="0">
            <x v="2032"/>
          </reference>
          <reference field="3" count="1" selected="0">
            <x v="181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10"/>
          </reference>
          <reference field="7" count="1" selected="0">
            <x v="2218"/>
          </reference>
        </references>
      </pivotArea>
    </format>
    <format dxfId="111765">
      <pivotArea dataOnly="0" labelOnly="1" outline="0" fieldPosition="0">
        <references count="6">
          <reference field="2" count="1" selected="0">
            <x v="2032"/>
          </reference>
          <reference field="3" count="1" selected="0">
            <x v="181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11"/>
          </reference>
          <reference field="7" count="1" selected="0">
            <x v="2219"/>
          </reference>
        </references>
      </pivotArea>
    </format>
    <format dxfId="111764">
      <pivotArea dataOnly="0" labelOnly="1" outline="0" fieldPosition="0">
        <references count="6">
          <reference field="2" count="1" selected="0">
            <x v="2033"/>
          </reference>
          <reference field="3" count="1" selected="0">
            <x v="1815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12"/>
          </reference>
          <reference field="7" count="1" selected="0">
            <x v="2220"/>
          </reference>
        </references>
      </pivotArea>
    </format>
    <format dxfId="111763">
      <pivotArea dataOnly="0" labelOnly="1" outline="0" fieldPosition="0">
        <references count="6">
          <reference field="2" count="1" selected="0">
            <x v="2033"/>
          </reference>
          <reference field="3" count="1" selected="0">
            <x v="1815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913"/>
          </reference>
          <reference field="7" count="1" selected="0">
            <x v="2221"/>
          </reference>
        </references>
      </pivotArea>
    </format>
    <format dxfId="111762">
      <pivotArea dataOnly="0" labelOnly="1" outline="0" fieldPosition="0">
        <references count="6">
          <reference field="2" count="1" selected="0">
            <x v="2033"/>
          </reference>
          <reference field="3" count="1" selected="0">
            <x v="1815"/>
          </reference>
          <reference field="4" count="1" selected="0">
            <x v="28"/>
          </reference>
          <reference field="5" count="1" selected="0">
            <x v="37"/>
          </reference>
          <reference field="6" count="1">
            <x v="1914"/>
          </reference>
          <reference field="7" count="1" selected="0">
            <x v="2222"/>
          </reference>
        </references>
      </pivotArea>
    </format>
    <format dxfId="111761">
      <pivotArea dataOnly="0" labelOnly="1" outline="0" fieldPosition="0">
        <references count="6">
          <reference field="2" count="1" selected="0">
            <x v="2033"/>
          </reference>
          <reference field="3" count="1" selected="0">
            <x v="1815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1913"/>
          </reference>
          <reference field="7" count="1" selected="0">
            <x v="2221"/>
          </reference>
        </references>
      </pivotArea>
    </format>
    <format dxfId="111760">
      <pivotArea dataOnly="0" labelOnly="1" outline="0" fieldPosition="0">
        <references count="6">
          <reference field="2" count="1" selected="0">
            <x v="2033"/>
          </reference>
          <reference field="3" count="1" selected="0">
            <x v="1815"/>
          </reference>
          <reference field="4" count="1" selected="0">
            <x v="16"/>
          </reference>
          <reference field="5" count="1" selected="0">
            <x v="7"/>
          </reference>
          <reference field="6" count="1">
            <x v="1914"/>
          </reference>
          <reference field="7" count="1" selected="0">
            <x v="2222"/>
          </reference>
        </references>
      </pivotArea>
    </format>
    <format dxfId="111759">
      <pivotArea dataOnly="0" labelOnly="1" outline="0" fieldPosition="0">
        <references count="6">
          <reference field="2" count="1" selected="0">
            <x v="2034"/>
          </reference>
          <reference field="3" count="1" selected="0">
            <x v="181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15"/>
          </reference>
          <reference field="7" count="1" selected="0">
            <x v="2223"/>
          </reference>
        </references>
      </pivotArea>
    </format>
    <format dxfId="111758">
      <pivotArea dataOnly="0" labelOnly="1" outline="0" fieldPosition="0">
        <references count="6">
          <reference field="2" count="1" selected="0">
            <x v="2035"/>
          </reference>
          <reference field="3" count="1" selected="0">
            <x v="181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16"/>
          </reference>
          <reference field="7" count="1" selected="0">
            <x v="2224"/>
          </reference>
        </references>
      </pivotArea>
    </format>
    <format dxfId="111757">
      <pivotArea dataOnly="0" labelOnly="1" outline="0" fieldPosition="0">
        <references count="6">
          <reference field="2" count="1" selected="0">
            <x v="2036"/>
          </reference>
          <reference field="3" count="1" selected="0">
            <x v="181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17"/>
          </reference>
          <reference field="7" count="1" selected="0">
            <x v="2225"/>
          </reference>
        </references>
      </pivotArea>
    </format>
    <format dxfId="111756">
      <pivotArea dataOnly="0" labelOnly="1" outline="0" fieldPosition="0">
        <references count="6">
          <reference field="2" count="1" selected="0">
            <x v="2036"/>
          </reference>
          <reference field="3" count="1" selected="0">
            <x v="181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18"/>
          </reference>
          <reference field="7" count="1" selected="0">
            <x v="2226"/>
          </reference>
        </references>
      </pivotArea>
    </format>
    <format dxfId="111755">
      <pivotArea dataOnly="0" labelOnly="1" outline="0" fieldPosition="0">
        <references count="6">
          <reference field="2" count="1" selected="0">
            <x v="2036"/>
          </reference>
          <reference field="3" count="1" selected="0">
            <x v="181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19"/>
          </reference>
          <reference field="7" count="1" selected="0">
            <x v="2227"/>
          </reference>
        </references>
      </pivotArea>
    </format>
    <format dxfId="111754">
      <pivotArea dataOnly="0" labelOnly="1" outline="0" fieldPosition="0">
        <references count="6">
          <reference field="2" count="1" selected="0">
            <x v="2036"/>
          </reference>
          <reference field="3" count="1" selected="0">
            <x v="1818"/>
          </reference>
          <reference field="4" count="1" selected="0">
            <x v="13"/>
          </reference>
          <reference field="5" count="1" selected="0">
            <x v="21"/>
          </reference>
          <reference field="6" count="1">
            <x v="1920"/>
          </reference>
          <reference field="7" count="1" selected="0">
            <x v="2228"/>
          </reference>
        </references>
      </pivotArea>
    </format>
    <format dxfId="111753">
      <pivotArea dataOnly="0" labelOnly="1" outline="0" fieldPosition="0">
        <references count="6">
          <reference field="2" count="1" selected="0">
            <x v="2037"/>
          </reference>
          <reference field="3" count="1" selected="0">
            <x v="181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1"/>
          </reference>
          <reference field="7" count="1" selected="0">
            <x v="2229"/>
          </reference>
        </references>
      </pivotArea>
    </format>
    <format dxfId="111752">
      <pivotArea dataOnly="0" labelOnly="1" outline="0" fieldPosition="0">
        <references count="6">
          <reference field="2" count="1" selected="0">
            <x v="2038"/>
          </reference>
          <reference field="3" count="1" selected="0">
            <x v="182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1"/>
          </reference>
          <reference field="7" count="1" selected="0">
            <x v="2230"/>
          </reference>
        </references>
      </pivotArea>
    </format>
    <format dxfId="111751">
      <pivotArea dataOnly="0" labelOnly="1" outline="0" fieldPosition="0">
        <references count="6">
          <reference field="2" count="1" selected="0">
            <x v="2039"/>
          </reference>
          <reference field="3" count="1" selected="0">
            <x v="182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2"/>
          </reference>
          <reference field="7" count="1" selected="0">
            <x v="2231"/>
          </reference>
        </references>
      </pivotArea>
    </format>
    <format dxfId="111750">
      <pivotArea dataOnly="0" labelOnly="1" outline="0" fieldPosition="0">
        <references count="6">
          <reference field="2" count="1" selected="0">
            <x v="2039"/>
          </reference>
          <reference field="3" count="1" selected="0">
            <x v="182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3"/>
          </reference>
          <reference field="7" count="1" selected="0">
            <x v="2232"/>
          </reference>
        </references>
      </pivotArea>
    </format>
    <format dxfId="111749">
      <pivotArea dataOnly="0" labelOnly="1" outline="0" fieldPosition="0">
        <references count="6">
          <reference field="2" count="1" selected="0">
            <x v="2039"/>
          </reference>
          <reference field="3" count="1" selected="0">
            <x v="182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4"/>
          </reference>
          <reference field="7" count="1" selected="0">
            <x v="2233"/>
          </reference>
        </references>
      </pivotArea>
    </format>
    <format dxfId="111748">
      <pivotArea dataOnly="0" labelOnly="1" outline="0" fieldPosition="0">
        <references count="6">
          <reference field="2" count="1" selected="0">
            <x v="2039"/>
          </reference>
          <reference field="3" count="1" selected="0">
            <x v="182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5"/>
          </reference>
          <reference field="7" count="1" selected="0">
            <x v="2234"/>
          </reference>
        </references>
      </pivotArea>
    </format>
    <format dxfId="111747">
      <pivotArea dataOnly="0" labelOnly="1" outline="0" fieldPosition="0">
        <references count="6">
          <reference field="2" count="1" selected="0">
            <x v="853"/>
          </reference>
          <reference field="3" count="1" selected="0">
            <x v="7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1"/>
          </reference>
          <reference field="7" count="1" selected="0">
            <x v="2235"/>
          </reference>
        </references>
      </pivotArea>
    </format>
    <format dxfId="111746">
      <pivotArea dataOnly="0" labelOnly="1" outline="0" fieldPosition="0">
        <references count="6">
          <reference field="2" count="1" selected="0">
            <x v="853"/>
          </reference>
          <reference field="3" count="1" selected="0">
            <x v="7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6"/>
          </reference>
          <reference field="7" count="1" selected="0">
            <x v="2236"/>
          </reference>
        </references>
      </pivotArea>
    </format>
    <format dxfId="111745">
      <pivotArea dataOnly="0" labelOnly="1" outline="0" fieldPosition="0">
        <references count="6">
          <reference field="2" count="1" selected="0">
            <x v="853"/>
          </reference>
          <reference field="3" count="1" selected="0">
            <x v="7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7"/>
          </reference>
          <reference field="7" count="1" selected="0">
            <x v="2237"/>
          </reference>
        </references>
      </pivotArea>
    </format>
    <format dxfId="111744">
      <pivotArea dataOnly="0" labelOnly="1" outline="0" fieldPosition="0">
        <references count="6">
          <reference field="2" count="1" selected="0">
            <x v="853"/>
          </reference>
          <reference field="3" count="1" selected="0">
            <x v="73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29"/>
          </reference>
          <reference field="7" count="1" selected="0">
            <x v="804"/>
          </reference>
        </references>
      </pivotArea>
    </format>
    <format dxfId="111743">
      <pivotArea dataOnly="0" labelOnly="1" outline="0" fieldPosition="0">
        <references count="6">
          <reference field="2" count="1" selected="0">
            <x v="854"/>
          </reference>
          <reference field="3" count="1" selected="0">
            <x v="74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1"/>
          </reference>
          <reference field="7" count="1" selected="0">
            <x v="2238"/>
          </reference>
        </references>
      </pivotArea>
    </format>
    <format dxfId="111742">
      <pivotArea dataOnly="0" labelOnly="1" outline="0" fieldPosition="0">
        <references count="6">
          <reference field="2" count="1" selected="0">
            <x v="854"/>
          </reference>
          <reference field="3" count="1" selected="0">
            <x v="74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6"/>
          </reference>
          <reference field="7" count="1" selected="0">
            <x v="2236"/>
          </reference>
        </references>
      </pivotArea>
    </format>
    <format dxfId="111741">
      <pivotArea dataOnly="0" labelOnly="1" outline="0" fieldPosition="0">
        <references count="6">
          <reference field="2" count="1" selected="0">
            <x v="854"/>
          </reference>
          <reference field="3" count="1" selected="0">
            <x v="74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27"/>
          </reference>
          <reference field="7" count="1" selected="0">
            <x v="2237"/>
          </reference>
        </references>
      </pivotArea>
    </format>
    <format dxfId="111740">
      <pivotArea dataOnly="0" labelOnly="1" outline="0" fieldPosition="0">
        <references count="6">
          <reference field="2" count="1" selected="0">
            <x v="854"/>
          </reference>
          <reference field="3" count="1" selected="0">
            <x v="74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29"/>
          </reference>
          <reference field="7" count="1" selected="0">
            <x v="804"/>
          </reference>
        </references>
      </pivotArea>
    </format>
    <format dxfId="111739">
      <pivotArea dataOnly="0" labelOnly="1" outline="0" fieldPosition="0">
        <references count="6">
          <reference field="2" count="1" selected="0">
            <x v="2040"/>
          </reference>
          <reference field="3" count="1" selected="0">
            <x v="182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28"/>
          </reference>
          <reference field="7" count="1" selected="0">
            <x v="2239"/>
          </reference>
        </references>
      </pivotArea>
    </format>
    <format dxfId="111738">
      <pivotArea dataOnly="0" labelOnly="1" outline="0" fieldPosition="0">
        <references count="6">
          <reference field="2" count="1" selected="0">
            <x v="2040"/>
          </reference>
          <reference field="3" count="1" selected="0">
            <x v="182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29"/>
          </reference>
          <reference field="7" count="1" selected="0">
            <x v="2240"/>
          </reference>
        </references>
      </pivotArea>
    </format>
    <format dxfId="111737">
      <pivotArea dataOnly="0" labelOnly="1" outline="0" fieldPosition="0">
        <references count="6">
          <reference field="2" count="1" selected="0">
            <x v="2040"/>
          </reference>
          <reference field="3" count="1" selected="0">
            <x v="182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30"/>
          </reference>
          <reference field="7" count="1" selected="0">
            <x v="2241"/>
          </reference>
        </references>
      </pivotArea>
    </format>
    <format dxfId="111736">
      <pivotArea dataOnly="0" labelOnly="1" outline="0" fieldPosition="0">
        <references count="6">
          <reference field="2" count="1" selected="0">
            <x v="2040"/>
          </reference>
          <reference field="3" count="1" selected="0">
            <x v="182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31"/>
          </reference>
          <reference field="7" count="1" selected="0">
            <x v="2242"/>
          </reference>
        </references>
      </pivotArea>
    </format>
    <format dxfId="111735">
      <pivotArea dataOnly="0" labelOnly="1" outline="0" fieldPosition="0">
        <references count="6">
          <reference field="2" count="1" selected="0">
            <x v="2040"/>
          </reference>
          <reference field="3" count="1" selected="0">
            <x v="182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32"/>
          </reference>
          <reference field="7" count="1" selected="0">
            <x v="2243"/>
          </reference>
        </references>
      </pivotArea>
    </format>
    <format dxfId="111734">
      <pivotArea dataOnly="0" labelOnly="1" outline="0" fieldPosition="0">
        <references count="6">
          <reference field="2" count="1" selected="0">
            <x v="855"/>
          </reference>
          <reference field="3" count="1" selected="0">
            <x v="741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30"/>
          </reference>
          <reference field="7" count="1" selected="0">
            <x v="805"/>
          </reference>
        </references>
      </pivotArea>
    </format>
    <format dxfId="111733">
      <pivotArea dataOnly="0" labelOnly="1" outline="0" fieldPosition="0">
        <references count="6">
          <reference field="2" count="1" selected="0">
            <x v="855"/>
          </reference>
          <reference field="3" count="1" selected="0">
            <x v="74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858"/>
          </reference>
          <reference field="7" count="1" selected="0">
            <x v="934"/>
          </reference>
        </references>
      </pivotArea>
    </format>
    <format dxfId="111732">
      <pivotArea dataOnly="0" labelOnly="1" outline="0" fieldPosition="0">
        <references count="6">
          <reference field="2" count="1" selected="0">
            <x v="855"/>
          </reference>
          <reference field="3" count="1" selected="0">
            <x v="74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33"/>
          </reference>
          <reference field="7" count="1" selected="0">
            <x v="935"/>
          </reference>
        </references>
      </pivotArea>
    </format>
    <format dxfId="111731">
      <pivotArea dataOnly="0" labelOnly="1" outline="0" fieldPosition="0">
        <references count="6">
          <reference field="2" count="1" selected="0">
            <x v="856"/>
          </reference>
          <reference field="3" count="1" selected="0">
            <x v="741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30"/>
          </reference>
          <reference field="7" count="1" selected="0">
            <x v="805"/>
          </reference>
        </references>
      </pivotArea>
    </format>
    <format dxfId="111730">
      <pivotArea dataOnly="0" labelOnly="1" outline="0" fieldPosition="0">
        <references count="6">
          <reference field="2" count="1" selected="0">
            <x v="856"/>
          </reference>
          <reference field="3" count="1" selected="0">
            <x v="74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858"/>
          </reference>
          <reference field="7" count="1" selected="0">
            <x v="934"/>
          </reference>
        </references>
      </pivotArea>
    </format>
    <format dxfId="111729">
      <pivotArea dataOnly="0" labelOnly="1" outline="0" fieldPosition="0">
        <references count="6">
          <reference field="2" count="1" selected="0">
            <x v="856"/>
          </reference>
          <reference field="3" count="1" selected="0">
            <x v="74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33"/>
          </reference>
          <reference field="7" count="1" selected="0">
            <x v="935"/>
          </reference>
        </references>
      </pivotArea>
    </format>
    <format dxfId="111728">
      <pivotArea dataOnly="0" labelOnly="1" outline="0" fieldPosition="0">
        <references count="6">
          <reference field="2" count="1" selected="0">
            <x v="2041"/>
          </reference>
          <reference field="3" count="1" selected="0">
            <x v="182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858"/>
          </reference>
          <reference field="7" count="1" selected="0">
            <x v="934"/>
          </reference>
        </references>
      </pivotArea>
    </format>
    <format dxfId="111727">
      <pivotArea dataOnly="0" labelOnly="1" outline="0" fieldPosition="0">
        <references count="6">
          <reference field="2" count="1" selected="0">
            <x v="2041"/>
          </reference>
          <reference field="3" count="1" selected="0">
            <x v="182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33"/>
          </reference>
          <reference field="7" count="1" selected="0">
            <x v="935"/>
          </reference>
        </references>
      </pivotArea>
    </format>
    <format dxfId="111726">
      <pivotArea dataOnly="0" labelOnly="1" outline="0" fieldPosition="0">
        <references count="6">
          <reference field="2" count="1" selected="0">
            <x v="2042"/>
          </reference>
          <reference field="3" count="1" selected="0">
            <x v="1824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934"/>
          </reference>
          <reference field="7" count="1" selected="0">
            <x v="2244"/>
          </reference>
        </references>
      </pivotArea>
    </format>
    <format dxfId="111725">
      <pivotArea dataOnly="0" labelOnly="1" outline="0" fieldPosition="0">
        <references count="6">
          <reference field="2" count="1" selected="0">
            <x v="2043"/>
          </reference>
          <reference field="3" count="1" selected="0">
            <x v="182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35"/>
          </reference>
          <reference field="7" count="1" selected="0">
            <x v="1235"/>
          </reference>
        </references>
      </pivotArea>
    </format>
    <format dxfId="111724">
      <pivotArea dataOnly="0" labelOnly="1" outline="0" fieldPosition="0">
        <references count="6">
          <reference field="2" count="1" selected="0">
            <x v="2043"/>
          </reference>
          <reference field="3" count="1" selected="0">
            <x v="182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36"/>
          </reference>
          <reference field="7" count="1" selected="0">
            <x v="2245"/>
          </reference>
        </references>
      </pivotArea>
    </format>
    <format dxfId="111723">
      <pivotArea dataOnly="0" labelOnly="1" outline="0" fieldPosition="0">
        <references count="6">
          <reference field="2" count="1" selected="0">
            <x v="2043"/>
          </reference>
          <reference field="3" count="1" selected="0">
            <x v="182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37"/>
          </reference>
          <reference field="7" count="1" selected="0">
            <x v="2246"/>
          </reference>
        </references>
      </pivotArea>
    </format>
    <format dxfId="111722">
      <pivotArea dataOnly="0" labelOnly="1" outline="0" fieldPosition="0">
        <references count="6">
          <reference field="2" count="1" selected="0">
            <x v="2043"/>
          </reference>
          <reference field="3" count="1" selected="0">
            <x v="182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38"/>
          </reference>
          <reference field="7" count="1" selected="0">
            <x v="2247"/>
          </reference>
        </references>
      </pivotArea>
    </format>
    <format dxfId="111721">
      <pivotArea dataOnly="0" labelOnly="1" outline="0" fieldPosition="0">
        <references count="6">
          <reference field="2" count="1" selected="0">
            <x v="2044"/>
          </reference>
          <reference field="3" count="1" selected="0">
            <x v="182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1720">
      <pivotArea dataOnly="0" labelOnly="1" outline="0" fieldPosition="0">
        <references count="6">
          <reference field="2" count="1" selected="0">
            <x v="857"/>
          </reference>
          <reference field="3" count="1" selected="0">
            <x v="74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719">
      <pivotArea dataOnly="0" labelOnly="1" outline="0" fieldPosition="0">
        <references count="6">
          <reference field="2" count="1" selected="0">
            <x v="857"/>
          </reference>
          <reference field="3" count="1" selected="0">
            <x v="742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1718">
      <pivotArea dataOnly="0" labelOnly="1" outline="0" fieldPosition="0">
        <references count="6">
          <reference field="2" count="1" selected="0">
            <x v="857"/>
          </reference>
          <reference field="3" count="1" selected="0">
            <x v="74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1717">
      <pivotArea dataOnly="0" labelOnly="1" outline="0" fieldPosition="0">
        <references count="6">
          <reference field="2" count="1" selected="0">
            <x v="857"/>
          </reference>
          <reference field="3" count="1" selected="0">
            <x v="742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1716">
      <pivotArea dataOnly="0" labelOnly="1" outline="0" fieldPosition="0">
        <references count="6">
          <reference field="2" count="1" selected="0">
            <x v="858"/>
          </reference>
          <reference field="3" count="1" selected="0">
            <x v="74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715">
      <pivotArea dataOnly="0" labelOnly="1" outline="0" fieldPosition="0">
        <references count="6">
          <reference field="2" count="1" selected="0">
            <x v="858"/>
          </reference>
          <reference field="3" count="1" selected="0">
            <x v="74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1714">
      <pivotArea dataOnly="0" labelOnly="1" outline="0" fieldPosition="0">
        <references count="6">
          <reference field="2" count="1" selected="0">
            <x v="858"/>
          </reference>
          <reference field="3" count="1" selected="0">
            <x v="74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363"/>
          </reference>
          <reference field="7" count="1" selected="0">
            <x v="393"/>
          </reference>
        </references>
      </pivotArea>
    </format>
    <format dxfId="111713">
      <pivotArea dataOnly="0" labelOnly="1" outline="0" fieldPosition="0">
        <references count="6">
          <reference field="2" count="1" selected="0">
            <x v="858"/>
          </reference>
          <reference field="3" count="1" selected="0">
            <x v="743"/>
          </reference>
          <reference field="4" count="1" selected="0">
            <x v="15"/>
          </reference>
          <reference field="5" count="1" selected="0">
            <x v="22"/>
          </reference>
          <reference field="6" count="1">
            <x v="919"/>
          </reference>
          <reference field="7" count="1" selected="0">
            <x v="994"/>
          </reference>
        </references>
      </pivotArea>
    </format>
    <format dxfId="111712">
      <pivotArea dataOnly="0" labelOnly="1" outline="0" fieldPosition="0">
        <references count="6">
          <reference field="2" count="1" selected="0">
            <x v="2045"/>
          </reference>
          <reference field="3" count="1" selected="0">
            <x v="1827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996"/>
          </reference>
          <reference field="7" count="1" selected="0">
            <x v="1073"/>
          </reference>
        </references>
      </pivotArea>
    </format>
    <format dxfId="111711">
      <pivotArea dataOnly="0" labelOnly="1" outline="0" fieldPosition="0">
        <references count="6">
          <reference field="2" count="1" selected="0">
            <x v="2046"/>
          </reference>
          <reference field="3" count="1" selected="0">
            <x v="182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939"/>
          </reference>
          <reference field="7" count="1" selected="0">
            <x v="2248"/>
          </reference>
        </references>
      </pivotArea>
    </format>
    <format dxfId="111710">
      <pivotArea dataOnly="0" labelOnly="1" outline="0" fieldPosition="0">
        <references count="6">
          <reference field="2" count="1" selected="0">
            <x v="2046"/>
          </reference>
          <reference field="3" count="1" selected="0">
            <x v="182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940"/>
          </reference>
          <reference field="7" count="1" selected="0">
            <x v="2249"/>
          </reference>
        </references>
      </pivotArea>
    </format>
    <format dxfId="111709">
      <pivotArea dataOnly="0" labelOnly="1" outline="0" fieldPosition="0">
        <references count="6">
          <reference field="2" count="1" selected="0">
            <x v="2046"/>
          </reference>
          <reference field="3" count="1" selected="0">
            <x v="182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941"/>
          </reference>
          <reference field="7" count="1" selected="0">
            <x v="2250"/>
          </reference>
        </references>
      </pivotArea>
    </format>
    <format dxfId="111708">
      <pivotArea dataOnly="0" labelOnly="1" outline="0" fieldPosition="0">
        <references count="6">
          <reference field="2" count="1" selected="0">
            <x v="358"/>
          </reference>
          <reference field="3" count="1" selected="0">
            <x v="3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3"/>
          </reference>
          <reference field="7" count="1" selected="0">
            <x v="240"/>
          </reference>
        </references>
      </pivotArea>
    </format>
    <format dxfId="111707">
      <pivotArea dataOnly="0" labelOnly="1" outline="0" fieldPosition="0">
        <references count="6">
          <reference field="2" count="1" selected="0">
            <x v="359"/>
          </reference>
          <reference field="3" count="1" selected="0">
            <x v="30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4"/>
          </reference>
          <reference field="7" count="1" selected="0">
            <x v="241"/>
          </reference>
        </references>
      </pivotArea>
    </format>
    <format dxfId="111706">
      <pivotArea dataOnly="0" labelOnly="1" outline="0" fieldPosition="0">
        <references count="6">
          <reference field="2" count="1" selected="0">
            <x v="359"/>
          </reference>
          <reference field="3" count="1" selected="0">
            <x v="30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5"/>
          </reference>
          <reference field="7" count="1" selected="0">
            <x v="242"/>
          </reference>
        </references>
      </pivotArea>
    </format>
    <format dxfId="111705">
      <pivotArea dataOnly="0" labelOnly="1" outline="0" fieldPosition="0">
        <references count="6">
          <reference field="2" count="1" selected="0">
            <x v="359"/>
          </reference>
          <reference field="3" count="1" selected="0">
            <x v="30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6"/>
          </reference>
          <reference field="7" count="1" selected="0">
            <x v="243"/>
          </reference>
        </references>
      </pivotArea>
    </format>
    <format dxfId="111704">
      <pivotArea dataOnly="0" labelOnly="1" outline="0" fieldPosition="0">
        <references count="6">
          <reference field="2" count="1" selected="0">
            <x v="360"/>
          </reference>
          <reference field="3" count="1" selected="0">
            <x v="30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4"/>
          </reference>
          <reference field="7" count="1" selected="0">
            <x v="241"/>
          </reference>
        </references>
      </pivotArea>
    </format>
    <format dxfId="111703">
      <pivotArea dataOnly="0" labelOnly="1" outline="0" fieldPosition="0">
        <references count="6">
          <reference field="2" count="1" selected="0">
            <x v="360"/>
          </reference>
          <reference field="3" count="1" selected="0">
            <x v="30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5"/>
          </reference>
          <reference field="7" count="1" selected="0">
            <x v="242"/>
          </reference>
        </references>
      </pivotArea>
    </format>
    <format dxfId="111702">
      <pivotArea dataOnly="0" labelOnly="1" outline="0" fieldPosition="0">
        <references count="6">
          <reference field="2" count="1" selected="0">
            <x v="859"/>
          </reference>
          <reference field="3" count="1" selected="0">
            <x v="74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942"/>
          </reference>
          <reference field="7" count="1" selected="0">
            <x v="1520"/>
          </reference>
        </references>
      </pivotArea>
    </format>
    <format dxfId="111701">
      <pivotArea dataOnly="0" labelOnly="1" outline="0" fieldPosition="0">
        <references count="6">
          <reference field="2" count="1" selected="0">
            <x v="859"/>
          </reference>
          <reference field="3" count="1" selected="0">
            <x v="74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943"/>
          </reference>
          <reference field="7" count="1" selected="0">
            <x v="1521"/>
          </reference>
        </references>
      </pivotArea>
    </format>
    <format dxfId="111700">
      <pivotArea dataOnly="0" labelOnly="1" outline="0" fieldPosition="0">
        <references count="6">
          <reference field="2" count="1" selected="0">
            <x v="859"/>
          </reference>
          <reference field="3" count="1" selected="0">
            <x v="74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489"/>
          </reference>
          <reference field="7" count="1" selected="0">
            <x v="806"/>
          </reference>
        </references>
      </pivotArea>
    </format>
    <format dxfId="111699">
      <pivotArea dataOnly="0" labelOnly="1" outline="0" fieldPosition="0">
        <references count="6">
          <reference field="2" count="1" selected="0">
            <x v="361"/>
          </reference>
          <reference field="3" count="1" selected="0">
            <x v="3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7"/>
          </reference>
          <reference field="7" count="1" selected="0">
            <x v="244"/>
          </reference>
        </references>
      </pivotArea>
    </format>
    <format dxfId="111698">
      <pivotArea dataOnly="0" labelOnly="1" outline="0" fieldPosition="0">
        <references count="6">
          <reference field="2" count="1" selected="0">
            <x v="362"/>
          </reference>
          <reference field="3" count="1" selected="0">
            <x v="30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7"/>
          </reference>
          <reference field="7" count="1" selected="0">
            <x v="244"/>
          </reference>
        </references>
      </pivotArea>
    </format>
    <format dxfId="111697">
      <pivotArea dataOnly="0" labelOnly="1" outline="0" fieldPosition="0">
        <references count="6">
          <reference field="2" count="1" selected="0">
            <x v="2047"/>
          </reference>
          <reference field="3" count="1" selected="0">
            <x v="182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44"/>
          </reference>
          <reference field="7" count="1" selected="0">
            <x v="2251"/>
          </reference>
        </references>
      </pivotArea>
    </format>
    <format dxfId="111696">
      <pivotArea dataOnly="0" labelOnly="1" outline="0" fieldPosition="0">
        <references count="6">
          <reference field="2" count="1" selected="0">
            <x v="2048"/>
          </reference>
          <reference field="3" count="1" selected="0">
            <x v="18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252"/>
          </reference>
        </references>
      </pivotArea>
    </format>
    <format dxfId="111695">
      <pivotArea dataOnly="0" labelOnly="1" outline="0" fieldPosition="0">
        <references count="6">
          <reference field="2" count="1" selected="0">
            <x v="2048"/>
          </reference>
          <reference field="3" count="1" selected="0">
            <x v="18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253"/>
          </reference>
        </references>
      </pivotArea>
    </format>
    <format dxfId="111694">
      <pivotArea dataOnly="0" labelOnly="1" outline="0" fieldPosition="0">
        <references count="6">
          <reference field="2" count="1" selected="0">
            <x v="2048"/>
          </reference>
          <reference field="3" count="1" selected="0">
            <x v="18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254"/>
          </reference>
        </references>
      </pivotArea>
    </format>
    <format dxfId="111693">
      <pivotArea dataOnly="0" labelOnly="1" outline="0" fieldPosition="0">
        <references count="6">
          <reference field="2" count="1" selected="0">
            <x v="2048"/>
          </reference>
          <reference field="3" count="1" selected="0">
            <x v="18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255"/>
          </reference>
        </references>
      </pivotArea>
    </format>
    <format dxfId="111692">
      <pivotArea dataOnly="0" labelOnly="1" outline="0" fieldPosition="0">
        <references count="6">
          <reference field="2" count="1" selected="0">
            <x v="2049"/>
          </reference>
          <reference field="3" count="1" selected="0">
            <x v="18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252"/>
          </reference>
        </references>
      </pivotArea>
    </format>
    <format dxfId="111691">
      <pivotArea dataOnly="0" labelOnly="1" outline="0" fieldPosition="0">
        <references count="6">
          <reference field="2" count="1" selected="0">
            <x v="2049"/>
          </reference>
          <reference field="3" count="1" selected="0">
            <x v="18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253"/>
          </reference>
        </references>
      </pivotArea>
    </format>
    <format dxfId="111690">
      <pivotArea dataOnly="0" labelOnly="1" outline="0" fieldPosition="0">
        <references count="6">
          <reference field="2" count="1" selected="0">
            <x v="2049"/>
          </reference>
          <reference field="3" count="1" selected="0">
            <x v="18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254"/>
          </reference>
        </references>
      </pivotArea>
    </format>
    <format dxfId="111689">
      <pivotArea dataOnly="0" labelOnly="1" outline="0" fieldPosition="0">
        <references count="6">
          <reference field="2" count="1" selected="0">
            <x v="2049"/>
          </reference>
          <reference field="3" count="1" selected="0">
            <x v="18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255"/>
          </reference>
        </references>
      </pivotArea>
    </format>
    <format dxfId="111688">
      <pivotArea dataOnly="0" labelOnly="1" outline="0" fieldPosition="0">
        <references count="6">
          <reference field="2" count="1" selected="0">
            <x v="2050"/>
          </reference>
          <reference field="3" count="1" selected="0">
            <x v="18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252"/>
          </reference>
        </references>
      </pivotArea>
    </format>
    <format dxfId="111687">
      <pivotArea dataOnly="0" labelOnly="1" outline="0" fieldPosition="0">
        <references count="6">
          <reference field="2" count="1" selected="0">
            <x v="2050"/>
          </reference>
          <reference field="3" count="1" selected="0">
            <x v="18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253"/>
          </reference>
        </references>
      </pivotArea>
    </format>
    <format dxfId="111686">
      <pivotArea dataOnly="0" labelOnly="1" outline="0" fieldPosition="0">
        <references count="6">
          <reference field="2" count="1" selected="0">
            <x v="2050"/>
          </reference>
          <reference field="3" count="1" selected="0">
            <x v="18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254"/>
          </reference>
        </references>
      </pivotArea>
    </format>
    <format dxfId="111685">
      <pivotArea dataOnly="0" labelOnly="1" outline="0" fieldPosition="0">
        <references count="6">
          <reference field="2" count="1" selected="0">
            <x v="2050"/>
          </reference>
          <reference field="3" count="1" selected="0">
            <x v="18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255"/>
          </reference>
        </references>
      </pivotArea>
    </format>
    <format dxfId="111684">
      <pivotArea dataOnly="0" labelOnly="1" outline="0" fieldPosition="0">
        <references count="6">
          <reference field="2" count="1" selected="0">
            <x v="860"/>
          </reference>
          <reference field="3" count="1" selected="0">
            <x v="74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45"/>
          </reference>
          <reference field="7" count="1" selected="0">
            <x v="2256"/>
          </reference>
        </references>
      </pivotArea>
    </format>
    <format dxfId="111683">
      <pivotArea dataOnly="0" labelOnly="1" outline="0" fieldPosition="0">
        <references count="6">
          <reference field="2" count="1" selected="0">
            <x v="860"/>
          </reference>
          <reference field="3" count="1" selected="0">
            <x v="74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46"/>
          </reference>
          <reference field="7" count="1" selected="0">
            <x v="2257"/>
          </reference>
        </references>
      </pivotArea>
    </format>
    <format dxfId="111682">
      <pivotArea dataOnly="0" labelOnly="1" outline="0" fieldPosition="0">
        <references count="6">
          <reference field="2" count="1" selected="0">
            <x v="860"/>
          </reference>
          <reference field="3" count="1" selected="0">
            <x v="74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47"/>
          </reference>
          <reference field="7" count="1" selected="0">
            <x v="2258"/>
          </reference>
        </references>
      </pivotArea>
    </format>
    <format dxfId="111681">
      <pivotArea dataOnly="0" labelOnly="1" outline="0" fieldPosition="0">
        <references count="6">
          <reference field="2" count="1" selected="0">
            <x v="860"/>
          </reference>
          <reference field="3" count="1" selected="0">
            <x v="745"/>
          </reference>
          <reference field="4" count="1" selected="0">
            <x v="13"/>
          </reference>
          <reference field="5" count="1" selected="0">
            <x v="28"/>
          </reference>
          <reference field="6" count="1">
            <x v="1948"/>
          </reference>
          <reference field="7" count="1" selected="0">
            <x v="2259"/>
          </reference>
        </references>
      </pivotArea>
    </format>
    <format dxfId="111680">
      <pivotArea dataOnly="0" labelOnly="1" outline="0" fieldPosition="0">
        <references count="6">
          <reference field="2" count="1" selected="0">
            <x v="860"/>
          </reference>
          <reference field="3" count="1" selected="0">
            <x v="74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1"/>
          </reference>
          <reference field="7" count="1" selected="0">
            <x v="807"/>
          </reference>
        </references>
      </pivotArea>
    </format>
    <format dxfId="111679">
      <pivotArea dataOnly="0" labelOnly="1" outline="0" fieldPosition="0">
        <references count="6">
          <reference field="2" count="1" selected="0">
            <x v="861"/>
          </reference>
          <reference field="3" count="1" selected="0">
            <x v="7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2"/>
          </reference>
          <reference field="7" count="1" selected="0">
            <x v="808"/>
          </reference>
        </references>
      </pivotArea>
    </format>
    <format dxfId="111678">
      <pivotArea dataOnly="0" labelOnly="1" outline="0" fieldPosition="0">
        <references count="6">
          <reference field="2" count="1" selected="0">
            <x v="2051"/>
          </reference>
          <reference field="3" count="1" selected="0">
            <x v="183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49"/>
          </reference>
          <reference field="7" count="1" selected="0">
            <x v="2260"/>
          </reference>
        </references>
      </pivotArea>
    </format>
    <format dxfId="111677">
      <pivotArea dataOnly="0" labelOnly="1" outline="0" fieldPosition="0">
        <references count="6">
          <reference field="2" count="1" selected="0">
            <x v="2051"/>
          </reference>
          <reference field="3" count="1" selected="0">
            <x v="183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0"/>
          </reference>
          <reference field="7" count="1" selected="0">
            <x v="2261"/>
          </reference>
        </references>
      </pivotArea>
    </format>
    <format dxfId="111676">
      <pivotArea dataOnly="0" labelOnly="1" outline="0" fieldPosition="0">
        <references count="6">
          <reference field="2" count="1" selected="0">
            <x v="2051"/>
          </reference>
          <reference field="3" count="1" selected="0">
            <x v="183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1"/>
          </reference>
          <reference field="7" count="1" selected="0">
            <x v="2262"/>
          </reference>
        </references>
      </pivotArea>
    </format>
    <format dxfId="111675">
      <pivotArea dataOnly="0" labelOnly="1" outline="0" fieldPosition="0">
        <references count="6">
          <reference field="2" count="1" selected="0">
            <x v="2051"/>
          </reference>
          <reference field="3" count="1" selected="0">
            <x v="183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2"/>
          </reference>
          <reference field="7" count="1" selected="0">
            <x v="2263"/>
          </reference>
        </references>
      </pivotArea>
    </format>
    <format dxfId="111674">
      <pivotArea dataOnly="0" labelOnly="1" outline="0" fieldPosition="0">
        <references count="6">
          <reference field="2" count="1" selected="0">
            <x v="2051"/>
          </reference>
          <reference field="3" count="1" selected="0">
            <x v="183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3"/>
          </reference>
          <reference field="7" count="1" selected="0">
            <x v="2264"/>
          </reference>
        </references>
      </pivotArea>
    </format>
    <format dxfId="111673">
      <pivotArea dataOnly="0" labelOnly="1" outline="0" fieldPosition="0">
        <references count="6">
          <reference field="2" count="1" selected="0">
            <x v="2052"/>
          </reference>
          <reference field="3" count="1" selected="0">
            <x v="18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4"/>
          </reference>
          <reference field="7" count="1" selected="0">
            <x v="2260"/>
          </reference>
        </references>
      </pivotArea>
    </format>
    <format dxfId="111672">
      <pivotArea dataOnly="0" labelOnly="1" outline="0" fieldPosition="0">
        <references count="6">
          <reference field="2" count="1" selected="0">
            <x v="2052"/>
          </reference>
          <reference field="3" count="1" selected="0">
            <x v="18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0"/>
          </reference>
          <reference field="7" count="1" selected="0">
            <x v="2261"/>
          </reference>
        </references>
      </pivotArea>
    </format>
    <format dxfId="111671">
      <pivotArea dataOnly="0" labelOnly="1" outline="0" fieldPosition="0">
        <references count="6">
          <reference field="2" count="1" selected="0">
            <x v="2052"/>
          </reference>
          <reference field="3" count="1" selected="0">
            <x v="18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1"/>
          </reference>
          <reference field="7" count="1" selected="0">
            <x v="2262"/>
          </reference>
        </references>
      </pivotArea>
    </format>
    <format dxfId="111670">
      <pivotArea dataOnly="0" labelOnly="1" outline="0" fieldPosition="0">
        <references count="6">
          <reference field="2" count="1" selected="0">
            <x v="2052"/>
          </reference>
          <reference field="3" count="1" selected="0">
            <x v="18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2"/>
          </reference>
          <reference field="7" count="1" selected="0">
            <x v="2263"/>
          </reference>
        </references>
      </pivotArea>
    </format>
    <format dxfId="111669">
      <pivotArea dataOnly="0" labelOnly="1" outline="0" fieldPosition="0">
        <references count="6">
          <reference field="2" count="1" selected="0">
            <x v="2052"/>
          </reference>
          <reference field="3" count="1" selected="0">
            <x v="18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3"/>
          </reference>
          <reference field="7" count="1" selected="0">
            <x v="2264"/>
          </reference>
        </references>
      </pivotArea>
    </format>
    <format dxfId="111668">
      <pivotArea dataOnly="0" labelOnly="1" outline="0" fieldPosition="0">
        <references count="6">
          <reference field="2" count="1" selected="0">
            <x v="862"/>
          </reference>
          <reference field="3" count="1" selected="0">
            <x v="74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5"/>
          </reference>
          <reference field="7" count="1" selected="0">
            <x v="2265"/>
          </reference>
        </references>
      </pivotArea>
    </format>
    <format dxfId="111667">
      <pivotArea dataOnly="0" labelOnly="1" outline="0" fieldPosition="0">
        <references count="6">
          <reference field="2" count="1" selected="0">
            <x v="862"/>
          </reference>
          <reference field="3" count="1" selected="0">
            <x v="74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6"/>
          </reference>
          <reference field="7" count="1" selected="0">
            <x v="2266"/>
          </reference>
        </references>
      </pivotArea>
    </format>
    <format dxfId="111666">
      <pivotArea dataOnly="0" labelOnly="1" outline="0" fieldPosition="0">
        <references count="6">
          <reference field="2" count="1" selected="0">
            <x v="862"/>
          </reference>
          <reference field="3" count="1" selected="0">
            <x v="74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3"/>
          </reference>
          <reference field="7" count="1" selected="0">
            <x v="809"/>
          </reference>
        </references>
      </pivotArea>
    </format>
    <format dxfId="111665">
      <pivotArea dataOnly="0" labelOnly="1" outline="0" fieldPosition="0">
        <references count="6">
          <reference field="2" count="1" selected="0">
            <x v="862"/>
          </reference>
          <reference field="3" count="1" selected="0">
            <x v="74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34"/>
          </reference>
          <reference field="7" count="1" selected="0">
            <x v="810"/>
          </reference>
        </references>
      </pivotArea>
    </format>
    <format dxfId="111664">
      <pivotArea dataOnly="0" labelOnly="1" outline="0" fieldPosition="0">
        <references count="6">
          <reference field="2" count="1" selected="0">
            <x v="2053"/>
          </reference>
          <reference field="3" count="1" selected="0">
            <x v="183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2267"/>
          </reference>
        </references>
      </pivotArea>
    </format>
    <format dxfId="111663">
      <pivotArea dataOnly="0" labelOnly="1" outline="0" fieldPosition="0">
        <references count="6">
          <reference field="2" count="1" selected="0">
            <x v="2054"/>
          </reference>
          <reference field="3" count="1" selected="0">
            <x v="184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2267"/>
          </reference>
        </references>
      </pivotArea>
    </format>
    <format dxfId="111662">
      <pivotArea dataOnly="0" labelOnly="1" outline="0" fieldPosition="0">
        <references count="6">
          <reference field="2" count="1" selected="0">
            <x v="2055"/>
          </reference>
          <reference field="3" count="1" selected="0">
            <x v="184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2268"/>
          </reference>
        </references>
      </pivotArea>
    </format>
    <format dxfId="111661">
      <pivotArea dataOnly="0" labelOnly="1" outline="0" fieldPosition="0">
        <references count="6">
          <reference field="2" count="1" selected="0">
            <x v="863"/>
          </reference>
          <reference field="3" count="1" selected="0">
            <x v="7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5"/>
          </reference>
          <reference field="7" count="1" selected="0">
            <x v="811"/>
          </reference>
        </references>
      </pivotArea>
    </format>
    <format dxfId="111660">
      <pivotArea dataOnly="0" labelOnly="1" outline="0" fieldPosition="0">
        <references count="6">
          <reference field="2" count="1" selected="0">
            <x v="863"/>
          </reference>
          <reference field="3" count="1" selected="0">
            <x v="7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6"/>
          </reference>
          <reference field="7" count="1" selected="0">
            <x v="812"/>
          </reference>
        </references>
      </pivotArea>
    </format>
    <format dxfId="111659">
      <pivotArea dataOnly="0" labelOnly="1" outline="0" fieldPosition="0">
        <references count="6">
          <reference field="2" count="1" selected="0">
            <x v="863"/>
          </reference>
          <reference field="3" count="1" selected="0">
            <x v="74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7"/>
          </reference>
          <reference field="7" count="1" selected="0">
            <x v="593"/>
          </reference>
        </references>
      </pivotArea>
    </format>
    <format dxfId="111658">
      <pivotArea dataOnly="0" labelOnly="1" outline="0" fieldPosition="0">
        <references count="6">
          <reference field="2" count="1" selected="0">
            <x v="864"/>
          </reference>
          <reference field="3" count="1" selected="0">
            <x v="74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8"/>
          </reference>
          <reference field="7" count="1" selected="0">
            <x v="813"/>
          </reference>
        </references>
      </pivotArea>
    </format>
    <format dxfId="111657">
      <pivotArea dataOnly="0" labelOnly="1" outline="0" fieldPosition="0">
        <references count="6">
          <reference field="2" count="1" selected="0">
            <x v="864"/>
          </reference>
          <reference field="3" count="1" selected="0">
            <x v="74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6"/>
          </reference>
          <reference field="7" count="1" selected="0">
            <x v="814"/>
          </reference>
        </references>
      </pivotArea>
    </format>
    <format dxfId="111656">
      <pivotArea dataOnly="0" labelOnly="1" outline="0" fieldPosition="0">
        <references count="6">
          <reference field="2" count="1" selected="0">
            <x v="864"/>
          </reference>
          <reference field="3" count="1" selected="0">
            <x v="74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7"/>
          </reference>
          <reference field="7" count="1" selected="0">
            <x v="593"/>
          </reference>
        </references>
      </pivotArea>
    </format>
    <format dxfId="111655">
      <pivotArea dataOnly="0" labelOnly="1" outline="0" fieldPosition="0">
        <references count="6">
          <reference field="2" count="1" selected="0">
            <x v="2056"/>
          </reference>
          <reference field="3" count="1" selected="0">
            <x v="184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56"/>
          </reference>
          <reference field="7" count="1" selected="0">
            <x v="1544"/>
          </reference>
        </references>
      </pivotArea>
    </format>
    <format dxfId="111654">
      <pivotArea dataOnly="0" labelOnly="1" outline="0" fieldPosition="0">
        <references count="6">
          <reference field="2" count="1" selected="0">
            <x v="2056"/>
          </reference>
          <reference field="3" count="1" selected="0">
            <x v="184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24"/>
          </reference>
          <reference field="7" count="1" selected="0">
            <x v="2048"/>
          </reference>
        </references>
      </pivotArea>
    </format>
    <format dxfId="111653">
      <pivotArea dataOnly="0" labelOnly="1" outline="0" fieldPosition="0">
        <references count="6">
          <reference field="2" count="1" selected="0">
            <x v="2057"/>
          </reference>
          <reference field="3" count="1" selected="0">
            <x v="1843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456"/>
          </reference>
          <reference field="7" count="1" selected="0">
            <x v="1544"/>
          </reference>
        </references>
      </pivotArea>
    </format>
    <format dxfId="111652">
      <pivotArea dataOnly="0" labelOnly="1" outline="0" fieldPosition="0">
        <references count="6">
          <reference field="2" count="1" selected="0">
            <x v="2057"/>
          </reference>
          <reference field="3" count="1" selected="0">
            <x v="1843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24"/>
          </reference>
          <reference field="7" count="1" selected="0">
            <x v="2048"/>
          </reference>
        </references>
      </pivotArea>
    </format>
    <format dxfId="111651">
      <pivotArea dataOnly="0" labelOnly="1" outline="0" fieldPosition="0">
        <references count="6">
          <reference field="2" count="1" selected="0">
            <x v="2058"/>
          </reference>
          <reference field="3" count="1" selected="0">
            <x v="18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3"/>
          </reference>
          <reference field="7" count="1" selected="0">
            <x v="2267"/>
          </reference>
        </references>
      </pivotArea>
    </format>
    <format dxfId="111650">
      <pivotArea dataOnly="0" labelOnly="1" outline="0" fieldPosition="0">
        <references count="6">
          <reference field="2" count="1" selected="0">
            <x v="2059"/>
          </reference>
          <reference field="3" count="1" selected="0">
            <x v="184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2268"/>
          </reference>
        </references>
      </pivotArea>
    </format>
    <format dxfId="111649">
      <pivotArea dataOnly="0" labelOnly="1" outline="0" fieldPosition="0">
        <references count="6">
          <reference field="2" count="1" selected="0">
            <x v="2060"/>
          </reference>
          <reference field="3" count="1" selected="0">
            <x v="18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2268"/>
          </reference>
        </references>
      </pivotArea>
    </format>
    <format dxfId="111648">
      <pivotArea dataOnly="0" labelOnly="1" outline="0" fieldPosition="0">
        <references count="6">
          <reference field="2" count="1" selected="0">
            <x v="2061"/>
          </reference>
          <reference field="3" count="1" selected="0">
            <x v="1847"/>
          </reference>
          <reference field="4" count="1" selected="0">
            <x v="13"/>
          </reference>
          <reference field="5" count="1" selected="0">
            <x v="30"/>
          </reference>
          <reference field="6" count="1">
            <x v="1957"/>
          </reference>
          <reference field="7" count="1" selected="0">
            <x v="2269"/>
          </reference>
        </references>
      </pivotArea>
    </format>
    <format dxfId="111647">
      <pivotArea dataOnly="0" labelOnly="1" outline="0" fieldPosition="0">
        <references count="6">
          <reference field="2" count="1" selected="0">
            <x v="2061"/>
          </reference>
          <reference field="3" count="1" selected="0">
            <x v="1847"/>
          </reference>
          <reference field="4" count="1" selected="0">
            <x v="28"/>
          </reference>
          <reference field="5" count="1" selected="0">
            <x v="37"/>
          </reference>
          <reference field="6" count="1">
            <x v="1958"/>
          </reference>
          <reference field="7" count="1" selected="0">
            <x v="2270"/>
          </reference>
        </references>
      </pivotArea>
    </format>
    <format dxfId="111646">
      <pivotArea dataOnly="0" labelOnly="1" outline="0" fieldPosition="0">
        <references count="6">
          <reference field="2" count="1" selected="0">
            <x v="865"/>
          </reference>
          <reference field="3" count="1" selected="0">
            <x v="750"/>
          </reference>
          <reference field="4" count="1" selected="0">
            <x v="13"/>
          </reference>
          <reference field="5" count="1" selected="0">
            <x v="20"/>
          </reference>
          <reference field="6" count="1">
            <x v="1948"/>
          </reference>
          <reference field="7" count="1" selected="0">
            <x v="2259"/>
          </reference>
        </references>
      </pivotArea>
    </format>
    <format dxfId="111645">
      <pivotArea dataOnly="0" labelOnly="1" outline="0" fieldPosition="0">
        <references count="6">
          <reference field="2" count="1" selected="0">
            <x v="865"/>
          </reference>
          <reference field="3" count="1" selected="0">
            <x v="75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39"/>
          </reference>
          <reference field="7" count="1" selected="0">
            <x v="815"/>
          </reference>
        </references>
      </pivotArea>
    </format>
    <format dxfId="111644">
      <pivotArea dataOnly="0" labelOnly="1" outline="0" fieldPosition="0">
        <references count="6">
          <reference field="2" count="1" selected="0">
            <x v="2062"/>
          </reference>
          <reference field="3" count="1" selected="0">
            <x v="18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59"/>
          </reference>
          <reference field="7" count="1" selected="0">
            <x v="2271"/>
          </reference>
        </references>
      </pivotArea>
    </format>
    <format dxfId="111643">
      <pivotArea dataOnly="0" labelOnly="1" outline="0" fieldPosition="0">
        <references count="6">
          <reference field="2" count="1" selected="0">
            <x v="2062"/>
          </reference>
          <reference field="3" count="1" selected="0">
            <x v="1848"/>
          </reference>
          <reference field="4" count="1" selected="0">
            <x v="13"/>
          </reference>
          <reference field="5" count="1" selected="0">
            <x v="20"/>
          </reference>
          <reference field="6" count="1">
            <x v="1948"/>
          </reference>
          <reference field="7" count="1" selected="0">
            <x v="2259"/>
          </reference>
        </references>
      </pivotArea>
    </format>
    <format dxfId="111642">
      <pivotArea dataOnly="0" labelOnly="1" outline="0" fieldPosition="0">
        <references count="6">
          <reference field="2" count="1" selected="0">
            <x v="2063"/>
          </reference>
          <reference field="3" count="1" selected="0">
            <x v="1849"/>
          </reference>
          <reference field="4" count="1" selected="0">
            <x v="13"/>
          </reference>
          <reference field="5" count="1" selected="0">
            <x v="20"/>
          </reference>
          <reference field="6" count="1">
            <x v="1948"/>
          </reference>
          <reference field="7" count="1" selected="0">
            <x v="2259"/>
          </reference>
        </references>
      </pivotArea>
    </format>
    <format dxfId="111641">
      <pivotArea dataOnly="0" labelOnly="1" outline="0" fieldPosition="0">
        <references count="6">
          <reference field="2" count="1" selected="0">
            <x v="2064"/>
          </reference>
          <reference field="3" count="1" selected="0">
            <x v="18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960"/>
          </reference>
          <reference field="7" count="1" selected="0">
            <x v="2272"/>
          </reference>
        </references>
      </pivotArea>
    </format>
    <format dxfId="111640">
      <pivotArea dataOnly="0" labelOnly="1" outline="0" fieldPosition="0">
        <references count="6">
          <reference field="2" count="1" selected="0">
            <x v="2065"/>
          </reference>
          <reference field="3" count="1" selected="0">
            <x v="18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960"/>
          </reference>
          <reference field="7" count="1" selected="0">
            <x v="2272"/>
          </reference>
        </references>
      </pivotArea>
    </format>
    <format dxfId="111639">
      <pivotArea dataOnly="0" labelOnly="1" outline="0" fieldPosition="0">
        <references count="6">
          <reference field="2" count="1" selected="0">
            <x v="2066"/>
          </reference>
          <reference field="3" count="1" selected="0">
            <x v="185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3"/>
          </reference>
        </references>
      </pivotArea>
    </format>
    <format dxfId="111638">
      <pivotArea dataOnly="0" labelOnly="1" outline="0" fieldPosition="0">
        <references count="6">
          <reference field="2" count="1" selected="0">
            <x v="2067"/>
          </reference>
          <reference field="3" count="1" selected="0">
            <x v="185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3"/>
          </reference>
        </references>
      </pivotArea>
    </format>
    <format dxfId="111637">
      <pivotArea dataOnly="0" labelOnly="1" outline="0" fieldPosition="0">
        <references count="6">
          <reference field="2" count="1" selected="0">
            <x v="2068"/>
          </reference>
          <reference field="3" count="1" selected="0">
            <x v="18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3"/>
          </reference>
        </references>
      </pivotArea>
    </format>
    <format dxfId="111636">
      <pivotArea dataOnly="0" labelOnly="1" outline="0" fieldPosition="0">
        <references count="6">
          <reference field="2" count="1" selected="0">
            <x v="2069"/>
          </reference>
          <reference field="3" count="1" selected="0">
            <x v="185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4"/>
          </reference>
        </references>
      </pivotArea>
    </format>
    <format dxfId="111635">
      <pivotArea dataOnly="0" labelOnly="1" outline="0" fieldPosition="0">
        <references count="6">
          <reference field="2" count="1" selected="0">
            <x v="2070"/>
          </reference>
          <reference field="3" count="1" selected="0">
            <x v="18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5"/>
          </reference>
        </references>
      </pivotArea>
    </format>
    <format dxfId="111634">
      <pivotArea dataOnly="0" labelOnly="1" outline="0" fieldPosition="0">
        <references count="6">
          <reference field="2" count="1" selected="0">
            <x v="2071"/>
          </reference>
          <reference field="3" count="1" selected="0">
            <x v="185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960"/>
          </reference>
          <reference field="7" count="1" selected="0">
            <x v="2276"/>
          </reference>
        </references>
      </pivotArea>
    </format>
    <format dxfId="111633">
      <pivotArea dataOnly="0" labelOnly="1" outline="0" fieldPosition="0">
        <references count="6">
          <reference field="2" count="1" selected="0">
            <x v="2072"/>
          </reference>
          <reference field="3" count="1" selected="0">
            <x v="18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960"/>
          </reference>
          <reference field="7" count="1" selected="0">
            <x v="2276"/>
          </reference>
        </references>
      </pivotArea>
    </format>
    <format dxfId="111632">
      <pivotArea dataOnly="0" labelOnly="1" outline="0" fieldPosition="0">
        <references count="6">
          <reference field="2" count="1" selected="0">
            <x v="2073"/>
          </reference>
          <reference field="3" count="1" selected="0">
            <x v="18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960"/>
          </reference>
          <reference field="7" count="1" selected="0">
            <x v="2276"/>
          </reference>
        </references>
      </pivotArea>
    </format>
    <format dxfId="111631">
      <pivotArea dataOnly="0" labelOnly="1" outline="0" fieldPosition="0">
        <references count="6">
          <reference field="2" count="1" selected="0">
            <x v="2074"/>
          </reference>
          <reference field="3" count="1" selected="0">
            <x v="185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960"/>
          </reference>
          <reference field="7" count="1" selected="0">
            <x v="2276"/>
          </reference>
        </references>
      </pivotArea>
    </format>
    <format dxfId="111630">
      <pivotArea dataOnly="0" labelOnly="1" outline="0" fieldPosition="0">
        <references count="6">
          <reference field="2" count="1" selected="0">
            <x v="2075"/>
          </reference>
          <reference field="3" count="1" selected="0">
            <x v="185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7"/>
          </reference>
        </references>
      </pivotArea>
    </format>
    <format dxfId="111629">
      <pivotArea dataOnly="0" labelOnly="1" outline="0" fieldPosition="0">
        <references count="6">
          <reference field="2" count="1" selected="0">
            <x v="2076"/>
          </reference>
          <reference field="3" count="1" selected="0">
            <x v="18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8"/>
          </reference>
        </references>
      </pivotArea>
    </format>
    <format dxfId="111628">
      <pivotArea dataOnly="0" labelOnly="1" outline="0" fieldPosition="0">
        <references count="6">
          <reference field="2" count="1" selected="0">
            <x v="2077"/>
          </reference>
          <reference field="3" count="1" selected="0">
            <x v="18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9"/>
          </reference>
        </references>
      </pivotArea>
    </format>
    <format dxfId="111627">
      <pivotArea dataOnly="0" labelOnly="1" outline="0" fieldPosition="0">
        <references count="6">
          <reference field="2" count="1" selected="0">
            <x v="2078"/>
          </reference>
          <reference field="3" count="1" selected="0">
            <x v="18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9"/>
          </reference>
        </references>
      </pivotArea>
    </format>
    <format dxfId="111626">
      <pivotArea dataOnly="0" labelOnly="1" outline="0" fieldPosition="0">
        <references count="6">
          <reference field="2" count="1" selected="0">
            <x v="2079"/>
          </reference>
          <reference field="3" count="1" selected="0">
            <x v="186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9"/>
          </reference>
        </references>
      </pivotArea>
    </format>
    <format dxfId="111625">
      <pivotArea dataOnly="0" labelOnly="1" outline="0" fieldPosition="0">
        <references count="6">
          <reference field="2" count="1" selected="0">
            <x v="2080"/>
          </reference>
          <reference field="3" count="1" selected="0">
            <x v="186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9"/>
          </reference>
        </references>
      </pivotArea>
    </format>
    <format dxfId="111624">
      <pivotArea dataOnly="0" labelOnly="1" outline="0" fieldPosition="0">
        <references count="6">
          <reference field="2" count="1" selected="0">
            <x v="2081"/>
          </reference>
          <reference field="3" count="1" selected="0">
            <x v="186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9"/>
          </reference>
        </references>
      </pivotArea>
    </format>
    <format dxfId="111623">
      <pivotArea dataOnly="0" labelOnly="1" outline="0" fieldPosition="0">
        <references count="6">
          <reference field="2" count="1" selected="0">
            <x v="2082"/>
          </reference>
          <reference field="3" count="1" selected="0">
            <x v="186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0"/>
          </reference>
        </references>
      </pivotArea>
    </format>
    <format dxfId="111622">
      <pivotArea dataOnly="0" labelOnly="1" outline="0" fieldPosition="0">
        <references count="6">
          <reference field="2" count="1" selected="0">
            <x v="2083"/>
          </reference>
          <reference field="3" count="1" selected="0">
            <x v="186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1"/>
          </reference>
        </references>
      </pivotArea>
    </format>
    <format dxfId="111621">
      <pivotArea dataOnly="0" labelOnly="1" outline="0" fieldPosition="0">
        <references count="6">
          <reference field="2" count="1" selected="0">
            <x v="2084"/>
          </reference>
          <reference field="3" count="1" selected="0">
            <x v="186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1"/>
          </reference>
        </references>
      </pivotArea>
    </format>
    <format dxfId="111620">
      <pivotArea dataOnly="0" labelOnly="1" outline="0" fieldPosition="0">
        <references count="6">
          <reference field="2" count="1" selected="0">
            <x v="2085"/>
          </reference>
          <reference field="3" count="1" selected="0">
            <x v="186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2"/>
          </reference>
        </references>
      </pivotArea>
    </format>
    <format dxfId="111619">
      <pivotArea dataOnly="0" labelOnly="1" outline="0" fieldPosition="0">
        <references count="6">
          <reference field="2" count="1" selected="0">
            <x v="2086"/>
          </reference>
          <reference field="3" count="1" selected="0">
            <x v="187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0"/>
          </reference>
        </references>
      </pivotArea>
    </format>
    <format dxfId="111618">
      <pivotArea dataOnly="0" labelOnly="1" outline="0" fieldPosition="0">
        <references count="6">
          <reference field="2" count="1" selected="0">
            <x v="2087"/>
          </reference>
          <reference field="3" count="1" selected="0">
            <x v="187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3"/>
          </reference>
        </references>
      </pivotArea>
    </format>
    <format dxfId="111617">
      <pivotArea dataOnly="0" labelOnly="1" outline="0" fieldPosition="0">
        <references count="6">
          <reference field="2" count="1" selected="0">
            <x v="2088"/>
          </reference>
          <reference field="3" count="1" selected="0">
            <x v="185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75"/>
          </reference>
        </references>
      </pivotArea>
    </format>
    <format dxfId="111616">
      <pivotArea dataOnly="0" labelOnly="1" outline="0" fieldPosition="0">
        <references count="6">
          <reference field="2" count="1" selected="0">
            <x v="2089"/>
          </reference>
          <reference field="3" count="1" selected="0">
            <x v="187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4"/>
          </reference>
        </references>
      </pivotArea>
    </format>
    <format dxfId="111615">
      <pivotArea dataOnly="0" labelOnly="1" outline="0" fieldPosition="0">
        <references count="6">
          <reference field="2" count="1" selected="0">
            <x v="2090"/>
          </reference>
          <reference field="3" count="1" selected="0">
            <x v="187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4"/>
          </reference>
        </references>
      </pivotArea>
    </format>
    <format dxfId="111614">
      <pivotArea dataOnly="0" labelOnly="1" outline="0" fieldPosition="0">
        <references count="6">
          <reference field="2" count="1" selected="0">
            <x v="2091"/>
          </reference>
          <reference field="3" count="1" selected="0">
            <x v="187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4"/>
          </reference>
        </references>
      </pivotArea>
    </format>
    <format dxfId="111613">
      <pivotArea dataOnly="0" labelOnly="1" outline="0" fieldPosition="0">
        <references count="6">
          <reference field="2" count="1" selected="0">
            <x v="2092"/>
          </reference>
          <reference field="3" count="1" selected="0">
            <x v="187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1"/>
          </reference>
        </references>
      </pivotArea>
    </format>
    <format dxfId="111612">
      <pivotArea dataOnly="0" labelOnly="1" outline="0" fieldPosition="0">
        <references count="6">
          <reference field="2" count="1" selected="0">
            <x v="2093"/>
          </reference>
          <reference field="3" count="1" selected="0">
            <x v="187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788"/>
          </reference>
          <reference field="7" count="1" selected="0">
            <x v="2281"/>
          </reference>
        </references>
      </pivotArea>
    </format>
    <format dxfId="111611">
      <pivotArea dataOnly="0" labelOnly="1" outline="0" fieldPosition="0">
        <references count="6">
          <reference field="2" count="1" selected="0">
            <x v="866"/>
          </reference>
          <reference field="3" count="1" selected="0">
            <x v="75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87"/>
          </reference>
          <reference field="7" count="1" selected="0">
            <x v="816"/>
          </reference>
        </references>
      </pivotArea>
    </format>
    <format dxfId="111610">
      <pivotArea dataOnly="0" labelOnly="1" outline="0" fieldPosition="0">
        <references count="6">
          <reference field="2" count="1" selected="0">
            <x v="867"/>
          </reference>
          <reference field="3" count="1" selected="0">
            <x v="75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87"/>
          </reference>
          <reference field="7" count="1" selected="0">
            <x v="816"/>
          </reference>
        </references>
      </pivotArea>
    </format>
    <format dxfId="111609">
      <pivotArea dataOnly="0" labelOnly="1" outline="0" fieldPosition="0">
        <references count="6">
          <reference field="2" count="1" selected="0">
            <x v="868"/>
          </reference>
          <reference field="3" count="1" selected="0">
            <x v="75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40"/>
          </reference>
          <reference field="7" count="1" selected="0">
            <x v="817"/>
          </reference>
        </references>
      </pivotArea>
    </format>
    <format dxfId="111608">
      <pivotArea dataOnly="0" labelOnly="1" outline="0" fieldPosition="0">
        <references count="6">
          <reference field="2" count="1" selected="0">
            <x v="869"/>
          </reference>
          <reference field="3" count="1" selected="0">
            <x v="75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41"/>
          </reference>
          <reference field="7" count="1" selected="0">
            <x v="818"/>
          </reference>
        </references>
      </pivotArea>
    </format>
    <format dxfId="111607">
      <pivotArea dataOnly="0" labelOnly="1" outline="0" fieldPosition="0">
        <references count="6">
          <reference field="2" count="1" selected="0">
            <x v="870"/>
          </reference>
          <reference field="3" count="1" selected="0">
            <x v="755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3"/>
          </reference>
          <reference field="7" count="1" selected="0">
            <x v="535"/>
          </reference>
        </references>
      </pivotArea>
    </format>
    <format dxfId="111606">
      <pivotArea dataOnly="0" labelOnly="1" outline="0" fieldPosition="0">
        <references count="6">
          <reference field="2" count="1" selected="0">
            <x v="871"/>
          </reference>
          <reference field="3" count="1" selected="0">
            <x v="756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2"/>
          </reference>
          <reference field="7" count="1" selected="0">
            <x v="819"/>
          </reference>
        </references>
      </pivotArea>
    </format>
    <format dxfId="111605">
      <pivotArea dataOnly="0" labelOnly="1" outline="0" fieldPosition="0">
        <references count="6">
          <reference field="2" count="1" selected="0">
            <x v="871"/>
          </reference>
          <reference field="3" count="1" selected="0">
            <x v="756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0"/>
          </reference>
          <reference field="7" count="1" selected="0">
            <x v="820"/>
          </reference>
        </references>
      </pivotArea>
    </format>
    <format dxfId="111604">
      <pivotArea dataOnly="0" labelOnly="1" outline="0" fieldPosition="0">
        <references count="6">
          <reference field="2" count="1" selected="0">
            <x v="871"/>
          </reference>
          <reference field="3" count="1" selected="0">
            <x v="756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3"/>
          </reference>
          <reference field="7" count="1" selected="0">
            <x v="535"/>
          </reference>
        </references>
      </pivotArea>
    </format>
    <format dxfId="111603">
      <pivotArea dataOnly="0" labelOnly="1" outline="0" fieldPosition="0">
        <references count="6">
          <reference field="2" count="1" selected="0">
            <x v="872"/>
          </reference>
          <reference field="3" count="1" selected="0">
            <x v="757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3"/>
          </reference>
          <reference field="7" count="1" selected="0">
            <x v="821"/>
          </reference>
        </references>
      </pivotArea>
    </format>
    <format dxfId="111602">
      <pivotArea dataOnly="0" labelOnly="1" outline="0" fieldPosition="0">
        <references count="6">
          <reference field="2" count="1" selected="0">
            <x v="872"/>
          </reference>
          <reference field="3" count="1" selected="0">
            <x v="75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44"/>
          </reference>
          <reference field="7" count="1" selected="0">
            <x v="822"/>
          </reference>
        </references>
      </pivotArea>
    </format>
    <format dxfId="111601">
      <pivotArea dataOnly="0" labelOnly="1" outline="0" fieldPosition="0">
        <references count="6">
          <reference field="2" count="1" selected="0">
            <x v="873"/>
          </reference>
          <reference field="3" count="1" selected="0">
            <x v="75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487"/>
          </reference>
          <reference field="7" count="1" selected="0">
            <x v="816"/>
          </reference>
        </references>
      </pivotArea>
    </format>
    <format dxfId="111600">
      <pivotArea dataOnly="0" labelOnly="1" outline="0" fieldPosition="0">
        <references count="6">
          <reference field="2" count="1" selected="0">
            <x v="874"/>
          </reference>
          <reference field="3" count="1" selected="0">
            <x v="757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3"/>
          </reference>
          <reference field="7" count="1" selected="0">
            <x v="823"/>
          </reference>
        </references>
      </pivotArea>
    </format>
    <format dxfId="111599">
      <pivotArea dataOnly="0" labelOnly="1" outline="0" fieldPosition="0">
        <references count="6">
          <reference field="2" count="1" selected="0">
            <x v="875"/>
          </reference>
          <reference field="3" count="1" selected="0">
            <x v="759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3"/>
          </reference>
          <reference field="7" count="1" selected="0">
            <x v="535"/>
          </reference>
        </references>
      </pivotArea>
    </format>
    <format dxfId="111598">
      <pivotArea dataOnly="0" labelOnly="1" outline="0" fieldPosition="0">
        <references count="6">
          <reference field="2" count="1" selected="0">
            <x v="876"/>
          </reference>
          <reference field="3" count="1" selected="0">
            <x v="76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45"/>
          </reference>
          <reference field="7" count="1" selected="0">
            <x v="824"/>
          </reference>
        </references>
      </pivotArea>
    </format>
    <format dxfId="111597">
      <pivotArea dataOnly="0" labelOnly="1" outline="0" fieldPosition="0">
        <references count="6">
          <reference field="2" count="1" selected="0">
            <x v="876"/>
          </reference>
          <reference field="3" count="1" selected="0">
            <x v="760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3"/>
          </reference>
          <reference field="7" count="1" selected="0">
            <x v="825"/>
          </reference>
        </references>
      </pivotArea>
    </format>
    <format dxfId="111596">
      <pivotArea dataOnly="0" labelOnly="1" outline="0" fieldPosition="0">
        <references count="6">
          <reference field="2" count="1" selected="0">
            <x v="877"/>
          </reference>
          <reference field="3" count="1" selected="0">
            <x v="76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46"/>
          </reference>
          <reference field="7" count="1" selected="0">
            <x v="826"/>
          </reference>
        </references>
      </pivotArea>
    </format>
    <format dxfId="111595">
      <pivotArea dataOnly="0" labelOnly="1" outline="0" fieldPosition="0">
        <references count="6">
          <reference field="2" count="1" selected="0">
            <x v="877"/>
          </reference>
          <reference field="3" count="1" selected="0">
            <x v="76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67"/>
          </reference>
          <reference field="7" count="1" selected="0">
            <x v="509"/>
          </reference>
        </references>
      </pivotArea>
    </format>
    <format dxfId="111594">
      <pivotArea dataOnly="0" labelOnly="1" outline="0" fieldPosition="0">
        <references count="6">
          <reference field="2" count="1" selected="0">
            <x v="878"/>
          </reference>
          <reference field="3" count="1" selected="0">
            <x v="762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3"/>
          </reference>
          <reference field="7" count="1" selected="0">
            <x v="827"/>
          </reference>
        </references>
      </pivotArea>
    </format>
    <format dxfId="111593">
      <pivotArea dataOnly="0" labelOnly="1" outline="0" fieldPosition="0">
        <references count="6">
          <reference field="2" count="1" selected="0">
            <x v="879"/>
          </reference>
          <reference field="3" count="1" selected="0">
            <x v="763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3"/>
          </reference>
          <reference field="7" count="1" selected="0">
            <x v="827"/>
          </reference>
        </references>
      </pivotArea>
    </format>
    <format dxfId="111592">
      <pivotArea dataOnly="0" labelOnly="1" outline="0" fieldPosition="0">
        <references count="6">
          <reference field="2" count="1" selected="0">
            <x v="880"/>
          </reference>
          <reference field="3" count="1" selected="0">
            <x v="764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493"/>
          </reference>
          <reference field="7" count="1" selected="0">
            <x v="535"/>
          </reference>
        </references>
      </pivotArea>
    </format>
    <format dxfId="111591">
      <pivotArea dataOnly="0" labelOnly="1" outline="0" fieldPosition="0">
        <references count="6">
          <reference field="2" count="1" selected="0">
            <x v="881"/>
          </reference>
          <reference field="3" count="1" selected="0">
            <x v="76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487"/>
          </reference>
          <reference field="7" count="1" selected="0">
            <x v="816"/>
          </reference>
        </references>
      </pivotArea>
    </format>
    <format dxfId="111590">
      <pivotArea dataOnly="0" labelOnly="1" outline="0" fieldPosition="0">
        <references count="6">
          <reference field="2" count="1" selected="0">
            <x v="882"/>
          </reference>
          <reference field="3" count="1" selected="0">
            <x v="766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43"/>
          </reference>
          <reference field="7" count="1" selected="0">
            <x v="828"/>
          </reference>
        </references>
      </pivotArea>
    </format>
    <format dxfId="111589">
      <pivotArea dataOnly="0" labelOnly="1" outline="0" fieldPosition="0">
        <references count="6">
          <reference field="2" count="1" selected="0">
            <x v="2094"/>
          </reference>
          <reference field="3" count="1" selected="0">
            <x v="18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61"/>
          </reference>
          <reference field="7" count="1" selected="0">
            <x v="1491"/>
          </reference>
        </references>
      </pivotArea>
    </format>
    <format dxfId="111588">
      <pivotArea dataOnly="0" labelOnly="1" outline="0" fieldPosition="0">
        <references count="6">
          <reference field="2" count="1" selected="0">
            <x v="2095"/>
          </reference>
          <reference field="3" count="1" selected="0">
            <x v="18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61"/>
          </reference>
          <reference field="7" count="1" selected="0">
            <x v="1491"/>
          </reference>
        </references>
      </pivotArea>
    </format>
    <format dxfId="111587">
      <pivotArea dataOnly="0" labelOnly="1" outline="0" fieldPosition="0">
        <references count="6">
          <reference field="2" count="1" selected="0">
            <x v="2096"/>
          </reference>
          <reference field="3" count="1" selected="0">
            <x v="187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86">
      <pivotArea dataOnly="0" labelOnly="1" outline="0" fieldPosition="0">
        <references count="6">
          <reference field="2" count="1" selected="0">
            <x v="2097"/>
          </reference>
          <reference field="3" count="1" selected="0">
            <x v="188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85">
      <pivotArea dataOnly="0" labelOnly="1" outline="0" fieldPosition="0">
        <references count="6">
          <reference field="2" count="1" selected="0">
            <x v="2098"/>
          </reference>
          <reference field="3" count="1" selected="0">
            <x v="188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84">
      <pivotArea dataOnly="0" labelOnly="1" outline="0" fieldPosition="0">
        <references count="6">
          <reference field="2" count="1" selected="0">
            <x v="2099"/>
          </reference>
          <reference field="3" count="1" selected="0">
            <x v="188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83">
      <pivotArea dataOnly="0" labelOnly="1" outline="0" fieldPosition="0">
        <references count="6">
          <reference field="2" count="1" selected="0">
            <x v="2100"/>
          </reference>
          <reference field="3" count="1" selected="0">
            <x v="188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82">
      <pivotArea dataOnly="0" labelOnly="1" outline="0" fieldPosition="0">
        <references count="6">
          <reference field="2" count="1" selected="0">
            <x v="2101"/>
          </reference>
          <reference field="3" count="1" selected="0">
            <x v="188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81">
      <pivotArea dataOnly="0" labelOnly="1" outline="0" fieldPosition="0">
        <references count="6">
          <reference field="2" count="1" selected="0">
            <x v="2102"/>
          </reference>
          <reference field="3" count="1" selected="0">
            <x v="18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80">
      <pivotArea dataOnly="0" labelOnly="1" outline="0" fieldPosition="0">
        <references count="6">
          <reference field="2" count="1" selected="0">
            <x v="2103"/>
          </reference>
          <reference field="3" count="1" selected="0">
            <x v="18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9">
      <pivotArea dataOnly="0" labelOnly="1" outline="0" fieldPosition="0">
        <references count="6">
          <reference field="2" count="1" selected="0">
            <x v="2104"/>
          </reference>
          <reference field="3" count="1" selected="0">
            <x v="188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8">
      <pivotArea dataOnly="0" labelOnly="1" outline="0" fieldPosition="0">
        <references count="6">
          <reference field="2" count="1" selected="0">
            <x v="2105"/>
          </reference>
          <reference field="3" count="1" selected="0">
            <x v="18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7">
      <pivotArea dataOnly="0" labelOnly="1" outline="0" fieldPosition="0">
        <references count="6">
          <reference field="2" count="1" selected="0">
            <x v="2106"/>
          </reference>
          <reference field="3" count="1" selected="0">
            <x v="18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6">
      <pivotArea dataOnly="0" labelOnly="1" outline="0" fieldPosition="0">
        <references count="6">
          <reference field="2" count="1" selected="0">
            <x v="2107"/>
          </reference>
          <reference field="3" count="1" selected="0">
            <x v="18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5">
      <pivotArea dataOnly="0" labelOnly="1" outline="0" fieldPosition="0">
        <references count="6">
          <reference field="2" count="1" selected="0">
            <x v="2108"/>
          </reference>
          <reference field="3" count="1" selected="0">
            <x v="18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4">
      <pivotArea dataOnly="0" labelOnly="1" outline="0" fieldPosition="0">
        <references count="6">
          <reference field="2" count="1" selected="0">
            <x v="2109"/>
          </reference>
          <reference field="3" count="1" selected="0">
            <x v="18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3">
      <pivotArea dataOnly="0" labelOnly="1" outline="0" fieldPosition="0">
        <references count="6">
          <reference field="2" count="1" selected="0">
            <x v="2110"/>
          </reference>
          <reference field="3" count="1" selected="0">
            <x v="18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2">
      <pivotArea dataOnly="0" labelOnly="1" outline="0" fieldPosition="0">
        <references count="6">
          <reference field="2" count="1" selected="0">
            <x v="2111"/>
          </reference>
          <reference field="3" count="1" selected="0">
            <x v="18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1">
      <pivotArea dataOnly="0" labelOnly="1" outline="0" fieldPosition="0">
        <references count="6">
          <reference field="2" count="1" selected="0">
            <x v="2112"/>
          </reference>
          <reference field="3" count="1" selected="0">
            <x v="18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70">
      <pivotArea dataOnly="0" labelOnly="1" outline="0" fieldPosition="0">
        <references count="6">
          <reference field="2" count="1" selected="0">
            <x v="2113"/>
          </reference>
          <reference field="3" count="1" selected="0">
            <x v="18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9">
      <pivotArea dataOnly="0" labelOnly="1" outline="0" fieldPosition="0">
        <references count="6">
          <reference field="2" count="1" selected="0">
            <x v="2114"/>
          </reference>
          <reference field="3" count="1" selected="0">
            <x v="18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8">
      <pivotArea dataOnly="0" labelOnly="1" outline="0" fieldPosition="0">
        <references count="6">
          <reference field="2" count="1" selected="0">
            <x v="2115"/>
          </reference>
          <reference field="3" count="1" selected="0">
            <x v="18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7">
      <pivotArea dataOnly="0" labelOnly="1" outline="0" fieldPosition="0">
        <references count="6">
          <reference field="2" count="1" selected="0">
            <x v="2116"/>
          </reference>
          <reference field="3" count="1" selected="0">
            <x v="18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6">
      <pivotArea dataOnly="0" labelOnly="1" outline="0" fieldPosition="0">
        <references count="6">
          <reference field="2" count="1" selected="0">
            <x v="2117"/>
          </reference>
          <reference field="3" count="1" selected="0">
            <x v="183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5">
      <pivotArea dataOnly="0" labelOnly="1" outline="0" fieldPosition="0">
        <references count="6">
          <reference field="2" count="1" selected="0">
            <x v="2118"/>
          </reference>
          <reference field="3" count="1" selected="0">
            <x v="19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4">
      <pivotArea dataOnly="0" labelOnly="1" outline="0" fieldPosition="0">
        <references count="6">
          <reference field="2" count="1" selected="0">
            <x v="2119"/>
          </reference>
          <reference field="3" count="1" selected="0">
            <x v="183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3">
      <pivotArea dataOnly="0" labelOnly="1" outline="0" fieldPosition="0">
        <references count="6">
          <reference field="2" count="1" selected="0">
            <x v="2120"/>
          </reference>
          <reference field="3" count="1" selected="0">
            <x v="190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2">
      <pivotArea dataOnly="0" labelOnly="1" outline="0" fieldPosition="0">
        <references count="6">
          <reference field="2" count="1" selected="0">
            <x v="2121"/>
          </reference>
          <reference field="3" count="1" selected="0">
            <x v="183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1">
      <pivotArea dataOnly="0" labelOnly="1" outline="0" fieldPosition="0">
        <references count="6">
          <reference field="2" count="1" selected="0">
            <x v="2122"/>
          </reference>
          <reference field="3" count="1" selected="0">
            <x v="190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60">
      <pivotArea dataOnly="0" labelOnly="1" outline="0" fieldPosition="0">
        <references count="6">
          <reference field="2" count="1" selected="0">
            <x v="2123"/>
          </reference>
          <reference field="3" count="1" selected="0">
            <x v="18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9">
      <pivotArea dataOnly="0" labelOnly="1" outline="0" fieldPosition="0">
        <references count="6">
          <reference field="2" count="1" selected="0">
            <x v="2124"/>
          </reference>
          <reference field="3" count="1" selected="0">
            <x v="190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8">
      <pivotArea dataOnly="0" labelOnly="1" outline="0" fieldPosition="0">
        <references count="6">
          <reference field="2" count="1" selected="0">
            <x v="2125"/>
          </reference>
          <reference field="3" count="1" selected="0">
            <x v="19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7">
      <pivotArea dataOnly="0" labelOnly="1" outline="0" fieldPosition="0">
        <references count="6">
          <reference field="2" count="1" selected="0">
            <x v="2126"/>
          </reference>
          <reference field="3" count="1" selected="0">
            <x v="190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6">
      <pivotArea dataOnly="0" labelOnly="1" outline="0" fieldPosition="0">
        <references count="6">
          <reference field="2" count="1" selected="0">
            <x v="2127"/>
          </reference>
          <reference field="3" count="1" selected="0">
            <x v="190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5">
      <pivotArea dataOnly="0" labelOnly="1" outline="0" fieldPosition="0">
        <references count="6">
          <reference field="2" count="1" selected="0">
            <x v="2128"/>
          </reference>
          <reference field="3" count="1" selected="0">
            <x v="190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4">
      <pivotArea dataOnly="0" labelOnly="1" outline="0" fieldPosition="0">
        <references count="6">
          <reference field="2" count="1" selected="0">
            <x v="2129"/>
          </reference>
          <reference field="3" count="1" selected="0">
            <x v="190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3">
      <pivotArea dataOnly="0" labelOnly="1" outline="0" fieldPosition="0">
        <references count="6">
          <reference field="2" count="1" selected="0">
            <x v="2130"/>
          </reference>
          <reference field="3" count="1" selected="0">
            <x v="190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2">
      <pivotArea dataOnly="0" labelOnly="1" outline="0" fieldPosition="0">
        <references count="6">
          <reference field="2" count="1" selected="0">
            <x v="2131"/>
          </reference>
          <reference field="3" count="1" selected="0">
            <x v="191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1">
      <pivotArea dataOnly="0" labelOnly="1" outline="0" fieldPosition="0">
        <references count="6">
          <reference field="2" count="1" selected="0">
            <x v="2132"/>
          </reference>
          <reference field="3" count="1" selected="0">
            <x v="19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50">
      <pivotArea dataOnly="0" labelOnly="1" outline="0" fieldPosition="0">
        <references count="6">
          <reference field="2" count="1" selected="0">
            <x v="2133"/>
          </reference>
          <reference field="3" count="1" selected="0">
            <x v="191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9">
      <pivotArea dataOnly="0" labelOnly="1" outline="0" fieldPosition="0">
        <references count="6">
          <reference field="2" count="1" selected="0">
            <x v="2134"/>
          </reference>
          <reference field="3" count="1" selected="0">
            <x v="191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8">
      <pivotArea dataOnly="0" labelOnly="1" outline="0" fieldPosition="0">
        <references count="6">
          <reference field="2" count="1" selected="0">
            <x v="2135"/>
          </reference>
          <reference field="3" count="1" selected="0">
            <x v="191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7">
      <pivotArea dataOnly="0" labelOnly="1" outline="0" fieldPosition="0">
        <references count="6">
          <reference field="2" count="1" selected="0">
            <x v="2136"/>
          </reference>
          <reference field="3" count="1" selected="0">
            <x v="191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6">
      <pivotArea dataOnly="0" labelOnly="1" outline="0" fieldPosition="0">
        <references count="6">
          <reference field="2" count="1" selected="0">
            <x v="2137"/>
          </reference>
          <reference field="3" count="1" selected="0">
            <x v="191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5">
      <pivotArea dataOnly="0" labelOnly="1" outline="0" fieldPosition="0">
        <references count="6">
          <reference field="2" count="1" selected="0">
            <x v="2138"/>
          </reference>
          <reference field="3" count="1" selected="0">
            <x v="191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4">
      <pivotArea dataOnly="0" labelOnly="1" outline="0" fieldPosition="0">
        <references count="6">
          <reference field="2" count="1" selected="0">
            <x v="2139"/>
          </reference>
          <reference field="3" count="1" selected="0">
            <x v="191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3">
      <pivotArea dataOnly="0" labelOnly="1" outline="0" fieldPosition="0">
        <references count="6">
          <reference field="2" count="1" selected="0">
            <x v="2140"/>
          </reference>
          <reference field="3" count="1" selected="0">
            <x v="191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2">
      <pivotArea dataOnly="0" labelOnly="1" outline="0" fieldPosition="0">
        <references count="6">
          <reference field="2" count="1" selected="0">
            <x v="2141"/>
          </reference>
          <reference field="3" count="1" selected="0">
            <x v="19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285"/>
          </reference>
        </references>
      </pivotArea>
    </format>
    <format dxfId="111541">
      <pivotArea dataOnly="0" labelOnly="1" outline="0" fieldPosition="0">
        <references count="6">
          <reference field="2" count="1" selected="0">
            <x v="2142"/>
          </reference>
          <reference field="3" count="1" selected="0">
            <x v="192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1540">
      <pivotArea dataOnly="0" labelOnly="1" outline="0" fieldPosition="0">
        <references count="6">
          <reference field="2" count="1" selected="0">
            <x v="2143"/>
          </reference>
          <reference field="3" count="1" selected="0">
            <x v="192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62"/>
          </reference>
          <reference field="7" count="1" selected="0">
            <x v="1239"/>
          </reference>
        </references>
      </pivotArea>
    </format>
    <format dxfId="111539">
      <pivotArea dataOnly="0" labelOnly="1" outline="0" fieldPosition="0">
        <references count="6">
          <reference field="2" count="1" selected="0">
            <x v="2144"/>
          </reference>
          <reference field="3" count="1" selected="0">
            <x v="192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1538">
      <pivotArea dataOnly="0" labelOnly="1" outline="0" fieldPosition="0">
        <references count="6">
          <reference field="2" count="1" selected="0">
            <x v="2145"/>
          </reference>
          <reference field="3" count="1" selected="0">
            <x v="1924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962"/>
          </reference>
          <reference field="7" count="1" selected="0">
            <x v="2286"/>
          </reference>
        </references>
      </pivotArea>
    </format>
    <format dxfId="111537">
      <pivotArea dataOnly="0" labelOnly="1" outline="0" fieldPosition="0">
        <references count="6">
          <reference field="2" count="1" selected="0">
            <x v="2146"/>
          </reference>
          <reference field="3" count="1" selected="0">
            <x v="192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963"/>
          </reference>
          <reference field="7" count="1" selected="0">
            <x v="2287"/>
          </reference>
        </references>
      </pivotArea>
    </format>
    <format dxfId="111536">
      <pivotArea dataOnly="0" labelOnly="1" outline="0" fieldPosition="0">
        <references count="6">
          <reference field="2" count="1" selected="0">
            <x v="2147"/>
          </reference>
          <reference field="3" count="1" selected="0">
            <x v="192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1963"/>
          </reference>
          <reference field="7" count="1" selected="0">
            <x v="2287"/>
          </reference>
        </references>
      </pivotArea>
    </format>
    <format dxfId="111535">
      <pivotArea dataOnly="0" labelOnly="1" outline="0" fieldPosition="0">
        <references count="6">
          <reference field="2" count="1" selected="0">
            <x v="363"/>
          </reference>
          <reference field="3" count="1" selected="0">
            <x v="306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534">
      <pivotArea dataOnly="0" labelOnly="1" outline="0" fieldPosition="0">
        <references count="6">
          <reference field="2" count="1" selected="0">
            <x v="363"/>
          </reference>
          <reference field="3" count="1" selected="0">
            <x v="30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533">
      <pivotArea dataOnly="0" labelOnly="1" outline="0" fieldPosition="0">
        <references count="6">
          <reference field="2" count="1" selected="0">
            <x v="2148"/>
          </reference>
          <reference field="3" count="1" selected="0">
            <x v="1926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964"/>
          </reference>
          <reference field="7" count="1" selected="0">
            <x v="2288"/>
          </reference>
        </references>
      </pivotArea>
    </format>
    <format dxfId="111532">
      <pivotArea dataOnly="0" labelOnly="1" outline="0" fieldPosition="0">
        <references count="6">
          <reference field="2" count="1" selected="0">
            <x v="2149"/>
          </reference>
          <reference field="3" count="1" selected="0">
            <x v="31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289"/>
          </reference>
        </references>
      </pivotArea>
    </format>
    <format dxfId="111531">
      <pivotArea dataOnly="0" labelOnly="1" outline="0" fieldPosition="0">
        <references count="6">
          <reference field="2" count="1" selected="0">
            <x v="2150"/>
          </reference>
          <reference field="3" count="1" selected="0">
            <x v="192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289"/>
          </reference>
        </references>
      </pivotArea>
    </format>
    <format dxfId="111530">
      <pivotArea dataOnly="0" labelOnly="1" outline="0" fieldPosition="0">
        <references count="6">
          <reference field="2" count="1" selected="0">
            <x v="2151"/>
          </reference>
          <reference field="3" count="1" selected="0">
            <x v="192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289"/>
          </reference>
        </references>
      </pivotArea>
    </format>
    <format dxfId="111529">
      <pivotArea dataOnly="0" labelOnly="1" outline="0" fieldPosition="0">
        <references count="6">
          <reference field="2" count="1" selected="0">
            <x v="2151"/>
          </reference>
          <reference field="3" count="1" selected="0">
            <x v="192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65"/>
          </reference>
          <reference field="7" count="1" selected="0">
            <x v="2290"/>
          </reference>
        </references>
      </pivotArea>
    </format>
    <format dxfId="111528">
      <pivotArea dataOnly="0" labelOnly="1" outline="0" fieldPosition="0">
        <references count="6">
          <reference field="2" count="1" selected="0">
            <x v="2152"/>
          </reference>
          <reference field="3" count="1" selected="0">
            <x v="192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289"/>
          </reference>
        </references>
      </pivotArea>
    </format>
    <format dxfId="111527">
      <pivotArea dataOnly="0" labelOnly="1" outline="0" fieldPosition="0">
        <references count="6">
          <reference field="2" count="1" selected="0">
            <x v="2153"/>
          </reference>
          <reference field="3" count="1" selected="0">
            <x v="193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289"/>
          </reference>
        </references>
      </pivotArea>
    </format>
    <format dxfId="111526">
      <pivotArea dataOnly="0" labelOnly="1" outline="0" fieldPosition="0">
        <references count="6">
          <reference field="2" count="1" selected="0">
            <x v="364"/>
          </reference>
          <reference field="3" count="1" selected="0">
            <x v="30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9"/>
          </reference>
          <reference field="7" count="1" selected="0">
            <x v="246"/>
          </reference>
        </references>
      </pivotArea>
    </format>
    <format dxfId="111525">
      <pivotArea dataOnly="0" labelOnly="1" outline="0" fieldPosition="0">
        <references count="6">
          <reference field="2" count="1" selected="0">
            <x v="365"/>
          </reference>
          <reference field="3" count="1" selected="0">
            <x v="30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0"/>
          </reference>
          <reference field="7" count="1" selected="0">
            <x v="247"/>
          </reference>
        </references>
      </pivotArea>
    </format>
    <format dxfId="111524">
      <pivotArea dataOnly="0" labelOnly="1" outline="0" fieldPosition="0">
        <references count="6">
          <reference field="2" count="1" selected="0">
            <x v="366"/>
          </reference>
          <reference field="3" count="1" selected="0">
            <x v="30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0"/>
          </reference>
          <reference field="7" count="1" selected="0">
            <x v="247"/>
          </reference>
        </references>
      </pivotArea>
    </format>
    <format dxfId="111523">
      <pivotArea dataOnly="0" labelOnly="1" outline="0" fieldPosition="0">
        <references count="6">
          <reference field="2" count="1" selected="0">
            <x v="367"/>
          </reference>
          <reference field="3" count="1" selected="0">
            <x v="31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9"/>
          </reference>
          <reference field="7" count="1" selected="0">
            <x v="248"/>
          </reference>
        </references>
      </pivotArea>
    </format>
    <format dxfId="111522">
      <pivotArea dataOnly="0" labelOnly="1" outline="0" fieldPosition="0">
        <references count="6">
          <reference field="2" count="1" selected="0">
            <x v="368"/>
          </reference>
          <reference field="3" count="1" selected="0">
            <x v="31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1"/>
          </reference>
          <reference field="7" count="1" selected="0">
            <x v="249"/>
          </reference>
        </references>
      </pivotArea>
    </format>
    <format dxfId="111521">
      <pivotArea dataOnly="0" labelOnly="1" outline="0" fieldPosition="0">
        <references count="6">
          <reference field="2" count="1" selected="0">
            <x v="369"/>
          </reference>
          <reference field="3" count="1" selected="0">
            <x v="31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1"/>
          </reference>
          <reference field="7" count="1" selected="0">
            <x v="249"/>
          </reference>
        </references>
      </pivotArea>
    </format>
    <format dxfId="111520">
      <pivotArea dataOnly="0" labelOnly="1" outline="0" fieldPosition="0">
        <references count="6">
          <reference field="2" count="1" selected="0">
            <x v="370"/>
          </reference>
          <reference field="3" count="1" selected="0">
            <x v="31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9"/>
          </reference>
          <reference field="7" count="1" selected="0">
            <x v="246"/>
          </reference>
        </references>
      </pivotArea>
    </format>
    <format dxfId="111519">
      <pivotArea dataOnly="0" labelOnly="1" outline="0" fieldPosition="0">
        <references count="6">
          <reference field="2" count="1" selected="0">
            <x v="371"/>
          </reference>
          <reference field="3" count="1" selected="0">
            <x v="313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2"/>
          </reference>
          <reference field="7" count="1" selected="0">
            <x v="250"/>
          </reference>
        </references>
      </pivotArea>
    </format>
    <format dxfId="111518">
      <pivotArea dataOnly="0" labelOnly="1" outline="0" fieldPosition="0">
        <references count="6">
          <reference field="2" count="1" selected="0">
            <x v="372"/>
          </reference>
          <reference field="3" count="1" selected="0">
            <x v="314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517">
      <pivotArea dataOnly="0" labelOnly="1" outline="0" fieldPosition="0">
        <references count="6">
          <reference field="2" count="1" selected="0">
            <x v="372"/>
          </reference>
          <reference field="3" count="1" selected="0">
            <x v="31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516">
      <pivotArea dataOnly="0" labelOnly="1" outline="0" fieldPosition="0">
        <references count="6">
          <reference field="2" count="1" selected="0">
            <x v="373"/>
          </reference>
          <reference field="3" count="1" selected="0">
            <x v="31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3"/>
          </reference>
          <reference field="7" count="1" selected="0">
            <x v="247"/>
          </reference>
        </references>
      </pivotArea>
    </format>
    <format dxfId="111515">
      <pivotArea dataOnly="0" labelOnly="1" outline="0" fieldPosition="0">
        <references count="6">
          <reference field="2" count="1" selected="0">
            <x v="2154"/>
          </reference>
          <reference field="3" count="1" selected="0">
            <x v="19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514">
      <pivotArea dataOnly="0" labelOnly="1" outline="0" fieldPosition="0">
        <references count="6">
          <reference field="2" count="1" selected="0">
            <x v="2154"/>
          </reference>
          <reference field="3" count="1" selected="0">
            <x v="19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66"/>
          </reference>
          <reference field="7" count="1" selected="0">
            <x v="2265"/>
          </reference>
        </references>
      </pivotArea>
    </format>
    <format dxfId="111513">
      <pivotArea dataOnly="0" labelOnly="1" outline="0" fieldPosition="0">
        <references count="6">
          <reference field="2" count="1" selected="0">
            <x v="2154"/>
          </reference>
          <reference field="3" count="1" selected="0">
            <x v="19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67"/>
          </reference>
          <reference field="7" count="1" selected="0">
            <x v="1238"/>
          </reference>
        </references>
      </pivotArea>
    </format>
    <format dxfId="111512">
      <pivotArea dataOnly="0" labelOnly="1" outline="0" fieldPosition="0">
        <references count="6">
          <reference field="2" count="1" selected="0">
            <x v="2154"/>
          </reference>
          <reference field="3" count="1" selected="0">
            <x v="193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1511">
      <pivotArea dataOnly="0" labelOnly="1" outline="0" fieldPosition="0">
        <references count="6">
          <reference field="2" count="1" selected="0">
            <x v="2155"/>
          </reference>
          <reference field="3" count="1" selected="0">
            <x v="31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968"/>
          </reference>
          <reference field="7" count="1" selected="0">
            <x v="2291"/>
          </reference>
        </references>
      </pivotArea>
    </format>
    <format dxfId="111510">
      <pivotArea dataOnly="0" labelOnly="1" outline="0" fieldPosition="0">
        <references count="6">
          <reference field="2" count="1" selected="0">
            <x v="374"/>
          </reference>
          <reference field="3" count="1" selected="0">
            <x v="314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509">
      <pivotArea dataOnly="0" labelOnly="1" outline="0" fieldPosition="0">
        <references count="6">
          <reference field="2" count="1" selected="0">
            <x v="374"/>
          </reference>
          <reference field="3" count="1" selected="0">
            <x v="31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508">
      <pivotArea dataOnly="0" labelOnly="1" outline="0" fieldPosition="0">
        <references count="6">
          <reference field="2" count="1" selected="0">
            <x v="883"/>
          </reference>
          <reference field="3" count="1" selected="0">
            <x v="76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747"/>
          </reference>
          <reference field="7" count="1" selected="0">
            <x v="829"/>
          </reference>
        </references>
      </pivotArea>
    </format>
    <format dxfId="111507">
      <pivotArea dataOnly="0" labelOnly="1" outline="0" fieldPosition="0">
        <references count="6">
          <reference field="2" count="1" selected="0">
            <x v="883"/>
          </reference>
          <reference field="3" count="1" selected="0">
            <x v="76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47"/>
          </reference>
          <reference field="7" count="1" selected="0">
            <x v="829"/>
          </reference>
        </references>
      </pivotArea>
    </format>
    <format dxfId="111506">
      <pivotArea dataOnly="0" labelOnly="1" outline="0" fieldPosition="0">
        <references count="6">
          <reference field="2" count="1" selected="0">
            <x v="2156"/>
          </reference>
          <reference field="3" count="1" selected="0">
            <x v="193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69"/>
          </reference>
          <reference field="7" count="1" selected="0">
            <x v="2292"/>
          </reference>
        </references>
      </pivotArea>
    </format>
    <format dxfId="111505">
      <pivotArea dataOnly="0" labelOnly="1" outline="0" fieldPosition="0">
        <references count="6">
          <reference field="2" count="1" selected="0">
            <x v="2156"/>
          </reference>
          <reference field="3" count="1" selected="0">
            <x v="193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70"/>
          </reference>
          <reference field="7" count="1" selected="0">
            <x v="2293"/>
          </reference>
        </references>
      </pivotArea>
    </format>
    <format dxfId="111504">
      <pivotArea dataOnly="0" labelOnly="1" outline="0" fieldPosition="0">
        <references count="6">
          <reference field="2" count="1" selected="0">
            <x v="2156"/>
          </reference>
          <reference field="3" count="1" selected="0">
            <x v="193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71"/>
          </reference>
          <reference field="7" count="1" selected="0">
            <x v="2265"/>
          </reference>
        </references>
      </pivotArea>
    </format>
    <format dxfId="111503">
      <pivotArea dataOnly="0" labelOnly="1" outline="0" fieldPosition="0">
        <references count="6">
          <reference field="2" count="1" selected="0">
            <x v="2156"/>
          </reference>
          <reference field="3" count="1" selected="0">
            <x v="193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2294"/>
          </reference>
        </references>
      </pivotArea>
    </format>
    <format dxfId="111502">
      <pivotArea dataOnly="0" labelOnly="1" outline="0" fieldPosition="0">
        <references count="6">
          <reference field="2" count="1" selected="0">
            <x v="2156"/>
          </reference>
          <reference field="3" count="1" selected="0">
            <x v="193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72"/>
          </reference>
          <reference field="7" count="1" selected="0">
            <x v="2295"/>
          </reference>
        </references>
      </pivotArea>
    </format>
    <format dxfId="111501">
      <pivotArea dataOnly="0" labelOnly="1" outline="0" fieldPosition="0">
        <references count="6">
          <reference field="2" count="1" selected="0">
            <x v="2156"/>
          </reference>
          <reference field="3" count="1" selected="0">
            <x v="193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73"/>
          </reference>
          <reference field="7" count="1" selected="0">
            <x v="2296"/>
          </reference>
        </references>
      </pivotArea>
    </format>
    <format dxfId="111500">
      <pivotArea dataOnly="0" labelOnly="1" outline="0" fieldPosition="0">
        <references count="6">
          <reference field="2" count="1" selected="0">
            <x v="375"/>
          </reference>
          <reference field="3" count="1" selected="0">
            <x v="306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499">
      <pivotArea dataOnly="0" labelOnly="1" outline="0" fieldPosition="0">
        <references count="6">
          <reference field="2" count="1" selected="0">
            <x v="376"/>
          </reference>
          <reference field="3" count="1" selected="0">
            <x v="316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34"/>
          </reference>
          <reference field="7" count="1" selected="0">
            <x v="251"/>
          </reference>
        </references>
      </pivotArea>
    </format>
    <format dxfId="111498">
      <pivotArea dataOnly="0" labelOnly="1" outline="0" fieldPosition="0">
        <references count="6">
          <reference field="2" count="1" selected="0">
            <x v="377"/>
          </reference>
          <reference field="3" count="1" selected="0">
            <x v="317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497">
      <pivotArea dataOnly="0" labelOnly="1" outline="0" fieldPosition="0">
        <references count="6">
          <reference field="2" count="1" selected="0">
            <x v="377"/>
          </reference>
          <reference field="3" count="1" selected="0">
            <x v="31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496">
      <pivotArea dataOnly="0" labelOnly="1" outline="0" fieldPosition="0">
        <references count="6">
          <reference field="2" count="1" selected="0">
            <x v="2157"/>
          </reference>
          <reference field="3" count="1" selected="0">
            <x v="193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1495">
      <pivotArea dataOnly="0" labelOnly="1" outline="0" fieldPosition="0">
        <references count="6">
          <reference field="2" count="1" selected="0">
            <x v="2158"/>
          </reference>
          <reference field="3" count="1" selected="0">
            <x v="314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975"/>
          </reference>
          <reference field="7" count="1" selected="0">
            <x v="2298"/>
          </reference>
        </references>
      </pivotArea>
    </format>
    <format dxfId="111494">
      <pivotArea dataOnly="0" labelOnly="1" outline="0" fieldPosition="0">
        <references count="6">
          <reference field="2" count="1" selected="0">
            <x v="378"/>
          </reference>
          <reference field="3" count="1" selected="0">
            <x v="314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493">
      <pivotArea dataOnly="0" labelOnly="1" outline="0" fieldPosition="0">
        <references count="6">
          <reference field="2" count="1" selected="0">
            <x v="378"/>
          </reference>
          <reference field="3" count="1" selected="0">
            <x v="31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28"/>
          </reference>
          <reference field="7" count="1" selected="0">
            <x v="245"/>
          </reference>
        </references>
      </pivotArea>
    </format>
    <format dxfId="111492">
      <pivotArea dataOnly="0" labelOnly="1" outline="0" fieldPosition="0">
        <references count="6">
          <reference field="2" count="1" selected="0">
            <x v="379"/>
          </reference>
          <reference field="3" count="1" selected="0">
            <x v="31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29"/>
          </reference>
          <reference field="7" count="1" selected="0">
            <x v="246"/>
          </reference>
        </references>
      </pivotArea>
    </format>
    <format dxfId="111491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8"/>
          </reference>
          <reference field="7" count="1" selected="0">
            <x v="8"/>
          </reference>
        </references>
      </pivotArea>
    </format>
    <format dxfId="111490">
      <pivotArea dataOnly="0" labelOnly="1" outline="0" fieldPosition="0">
        <references count="6">
          <reference field="2" count="1" selected="0">
            <x v="2159"/>
          </reference>
          <reference field="3" count="1" selected="0">
            <x v="193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289"/>
          </reference>
        </references>
      </pivotArea>
    </format>
    <format dxfId="111489">
      <pivotArea dataOnly="0" labelOnly="1" outline="0" fieldPosition="0">
        <references count="6">
          <reference field="2" count="1" selected="0">
            <x v="380"/>
          </reference>
          <reference field="3" count="1" selected="0">
            <x v="31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2"/>
          </reference>
          <reference field="7" count="1" selected="0">
            <x v="250"/>
          </reference>
        </references>
      </pivotArea>
    </format>
    <format dxfId="111488">
      <pivotArea dataOnly="0" labelOnly="1" outline="0" fieldPosition="0">
        <references count="6">
          <reference field="2" count="1" selected="0">
            <x v="2160"/>
          </reference>
          <reference field="3" count="1" selected="0">
            <x v="193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2299"/>
          </reference>
        </references>
      </pivotArea>
    </format>
    <format dxfId="111487">
      <pivotArea dataOnly="0" labelOnly="1" outline="0" fieldPosition="0">
        <references count="6">
          <reference field="2" count="1" selected="0">
            <x v="2160"/>
          </reference>
          <reference field="3" count="1" selected="0">
            <x v="193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2300"/>
          </reference>
        </references>
      </pivotArea>
    </format>
    <format dxfId="111486">
      <pivotArea dataOnly="0" labelOnly="1" outline="0" fieldPosition="0">
        <references count="6">
          <reference field="2" count="1" selected="0">
            <x v="2161"/>
          </reference>
          <reference field="3" count="1" selected="0">
            <x v="193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85">
      <pivotArea dataOnly="0" labelOnly="1" outline="0" fieldPosition="0">
        <references count="6">
          <reference field="2" count="1" selected="0">
            <x v="2162"/>
          </reference>
          <reference field="3" count="1" selected="0">
            <x v="193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84">
      <pivotArea dataOnly="0" labelOnly="1" outline="0" fieldPosition="0">
        <references count="6">
          <reference field="2" count="1" selected="0">
            <x v="2163"/>
          </reference>
          <reference field="3" count="1" selected="0">
            <x v="193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83">
      <pivotArea dataOnly="0" labelOnly="1" outline="0" fieldPosition="0">
        <references count="6">
          <reference field="2" count="1" selected="0">
            <x v="2164"/>
          </reference>
          <reference field="3" count="1" selected="0">
            <x v="193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82">
      <pivotArea dataOnly="0" labelOnly="1" outline="0" fieldPosition="0">
        <references count="6">
          <reference field="2" count="1" selected="0">
            <x v="2165"/>
          </reference>
          <reference field="3" count="1" selected="0">
            <x v="194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81">
      <pivotArea dataOnly="0" labelOnly="1" outline="0" fieldPosition="0">
        <references count="6">
          <reference field="2" count="1" selected="0">
            <x v="2166"/>
          </reference>
          <reference field="3" count="1" selected="0">
            <x v="194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80">
      <pivotArea dataOnly="0" labelOnly="1" outline="0" fieldPosition="0">
        <references count="6">
          <reference field="2" count="1" selected="0">
            <x v="2167"/>
          </reference>
          <reference field="3" count="1" selected="0">
            <x v="194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79">
      <pivotArea dataOnly="0" labelOnly="1" outline="0" fieldPosition="0">
        <references count="6">
          <reference field="2" count="1" selected="0">
            <x v="2168"/>
          </reference>
          <reference field="3" count="1" selected="0">
            <x v="194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78">
      <pivotArea dataOnly="0" labelOnly="1" outline="0" fieldPosition="0">
        <references count="6">
          <reference field="2" count="1" selected="0">
            <x v="2169"/>
          </reference>
          <reference field="3" count="1" selected="0">
            <x v="194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77">
      <pivotArea dataOnly="0" labelOnly="1" outline="0" fieldPosition="0">
        <references count="6">
          <reference field="2" count="1" selected="0">
            <x v="2170"/>
          </reference>
          <reference field="3" count="1" selected="0">
            <x v="194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76">
      <pivotArea dataOnly="0" labelOnly="1" outline="0" fieldPosition="0">
        <references count="6">
          <reference field="2" count="1" selected="0">
            <x v="2171"/>
          </reference>
          <reference field="3" count="1" selected="0">
            <x v="194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75">
      <pivotArea dataOnly="0" labelOnly="1" outline="0" fieldPosition="0">
        <references count="6">
          <reference field="2" count="1" selected="0">
            <x v="2172"/>
          </reference>
          <reference field="3" count="1" selected="0">
            <x v="194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6"/>
          </reference>
          <reference field="7" count="1" selected="0">
            <x v="2301"/>
          </reference>
        </references>
      </pivotArea>
    </format>
    <format dxfId="111474">
      <pivotArea dataOnly="0" labelOnly="1" outline="0" fieldPosition="0">
        <references count="6">
          <reference field="2" count="1" selected="0">
            <x v="2173"/>
          </reference>
          <reference field="3" count="1" selected="0">
            <x v="194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73">
      <pivotArea dataOnly="0" labelOnly="1" outline="0" fieldPosition="0">
        <references count="6">
          <reference field="2" count="1" selected="0">
            <x v="2174"/>
          </reference>
          <reference field="3" count="1" selected="0">
            <x v="194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72">
      <pivotArea dataOnly="0" labelOnly="1" outline="0" fieldPosition="0">
        <references count="6">
          <reference field="2" count="1" selected="0">
            <x v="2175"/>
          </reference>
          <reference field="3" count="1" selected="0">
            <x v="195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71">
      <pivotArea dataOnly="0" labelOnly="1" outline="0" fieldPosition="0">
        <references count="6">
          <reference field="2" count="1" selected="0">
            <x v="2176"/>
          </reference>
          <reference field="3" count="1" selected="0">
            <x v="195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70">
      <pivotArea dataOnly="0" labelOnly="1" outline="0" fieldPosition="0">
        <references count="6">
          <reference field="2" count="1" selected="0">
            <x v="2177"/>
          </reference>
          <reference field="3" count="1" selected="0">
            <x v="195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69">
      <pivotArea dataOnly="0" labelOnly="1" outline="0" fieldPosition="0">
        <references count="6">
          <reference field="2" count="1" selected="0">
            <x v="2178"/>
          </reference>
          <reference field="3" count="1" selected="0">
            <x v="195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68">
      <pivotArea dataOnly="0" labelOnly="1" outline="0" fieldPosition="0">
        <references count="6">
          <reference field="2" count="1" selected="0">
            <x v="2179"/>
          </reference>
          <reference field="3" count="1" selected="0">
            <x v="195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67">
      <pivotArea dataOnly="0" labelOnly="1" outline="0" fieldPosition="0">
        <references count="6">
          <reference field="2" count="1" selected="0">
            <x v="2180"/>
          </reference>
          <reference field="3" count="1" selected="0">
            <x v="195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66">
      <pivotArea dataOnly="0" labelOnly="1" outline="0" fieldPosition="0">
        <references count="6">
          <reference field="2" count="1" selected="0">
            <x v="2181"/>
          </reference>
          <reference field="3" count="1" selected="0">
            <x v="195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65">
      <pivotArea dataOnly="0" labelOnly="1" outline="0" fieldPosition="0">
        <references count="6">
          <reference field="2" count="1" selected="0">
            <x v="2182"/>
          </reference>
          <reference field="3" count="1" selected="0">
            <x v="195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64">
      <pivotArea dataOnly="0" labelOnly="1" outline="0" fieldPosition="0">
        <references count="6">
          <reference field="2" count="1" selected="0">
            <x v="2183"/>
          </reference>
          <reference field="3" count="1" selected="0">
            <x v="195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7"/>
          </reference>
          <reference field="7" count="1" selected="0">
            <x v="2302"/>
          </reference>
        </references>
      </pivotArea>
    </format>
    <format dxfId="111463">
      <pivotArea dataOnly="0" labelOnly="1" outline="0" fieldPosition="0">
        <references count="6">
          <reference field="2" count="1" selected="0">
            <x v="2184"/>
          </reference>
          <reference field="3" count="1" selected="0">
            <x v="195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62">
      <pivotArea dataOnly="0" labelOnly="1" outline="0" fieldPosition="0">
        <references count="6">
          <reference field="2" count="1" selected="0">
            <x v="2185"/>
          </reference>
          <reference field="3" count="1" selected="0">
            <x v="196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9"/>
          </reference>
          <reference field="7" count="1" selected="0">
            <x v="2303"/>
          </reference>
        </references>
      </pivotArea>
    </format>
    <format dxfId="111461">
      <pivotArea dataOnly="0" labelOnly="1" outline="0" fieldPosition="0">
        <references count="6">
          <reference field="2" count="1" selected="0">
            <x v="2186"/>
          </reference>
          <reference field="3" count="1" selected="0">
            <x v="196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0"/>
          </reference>
          <reference field="7" count="1" selected="0">
            <x v="2304"/>
          </reference>
        </references>
      </pivotArea>
    </format>
    <format dxfId="111460">
      <pivotArea dataOnly="0" labelOnly="1" outline="0" fieldPosition="0">
        <references count="6">
          <reference field="2" count="1" selected="0">
            <x v="2187"/>
          </reference>
          <reference field="3" count="1" selected="0">
            <x v="196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59">
      <pivotArea dataOnly="0" labelOnly="1" outline="0" fieldPosition="0">
        <references count="6">
          <reference field="2" count="1" selected="0">
            <x v="2188"/>
          </reference>
          <reference field="3" count="1" selected="0">
            <x v="196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58">
      <pivotArea dataOnly="0" labelOnly="1" outline="0" fieldPosition="0">
        <references count="6">
          <reference field="2" count="1" selected="0">
            <x v="2189"/>
          </reference>
          <reference field="3" count="1" selected="0">
            <x v="196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57">
      <pivotArea dataOnly="0" labelOnly="1" outline="0" fieldPosition="0">
        <references count="6">
          <reference field="2" count="1" selected="0">
            <x v="2190"/>
          </reference>
          <reference field="3" count="1" selected="0">
            <x v="196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56">
      <pivotArea dataOnly="0" labelOnly="1" outline="0" fieldPosition="0">
        <references count="6">
          <reference field="2" count="1" selected="0">
            <x v="2191"/>
          </reference>
          <reference field="3" count="1" selected="0">
            <x v="196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55">
      <pivotArea dataOnly="0" labelOnly="1" outline="0" fieldPosition="0">
        <references count="6">
          <reference field="2" count="1" selected="0">
            <x v="2192"/>
          </reference>
          <reference field="3" count="1" selected="0">
            <x v="193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54">
      <pivotArea dataOnly="0" labelOnly="1" outline="0" fieldPosition="0">
        <references count="6">
          <reference field="2" count="1" selected="0">
            <x v="2193"/>
          </reference>
          <reference field="3" count="1" selected="0">
            <x v="196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53">
      <pivotArea dataOnly="0" labelOnly="1" outline="0" fieldPosition="0">
        <references count="6">
          <reference field="2" count="1" selected="0">
            <x v="2194"/>
          </reference>
          <reference field="3" count="1" selected="0">
            <x v="196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52">
      <pivotArea dataOnly="0" labelOnly="1" outline="0" fieldPosition="0">
        <references count="6">
          <reference field="2" count="1" selected="0">
            <x v="2195"/>
          </reference>
          <reference field="3" count="1" selected="0">
            <x v="194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51">
      <pivotArea dataOnly="0" labelOnly="1" outline="0" fieldPosition="0">
        <references count="6">
          <reference field="2" count="1" selected="0">
            <x v="2196"/>
          </reference>
          <reference field="3" count="1" selected="0">
            <x v="196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50">
      <pivotArea dataOnly="0" labelOnly="1" outline="0" fieldPosition="0">
        <references count="6">
          <reference field="2" count="1" selected="0">
            <x v="2197"/>
          </reference>
          <reference field="3" count="1" selected="0">
            <x v="197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49">
      <pivotArea dataOnly="0" labelOnly="1" outline="0" fieldPosition="0">
        <references count="6">
          <reference field="2" count="1" selected="0">
            <x v="2198"/>
          </reference>
          <reference field="3" count="1" selected="0">
            <x v="197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48">
      <pivotArea dataOnly="0" labelOnly="1" outline="0" fieldPosition="0">
        <references count="6">
          <reference field="2" count="1" selected="0">
            <x v="2199"/>
          </reference>
          <reference field="3" count="1" selected="0">
            <x v="197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47">
      <pivotArea dataOnly="0" labelOnly="1" outline="0" fieldPosition="0">
        <references count="6">
          <reference field="2" count="1" selected="0">
            <x v="2200"/>
          </reference>
          <reference field="3" count="1" selected="0">
            <x v="197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46">
      <pivotArea dataOnly="0" labelOnly="1" outline="0" fieldPosition="0">
        <references count="6">
          <reference field="2" count="1" selected="0">
            <x v="2201"/>
          </reference>
          <reference field="3" count="1" selected="0">
            <x v="197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45">
      <pivotArea dataOnly="0" labelOnly="1" outline="0" fieldPosition="0">
        <references count="6">
          <reference field="2" count="1" selected="0">
            <x v="2202"/>
          </reference>
          <reference field="3" count="1" selected="0">
            <x v="197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44">
      <pivotArea dataOnly="0" labelOnly="1" outline="0" fieldPosition="0">
        <references count="6">
          <reference field="2" count="1" selected="0">
            <x v="2203"/>
          </reference>
          <reference field="3" count="1" selected="0">
            <x v="197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43">
      <pivotArea dataOnly="0" labelOnly="1" outline="0" fieldPosition="0">
        <references count="6">
          <reference field="2" count="1" selected="0">
            <x v="2204"/>
          </reference>
          <reference field="3" count="1" selected="0">
            <x v="197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42">
      <pivotArea dataOnly="0" labelOnly="1" outline="0" fieldPosition="0">
        <references count="6">
          <reference field="2" count="1" selected="0">
            <x v="2205"/>
          </reference>
          <reference field="3" count="1" selected="0">
            <x v="197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41">
      <pivotArea dataOnly="0" labelOnly="1" outline="0" fieldPosition="0">
        <references count="6">
          <reference field="2" count="1" selected="0">
            <x v="2206"/>
          </reference>
          <reference field="3" count="1" selected="0">
            <x v="197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40">
      <pivotArea dataOnly="0" labelOnly="1" outline="0" fieldPosition="0">
        <references count="6">
          <reference field="2" count="1" selected="0">
            <x v="2207"/>
          </reference>
          <reference field="3" count="1" selected="0">
            <x v="198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39">
      <pivotArea dataOnly="0" labelOnly="1" outline="0" fieldPosition="0">
        <references count="6">
          <reference field="2" count="1" selected="0">
            <x v="2208"/>
          </reference>
          <reference field="3" count="1" selected="0">
            <x v="198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38">
      <pivotArea dataOnly="0" labelOnly="1" outline="0" fieldPosition="0">
        <references count="6">
          <reference field="2" count="1" selected="0">
            <x v="2209"/>
          </reference>
          <reference field="3" count="1" selected="0">
            <x v="1982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37">
      <pivotArea dataOnly="0" labelOnly="1" outline="0" fieldPosition="0">
        <references count="6">
          <reference field="2" count="1" selected="0">
            <x v="2210"/>
          </reference>
          <reference field="3" count="1" selected="0">
            <x v="198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36">
      <pivotArea dataOnly="0" labelOnly="1" outline="0" fieldPosition="0">
        <references count="6">
          <reference field="2" count="1" selected="0">
            <x v="2211"/>
          </reference>
          <reference field="3" count="1" selected="0">
            <x v="198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35">
      <pivotArea dataOnly="0" labelOnly="1" outline="0" fieldPosition="0">
        <references count="6">
          <reference field="2" count="1" selected="0">
            <x v="2212"/>
          </reference>
          <reference field="3" count="1" selected="0">
            <x v="198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34">
      <pivotArea dataOnly="0" labelOnly="1" outline="0" fieldPosition="0">
        <references count="6">
          <reference field="2" count="1" selected="0">
            <x v="2213"/>
          </reference>
          <reference field="3" count="1" selected="0">
            <x v="198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33">
      <pivotArea dataOnly="0" labelOnly="1" outline="0" fieldPosition="0">
        <references count="6">
          <reference field="2" count="1" selected="0">
            <x v="2214"/>
          </reference>
          <reference field="3" count="1" selected="0">
            <x v="198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32">
      <pivotArea dataOnly="0" labelOnly="1" outline="0" fieldPosition="0">
        <references count="6">
          <reference field="2" count="1" selected="0">
            <x v="2215"/>
          </reference>
          <reference field="3" count="1" selected="0">
            <x v="198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31">
      <pivotArea dataOnly="0" labelOnly="1" outline="0" fieldPosition="0">
        <references count="6">
          <reference field="2" count="1" selected="0">
            <x v="2216"/>
          </reference>
          <reference field="3" count="1" selected="0">
            <x v="198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30">
      <pivotArea dataOnly="0" labelOnly="1" outline="0" fieldPosition="0">
        <references count="6">
          <reference field="2" count="1" selected="0">
            <x v="2217"/>
          </reference>
          <reference field="3" count="1" selected="0">
            <x v="199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9">
      <pivotArea dataOnly="0" labelOnly="1" outline="0" fieldPosition="0">
        <references count="6">
          <reference field="2" count="1" selected="0">
            <x v="2218"/>
          </reference>
          <reference field="3" count="1" selected="0">
            <x v="199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8">
      <pivotArea dataOnly="0" labelOnly="1" outline="0" fieldPosition="0">
        <references count="6">
          <reference field="2" count="1" selected="0">
            <x v="2219"/>
          </reference>
          <reference field="3" count="1" selected="0">
            <x v="199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7">
      <pivotArea dataOnly="0" labelOnly="1" outline="0" fieldPosition="0">
        <references count="6">
          <reference field="2" count="1" selected="0">
            <x v="2220"/>
          </reference>
          <reference field="3" count="1" selected="0">
            <x v="199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6">
      <pivotArea dataOnly="0" labelOnly="1" outline="0" fieldPosition="0">
        <references count="6">
          <reference field="2" count="1" selected="0">
            <x v="2221"/>
          </reference>
          <reference field="3" count="1" selected="0">
            <x v="199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5">
      <pivotArea dataOnly="0" labelOnly="1" outline="0" fieldPosition="0">
        <references count="6">
          <reference field="2" count="1" selected="0">
            <x v="2222"/>
          </reference>
          <reference field="3" count="1" selected="0">
            <x v="199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4">
      <pivotArea dataOnly="0" labelOnly="1" outline="0" fieldPosition="0">
        <references count="6">
          <reference field="2" count="1" selected="0">
            <x v="2223"/>
          </reference>
          <reference field="3" count="1" selected="0">
            <x v="199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3">
      <pivotArea dataOnly="0" labelOnly="1" outline="0" fieldPosition="0">
        <references count="6">
          <reference field="2" count="1" selected="0">
            <x v="2224"/>
          </reference>
          <reference field="3" count="1" selected="0">
            <x v="199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2">
      <pivotArea dataOnly="0" labelOnly="1" outline="0" fieldPosition="0">
        <references count="6">
          <reference field="2" count="1" selected="0">
            <x v="2225"/>
          </reference>
          <reference field="3" count="1" selected="0">
            <x v="199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21">
      <pivotArea dataOnly="0" labelOnly="1" outline="0" fieldPosition="0">
        <references count="6">
          <reference field="2" count="1" selected="0">
            <x v="2226"/>
          </reference>
          <reference field="3" count="1" selected="0">
            <x v="199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20">
      <pivotArea dataOnly="0" labelOnly="1" outline="0" fieldPosition="0">
        <references count="6">
          <reference field="2" count="1" selected="0">
            <x v="2227"/>
          </reference>
          <reference field="3" count="1" selected="0">
            <x v="200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19">
      <pivotArea dataOnly="0" labelOnly="1" outline="0" fieldPosition="0">
        <references count="6">
          <reference field="2" count="1" selected="0">
            <x v="2228"/>
          </reference>
          <reference field="3" count="1" selected="0">
            <x v="200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18">
      <pivotArea dataOnly="0" labelOnly="1" outline="0" fieldPosition="0">
        <references count="6">
          <reference field="2" count="1" selected="0">
            <x v="2229"/>
          </reference>
          <reference field="3" count="1" selected="0">
            <x v="200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17">
      <pivotArea dataOnly="0" labelOnly="1" outline="0" fieldPosition="0">
        <references count="6">
          <reference field="2" count="1" selected="0">
            <x v="2230"/>
          </reference>
          <reference field="3" count="1" selected="0">
            <x v="200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16">
      <pivotArea dataOnly="0" labelOnly="1" outline="0" fieldPosition="0">
        <references count="6">
          <reference field="2" count="1" selected="0">
            <x v="2231"/>
          </reference>
          <reference field="3" count="1" selected="0">
            <x v="200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15">
      <pivotArea dataOnly="0" labelOnly="1" outline="0" fieldPosition="0">
        <references count="6">
          <reference field="2" count="1" selected="0">
            <x v="2232"/>
          </reference>
          <reference field="3" count="1" selected="0">
            <x v="200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14">
      <pivotArea dataOnly="0" labelOnly="1" outline="0" fieldPosition="0">
        <references count="6">
          <reference field="2" count="1" selected="0">
            <x v="2233"/>
          </reference>
          <reference field="3" count="1" selected="0">
            <x v="20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13">
      <pivotArea dataOnly="0" labelOnly="1" outline="0" fieldPosition="0">
        <references count="6">
          <reference field="2" count="1" selected="0">
            <x v="2234"/>
          </reference>
          <reference field="3" count="1" selected="0">
            <x v="200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12">
      <pivotArea dataOnly="0" labelOnly="1" outline="0" fieldPosition="0">
        <references count="6">
          <reference field="2" count="1" selected="0">
            <x v="2234"/>
          </reference>
          <reference field="3" count="1" selected="0">
            <x v="200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2"/>
          </reference>
          <reference field="7" count="1" selected="0">
            <x v="2305"/>
          </reference>
        </references>
      </pivotArea>
    </format>
    <format dxfId="111411">
      <pivotArea dataOnly="0" labelOnly="1" outline="0" fieldPosition="0">
        <references count="6">
          <reference field="2" count="1" selected="0">
            <x v="2235"/>
          </reference>
          <reference field="3" count="1" selected="0">
            <x v="200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10">
      <pivotArea dataOnly="0" labelOnly="1" outline="0" fieldPosition="0">
        <references count="6">
          <reference field="2" count="1" selected="0">
            <x v="2236"/>
          </reference>
          <reference field="3" count="1" selected="0">
            <x v="200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09">
      <pivotArea dataOnly="0" labelOnly="1" outline="0" fieldPosition="0">
        <references count="6">
          <reference field="2" count="1" selected="0">
            <x v="2237"/>
          </reference>
          <reference field="3" count="1" selected="0">
            <x v="201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08">
      <pivotArea dataOnly="0" labelOnly="1" outline="0" fieldPosition="0">
        <references count="6">
          <reference field="2" count="1" selected="0">
            <x v="2238"/>
          </reference>
          <reference field="3" count="1" selected="0">
            <x v="201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07">
      <pivotArea dataOnly="0" labelOnly="1" outline="0" fieldPosition="0">
        <references count="6">
          <reference field="2" count="1" selected="0">
            <x v="2239"/>
          </reference>
          <reference field="3" count="1" selected="0">
            <x v="201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06">
      <pivotArea dataOnly="0" labelOnly="1" outline="0" fieldPosition="0">
        <references count="6">
          <reference field="2" count="1" selected="0">
            <x v="2240"/>
          </reference>
          <reference field="3" count="1" selected="0">
            <x v="201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05">
      <pivotArea dataOnly="0" labelOnly="1" outline="0" fieldPosition="0">
        <references count="6">
          <reference field="2" count="1" selected="0">
            <x v="2241"/>
          </reference>
          <reference field="3" count="1" selected="0">
            <x v="201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04">
      <pivotArea dataOnly="0" labelOnly="1" outline="0" fieldPosition="0">
        <references count="6">
          <reference field="2" count="1" selected="0">
            <x v="2242"/>
          </reference>
          <reference field="3" count="1" selected="0">
            <x v="201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403">
      <pivotArea dataOnly="0" labelOnly="1" outline="0" fieldPosition="0">
        <references count="6">
          <reference field="2" count="1" selected="0">
            <x v="2243"/>
          </reference>
          <reference field="3" count="1" selected="0">
            <x v="201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02">
      <pivotArea dataOnly="0" labelOnly="1" outline="0" fieldPosition="0">
        <references count="6">
          <reference field="2" count="1" selected="0">
            <x v="2244"/>
          </reference>
          <reference field="3" count="1" selected="0">
            <x v="201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01">
      <pivotArea dataOnly="0" labelOnly="1" outline="0" fieldPosition="0">
        <references count="6">
          <reference field="2" count="1" selected="0">
            <x v="2245"/>
          </reference>
          <reference field="3" count="1" selected="0">
            <x v="201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400">
      <pivotArea dataOnly="0" labelOnly="1" outline="0" fieldPosition="0">
        <references count="6">
          <reference field="2" count="1" selected="0">
            <x v="2246"/>
          </reference>
          <reference field="3" count="1" selected="0">
            <x v="201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399">
      <pivotArea dataOnly="0" labelOnly="1" outline="0" fieldPosition="0">
        <references count="6">
          <reference field="2" count="1" selected="0">
            <x v="2247"/>
          </reference>
          <reference field="3" count="1" selected="0">
            <x v="202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8"/>
          </reference>
          <reference field="7" count="1" selected="0">
            <x v="2303"/>
          </reference>
        </references>
      </pivotArea>
    </format>
    <format dxfId="111398">
      <pivotArea dataOnly="0" labelOnly="1" outline="0" fieldPosition="0">
        <references count="6">
          <reference field="2" count="1" selected="0">
            <x v="2248"/>
          </reference>
          <reference field="3" count="1" selected="0">
            <x v="202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7">
      <pivotArea dataOnly="0" labelOnly="1" outline="0" fieldPosition="0">
        <references count="6">
          <reference field="2" count="1" selected="0">
            <x v="2249"/>
          </reference>
          <reference field="3" count="1" selected="0">
            <x v="202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6">
      <pivotArea dataOnly="0" labelOnly="1" outline="0" fieldPosition="0">
        <references count="6">
          <reference field="2" count="1" selected="0">
            <x v="2250"/>
          </reference>
          <reference field="3" count="1" selected="0">
            <x v="202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5">
      <pivotArea dataOnly="0" labelOnly="1" outline="0" fieldPosition="0">
        <references count="6">
          <reference field="2" count="1" selected="0">
            <x v="2251"/>
          </reference>
          <reference field="3" count="1" selected="0">
            <x v="202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4">
      <pivotArea dataOnly="0" labelOnly="1" outline="0" fieldPosition="0">
        <references count="6">
          <reference field="2" count="1" selected="0">
            <x v="2252"/>
          </reference>
          <reference field="3" count="1" selected="0">
            <x v="202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3">
      <pivotArea dataOnly="0" labelOnly="1" outline="0" fieldPosition="0">
        <references count="6">
          <reference field="2" count="1" selected="0">
            <x v="2253"/>
          </reference>
          <reference field="3" count="1" selected="0">
            <x v="202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2">
      <pivotArea dataOnly="0" labelOnly="1" outline="0" fieldPosition="0">
        <references count="6">
          <reference field="2" count="1" selected="0">
            <x v="2254"/>
          </reference>
          <reference field="3" count="1" selected="0">
            <x v="202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1">
      <pivotArea dataOnly="0" labelOnly="1" outline="0" fieldPosition="0">
        <references count="6">
          <reference field="2" count="1" selected="0">
            <x v="2255"/>
          </reference>
          <reference field="3" count="1" selected="0">
            <x v="202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90">
      <pivotArea dataOnly="0" labelOnly="1" outline="0" fieldPosition="0">
        <references count="6">
          <reference field="2" count="1" selected="0">
            <x v="2256"/>
          </reference>
          <reference field="3" count="1" selected="0">
            <x v="202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89">
      <pivotArea dataOnly="0" labelOnly="1" outline="0" fieldPosition="0">
        <references count="6">
          <reference field="2" count="1" selected="0">
            <x v="2257"/>
          </reference>
          <reference field="3" count="1" selected="0">
            <x v="203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1"/>
          </reference>
          <reference field="7" count="1" selected="0">
            <x v="2304"/>
          </reference>
        </references>
      </pivotArea>
    </format>
    <format dxfId="111388">
      <pivotArea dataOnly="0" labelOnly="1" outline="0" fieldPosition="0">
        <references count="6">
          <reference field="2" count="1" selected="0">
            <x v="2258"/>
          </reference>
          <reference field="3" count="1" selected="0">
            <x v="203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83"/>
          </reference>
          <reference field="7" count="1" selected="0">
            <x v="2304"/>
          </reference>
        </references>
      </pivotArea>
    </format>
    <format dxfId="111387">
      <pivotArea dataOnly="0" labelOnly="1" outline="0" fieldPosition="0">
        <references count="6">
          <reference field="2" count="1" selected="0">
            <x v="2259"/>
          </reference>
          <reference field="3" count="1" selected="0">
            <x v="203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9"/>
          </reference>
          <reference field="7" count="1" selected="0">
            <x v="2303"/>
          </reference>
        </references>
      </pivotArea>
    </format>
    <format dxfId="111386">
      <pivotArea dataOnly="0" labelOnly="1" outline="0" fieldPosition="0">
        <references count="6">
          <reference field="2" count="1" selected="0">
            <x v="2260"/>
          </reference>
          <reference field="3" count="1" selected="0">
            <x v="203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1979"/>
          </reference>
          <reference field="7" count="1" selected="0">
            <x v="2303"/>
          </reference>
        </references>
      </pivotArea>
    </format>
    <format dxfId="111385">
      <pivotArea dataOnly="0" labelOnly="1" outline="0" fieldPosition="0">
        <references count="6">
          <reference field="2" count="1" selected="0">
            <x v="2261"/>
          </reference>
          <reference field="3" count="1" selected="0">
            <x v="203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984"/>
          </reference>
          <reference field="7" count="1" selected="0">
            <x v="2306"/>
          </reference>
        </references>
      </pivotArea>
    </format>
    <format dxfId="111384">
      <pivotArea dataOnly="0" labelOnly="1" outline="0" fieldPosition="0">
        <references count="6">
          <reference field="2" count="1" selected="0">
            <x v="2262"/>
          </reference>
          <reference field="3" count="1" selected="0">
            <x v="203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1383">
      <pivotArea dataOnly="0" labelOnly="1" outline="0" fieldPosition="0">
        <references count="6">
          <reference field="2" count="1" selected="0">
            <x v="2263"/>
          </reference>
          <reference field="3" count="1" selected="0">
            <x v="203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1382">
      <pivotArea dataOnly="0" labelOnly="1" outline="0" fieldPosition="0">
        <references count="6">
          <reference field="2" count="1" selected="0">
            <x v="2264"/>
          </reference>
          <reference field="3" count="1" selected="0">
            <x v="2037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985"/>
          </reference>
          <reference field="7" count="1" selected="0">
            <x v="2307"/>
          </reference>
        </references>
      </pivotArea>
    </format>
    <format dxfId="111381">
      <pivotArea dataOnly="0" labelOnly="1" outline="0" fieldPosition="0">
        <references count="6">
          <reference field="2" count="1" selected="0">
            <x v="884"/>
          </reference>
          <reference field="3" count="1" selected="0">
            <x v="76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86"/>
          </reference>
          <reference field="7" count="1" selected="0">
            <x v="2256"/>
          </reference>
        </references>
      </pivotArea>
    </format>
    <format dxfId="111380">
      <pivotArea dataOnly="0" labelOnly="1" outline="0" fieldPosition="0">
        <references count="6">
          <reference field="2" count="1" selected="0">
            <x v="884"/>
          </reference>
          <reference field="3" count="1" selected="0">
            <x v="76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825"/>
          </reference>
          <reference field="7" count="1" selected="0">
            <x v="2048"/>
          </reference>
        </references>
      </pivotArea>
    </format>
    <format dxfId="111379">
      <pivotArea dataOnly="0" labelOnly="1" outline="0" fieldPosition="0">
        <references count="6">
          <reference field="2" count="1" selected="0">
            <x v="884"/>
          </reference>
          <reference field="3" count="1" selected="0">
            <x v="76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87"/>
          </reference>
          <reference field="7" count="1" selected="0">
            <x v="2308"/>
          </reference>
        </references>
      </pivotArea>
    </format>
    <format dxfId="111378">
      <pivotArea dataOnly="0" labelOnly="1" outline="0" fieldPosition="0">
        <references count="6">
          <reference field="2" count="1" selected="0">
            <x v="884"/>
          </reference>
          <reference field="3" count="1" selected="0">
            <x v="76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88"/>
          </reference>
          <reference field="7" count="1" selected="0">
            <x v="2309"/>
          </reference>
        </references>
      </pivotArea>
    </format>
    <format dxfId="111377">
      <pivotArea dataOnly="0" labelOnly="1" outline="0" fieldPosition="0">
        <references count="6">
          <reference field="2" count="1" selected="0">
            <x v="884"/>
          </reference>
          <reference field="3" count="1" selected="0">
            <x v="76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48"/>
          </reference>
          <reference field="7" count="1" selected="0">
            <x v="830"/>
          </reference>
        </references>
      </pivotArea>
    </format>
    <format dxfId="111376">
      <pivotArea dataOnly="0" labelOnly="1" outline="0" fieldPosition="0">
        <references count="6">
          <reference field="2" count="1" selected="0">
            <x v="884"/>
          </reference>
          <reference field="3" count="1" selected="0">
            <x v="76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49"/>
          </reference>
          <reference field="7" count="1" selected="0">
            <x v="593"/>
          </reference>
        </references>
      </pivotArea>
    </format>
    <format dxfId="111375">
      <pivotArea dataOnly="0" labelOnly="1" outline="0" fieldPosition="0">
        <references count="6">
          <reference field="2" count="1" selected="0">
            <x v="2265"/>
          </reference>
          <reference field="3" count="1" selected="0">
            <x v="203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89"/>
          </reference>
          <reference field="7" count="1" selected="0">
            <x v="2310"/>
          </reference>
        </references>
      </pivotArea>
    </format>
    <format dxfId="111374">
      <pivotArea dataOnly="0" labelOnly="1" outline="0" fieldPosition="0">
        <references count="6">
          <reference field="2" count="1" selected="0">
            <x v="2266"/>
          </reference>
          <reference field="3" count="1" selected="0">
            <x v="20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0"/>
          </reference>
          <reference field="7" count="1" selected="0">
            <x v="2311"/>
          </reference>
        </references>
      </pivotArea>
    </format>
    <format dxfId="111373">
      <pivotArea dataOnly="0" labelOnly="1" outline="0" fieldPosition="0">
        <references count="6">
          <reference field="2" count="1" selected="0">
            <x v="2266"/>
          </reference>
          <reference field="3" count="1" selected="0">
            <x v="20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1"/>
          </reference>
          <reference field="7" count="1" selected="0">
            <x v="2312"/>
          </reference>
        </references>
      </pivotArea>
    </format>
    <format dxfId="111372">
      <pivotArea dataOnly="0" labelOnly="1" outline="0" fieldPosition="0">
        <references count="6">
          <reference field="2" count="1" selected="0">
            <x v="2266"/>
          </reference>
          <reference field="3" count="1" selected="0">
            <x v="203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2"/>
          </reference>
          <reference field="7" count="1" selected="0">
            <x v="2313"/>
          </reference>
        </references>
      </pivotArea>
    </format>
    <format dxfId="111371">
      <pivotArea dataOnly="0" labelOnly="1" outline="0" fieldPosition="0">
        <references count="6">
          <reference field="2" count="1" selected="0">
            <x v="2267"/>
          </reference>
          <reference field="3" count="1" selected="0">
            <x v="204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3"/>
          </reference>
          <reference field="7" count="1" selected="0">
            <x v="2314"/>
          </reference>
        </references>
      </pivotArea>
    </format>
    <format dxfId="111370">
      <pivotArea dataOnly="0" labelOnly="1" outline="0" fieldPosition="0">
        <references count="6">
          <reference field="2" count="1" selected="0">
            <x v="2267"/>
          </reference>
          <reference field="3" count="1" selected="0">
            <x v="204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2"/>
          </reference>
          <reference field="7" count="1" selected="0">
            <x v="2313"/>
          </reference>
        </references>
      </pivotArea>
    </format>
    <format dxfId="111369">
      <pivotArea dataOnly="0" labelOnly="1" outline="0" fieldPosition="0">
        <references count="6">
          <reference field="2" count="1" selected="0">
            <x v="2268"/>
          </reference>
          <reference field="3" count="1" selected="0">
            <x v="2041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94"/>
          </reference>
          <reference field="7" count="1" selected="0">
            <x v="2315"/>
          </reference>
        </references>
      </pivotArea>
    </format>
    <format dxfId="111368">
      <pivotArea dataOnly="0" labelOnly="1" outline="0" fieldPosition="0">
        <references count="6">
          <reference field="2" count="1" selected="0">
            <x v="2268"/>
          </reference>
          <reference field="3" count="1" selected="0">
            <x v="204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5"/>
          </reference>
          <reference field="7" count="1" selected="0">
            <x v="2316"/>
          </reference>
        </references>
      </pivotArea>
    </format>
    <format dxfId="111367">
      <pivotArea dataOnly="0" labelOnly="1" outline="0" fieldPosition="0">
        <references count="6">
          <reference field="2" count="1" selected="0">
            <x v="2268"/>
          </reference>
          <reference field="3" count="1" selected="0">
            <x v="204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6"/>
          </reference>
          <reference field="7" count="1" selected="0">
            <x v="2317"/>
          </reference>
        </references>
      </pivotArea>
    </format>
    <format dxfId="111366">
      <pivotArea dataOnly="0" labelOnly="1" outline="0" fieldPosition="0">
        <references count="6">
          <reference field="2" count="1" selected="0">
            <x v="2268"/>
          </reference>
          <reference field="3" count="1" selected="0">
            <x v="204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7"/>
          </reference>
          <reference field="7" count="1" selected="0">
            <x v="2318"/>
          </reference>
        </references>
      </pivotArea>
    </format>
    <format dxfId="111365">
      <pivotArea dataOnly="0" labelOnly="1" outline="0" fieldPosition="0">
        <references count="6">
          <reference field="2" count="1" selected="0">
            <x v="2269"/>
          </reference>
          <reference field="3" count="1" selected="0">
            <x v="204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94"/>
          </reference>
          <reference field="7" count="1" selected="0">
            <x v="2315"/>
          </reference>
        </references>
      </pivotArea>
    </format>
    <format dxfId="111364">
      <pivotArea dataOnly="0" labelOnly="1" outline="0" fieldPosition="0">
        <references count="6">
          <reference field="2" count="1" selected="0">
            <x v="2269"/>
          </reference>
          <reference field="3" count="1" selected="0">
            <x v="204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5"/>
          </reference>
          <reference field="7" count="1" selected="0">
            <x v="2316"/>
          </reference>
        </references>
      </pivotArea>
    </format>
    <format dxfId="111363">
      <pivotArea dataOnly="0" labelOnly="1" outline="0" fieldPosition="0">
        <references count="6">
          <reference field="2" count="1" selected="0">
            <x v="2269"/>
          </reference>
          <reference field="3" count="1" selected="0">
            <x v="204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6"/>
          </reference>
          <reference field="7" count="1" selected="0">
            <x v="2317"/>
          </reference>
        </references>
      </pivotArea>
    </format>
    <format dxfId="111362">
      <pivotArea dataOnly="0" labelOnly="1" outline="0" fieldPosition="0">
        <references count="6">
          <reference field="2" count="1" selected="0">
            <x v="2269"/>
          </reference>
          <reference field="3" count="1" selected="0">
            <x v="204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7"/>
          </reference>
          <reference field="7" count="1" selected="0">
            <x v="2318"/>
          </reference>
        </references>
      </pivotArea>
    </format>
    <format dxfId="111361">
      <pivotArea dataOnly="0" labelOnly="1" outline="0" fieldPosition="0">
        <references count="6">
          <reference field="2" count="1" selected="0">
            <x v="2270"/>
          </reference>
          <reference field="3" count="1" selected="0">
            <x v="2043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8"/>
          </reference>
          <reference field="7" count="1" selected="0">
            <x v="2310"/>
          </reference>
        </references>
      </pivotArea>
    </format>
    <format dxfId="111360">
      <pivotArea dataOnly="0" labelOnly="1" outline="0" fieldPosition="0">
        <references count="6">
          <reference field="2" count="1" selected="0">
            <x v="2271"/>
          </reference>
          <reference field="3" count="1" selected="0">
            <x v="204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9"/>
          </reference>
          <reference field="7" count="1" selected="0">
            <x v="2319"/>
          </reference>
        </references>
      </pivotArea>
    </format>
    <format dxfId="111359">
      <pivotArea dataOnly="0" labelOnly="1" outline="0" fieldPosition="0">
        <references count="6">
          <reference field="2" count="1" selected="0">
            <x v="885"/>
          </reference>
          <reference field="3" count="1" selected="0">
            <x v="76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00"/>
          </reference>
          <reference field="7" count="1" selected="0">
            <x v="2319"/>
          </reference>
        </references>
      </pivotArea>
    </format>
    <format dxfId="111358">
      <pivotArea dataOnly="0" labelOnly="1" outline="0" fieldPosition="0">
        <references count="6">
          <reference field="2" count="1" selected="0">
            <x v="885"/>
          </reference>
          <reference field="3" count="1" selected="0">
            <x v="76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50"/>
          </reference>
          <reference field="7" count="1" selected="0">
            <x v="831"/>
          </reference>
        </references>
      </pivotArea>
    </format>
    <format dxfId="111357">
      <pivotArea dataOnly="0" labelOnly="1" outline="0" fieldPosition="0">
        <references count="6">
          <reference field="2" count="1" selected="0">
            <x v="886"/>
          </reference>
          <reference field="3" count="1" selected="0">
            <x v="77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9"/>
          </reference>
          <reference field="7" count="1" selected="0">
            <x v="2319"/>
          </reference>
        </references>
      </pivotArea>
    </format>
    <format dxfId="111356">
      <pivotArea dataOnly="0" labelOnly="1" outline="0" fieldPosition="0">
        <references count="6">
          <reference field="2" count="1" selected="0">
            <x v="886"/>
          </reference>
          <reference field="3" count="1" selected="0">
            <x v="77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51"/>
          </reference>
          <reference field="7" count="1" selected="0">
            <x v="832"/>
          </reference>
        </references>
      </pivotArea>
    </format>
    <format dxfId="111355">
      <pivotArea dataOnly="0" labelOnly="1" outline="0" fieldPosition="0">
        <references count="6">
          <reference field="2" count="1" selected="0">
            <x v="2272"/>
          </reference>
          <reference field="3" count="1" selected="0">
            <x v="204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9"/>
          </reference>
          <reference field="7" count="1" selected="0">
            <x v="2319"/>
          </reference>
        </references>
      </pivotArea>
    </format>
    <format dxfId="111354">
      <pivotArea dataOnly="0" labelOnly="1" outline="0" fieldPosition="0">
        <references count="6">
          <reference field="2" count="1" selected="0">
            <x v="887"/>
          </reference>
          <reference field="3" count="1" selected="0">
            <x v="77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9"/>
          </reference>
          <reference field="7" count="1" selected="0">
            <x v="2319"/>
          </reference>
        </references>
      </pivotArea>
    </format>
    <format dxfId="111353">
      <pivotArea dataOnly="0" labelOnly="1" outline="0" fieldPosition="0">
        <references count="6">
          <reference field="2" count="1" selected="0">
            <x v="887"/>
          </reference>
          <reference field="3" count="1" selected="0">
            <x v="77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52"/>
          </reference>
          <reference field="7" count="1" selected="0">
            <x v="833"/>
          </reference>
        </references>
      </pivotArea>
    </format>
    <format dxfId="111352">
      <pivotArea dataOnly="0" labelOnly="1" outline="0" fieldPosition="0">
        <references count="6">
          <reference field="2" count="1" selected="0">
            <x v="888"/>
          </reference>
          <reference field="3" count="1" selected="0">
            <x v="77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9"/>
          </reference>
          <reference field="7" count="1" selected="0">
            <x v="2319"/>
          </reference>
        </references>
      </pivotArea>
    </format>
    <format dxfId="111351">
      <pivotArea dataOnly="0" labelOnly="1" outline="0" fieldPosition="0">
        <references count="6">
          <reference field="2" count="1" selected="0">
            <x v="888"/>
          </reference>
          <reference field="3" count="1" selected="0">
            <x v="77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53"/>
          </reference>
          <reference field="7" count="1" selected="0">
            <x v="834"/>
          </reference>
        </references>
      </pivotArea>
    </format>
    <format dxfId="111350">
      <pivotArea dataOnly="0" labelOnly="1" outline="0" fieldPosition="0">
        <references count="6">
          <reference field="2" count="1" selected="0">
            <x v="2273"/>
          </reference>
          <reference field="3" count="1" selected="0">
            <x v="2046"/>
          </reference>
          <reference field="4" count="1" selected="0">
            <x v="13"/>
          </reference>
          <reference field="5" count="1" selected="0">
            <x v="28"/>
          </reference>
          <reference field="6" count="1">
            <x v="1948"/>
          </reference>
          <reference field="7" count="1" selected="0">
            <x v="2259"/>
          </reference>
        </references>
      </pivotArea>
    </format>
    <format dxfId="111349">
      <pivotArea dataOnly="0" labelOnly="1" outline="0" fieldPosition="0">
        <references count="6">
          <reference field="2" count="1" selected="0">
            <x v="2274"/>
          </reference>
          <reference field="3" count="1" selected="0">
            <x v="2047"/>
          </reference>
          <reference field="4" count="1" selected="0">
            <x v="13"/>
          </reference>
          <reference field="5" count="1" selected="0">
            <x v="31"/>
          </reference>
          <reference field="6" count="1">
            <x v="1948"/>
          </reference>
          <reference field="7" count="1" selected="0">
            <x v="2259"/>
          </reference>
        </references>
      </pivotArea>
    </format>
    <format dxfId="111348">
      <pivotArea dataOnly="0" labelOnly="1" outline="0" fieldPosition="0">
        <references count="6">
          <reference field="2" count="1" selected="0">
            <x v="381"/>
          </reference>
          <reference field="3" count="1" selected="0">
            <x v="31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5"/>
          </reference>
          <reference field="7" count="1" selected="0">
            <x v="252"/>
          </reference>
        </references>
      </pivotArea>
    </format>
    <format dxfId="111347">
      <pivotArea dataOnly="0" labelOnly="1" outline="0" fieldPosition="0">
        <references count="6">
          <reference field="2" count="1" selected="0">
            <x v="2275"/>
          </reference>
          <reference field="3" count="1" selected="0">
            <x v="20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01"/>
          </reference>
          <reference field="7" count="1" selected="0">
            <x v="1264"/>
          </reference>
        </references>
      </pivotArea>
    </format>
    <format dxfId="111346">
      <pivotArea dataOnly="0" labelOnly="1" outline="0" fieldPosition="0">
        <references count="6">
          <reference field="2" count="1" selected="0">
            <x v="2275"/>
          </reference>
          <reference field="3" count="1" selected="0">
            <x v="20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02"/>
          </reference>
          <reference field="7" count="1" selected="0">
            <x v="2320"/>
          </reference>
        </references>
      </pivotArea>
    </format>
    <format dxfId="111345">
      <pivotArea dataOnly="0" labelOnly="1" outline="0" fieldPosition="0">
        <references count="6">
          <reference field="2" count="1" selected="0">
            <x v="2275"/>
          </reference>
          <reference field="3" count="1" selected="0">
            <x v="20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03"/>
          </reference>
          <reference field="7" count="1" selected="0">
            <x v="2321"/>
          </reference>
        </references>
      </pivotArea>
    </format>
    <format dxfId="111344">
      <pivotArea dataOnly="0" labelOnly="1" outline="0" fieldPosition="0">
        <references count="6">
          <reference field="2" count="1" selected="0">
            <x v="2275"/>
          </reference>
          <reference field="3" count="1" selected="0">
            <x v="204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04"/>
          </reference>
          <reference field="7" count="1" selected="0">
            <x v="1239"/>
          </reference>
        </references>
      </pivotArea>
    </format>
    <format dxfId="111343">
      <pivotArea dataOnly="0" labelOnly="1" outline="0" fieldPosition="0">
        <references count="6">
          <reference field="2" count="1" selected="0">
            <x v="2276"/>
          </reference>
          <reference field="3" count="1" selected="0">
            <x v="204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05"/>
          </reference>
          <reference field="7" count="1" selected="0">
            <x v="1236"/>
          </reference>
        </references>
      </pivotArea>
    </format>
    <format dxfId="111342">
      <pivotArea dataOnly="0" labelOnly="1" outline="0" fieldPosition="0">
        <references count="6">
          <reference field="2" count="1" selected="0">
            <x v="2277"/>
          </reference>
          <reference field="3" count="1" selected="0">
            <x v="205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0"/>
          </reference>
          <reference field="7" count="1" selected="0">
            <x v="2311"/>
          </reference>
        </references>
      </pivotArea>
    </format>
    <format dxfId="111341">
      <pivotArea dataOnly="0" labelOnly="1" outline="0" fieldPosition="0">
        <references count="6">
          <reference field="2" count="1" selected="0">
            <x v="2278"/>
          </reference>
          <reference field="3" count="1" selected="0">
            <x v="2051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1994"/>
          </reference>
          <reference field="7" count="1" selected="0">
            <x v="2315"/>
          </reference>
        </references>
      </pivotArea>
    </format>
    <format dxfId="111340">
      <pivotArea dataOnly="0" labelOnly="1" outline="0" fieldPosition="0">
        <references count="6">
          <reference field="2" count="1" selected="0">
            <x v="2278"/>
          </reference>
          <reference field="3" count="1" selected="0">
            <x v="205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5"/>
          </reference>
          <reference field="7" count="1" selected="0">
            <x v="2316"/>
          </reference>
        </references>
      </pivotArea>
    </format>
    <format dxfId="111339">
      <pivotArea dataOnly="0" labelOnly="1" outline="0" fieldPosition="0">
        <references count="6">
          <reference field="2" count="1" selected="0">
            <x v="2278"/>
          </reference>
          <reference field="3" count="1" selected="0">
            <x v="205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6"/>
          </reference>
          <reference field="7" count="1" selected="0">
            <x v="2317"/>
          </reference>
        </references>
      </pivotArea>
    </format>
    <format dxfId="111338">
      <pivotArea dataOnly="0" labelOnly="1" outline="0" fieldPosition="0">
        <references count="6">
          <reference field="2" count="1" selected="0">
            <x v="2278"/>
          </reference>
          <reference field="3" count="1" selected="0">
            <x v="205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1997"/>
          </reference>
          <reference field="7" count="1" selected="0">
            <x v="2318"/>
          </reference>
        </references>
      </pivotArea>
    </format>
    <format dxfId="111337">
      <pivotArea dataOnly="0" labelOnly="1" outline="0" fieldPosition="0">
        <references count="6">
          <reference field="2" count="1" selected="0">
            <x v="382"/>
          </reference>
          <reference field="3" count="1" selected="0">
            <x v="32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6"/>
          </reference>
          <reference field="7" count="1" selected="0">
            <x v="253"/>
          </reference>
        </references>
      </pivotArea>
    </format>
    <format dxfId="111336">
      <pivotArea dataOnly="0" labelOnly="1" outline="0" fieldPosition="0">
        <references count="6">
          <reference field="2" count="1" selected="0">
            <x v="383"/>
          </reference>
          <reference field="3" count="1" selected="0">
            <x v="32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6"/>
          </reference>
          <reference field="7" count="1" selected="0">
            <x v="253"/>
          </reference>
        </references>
      </pivotArea>
    </format>
    <format dxfId="111335">
      <pivotArea dataOnly="0" labelOnly="1" outline="0" fieldPosition="0">
        <references count="6">
          <reference field="2" count="1" selected="0">
            <x v="384"/>
          </reference>
          <reference field="3" count="1" selected="0">
            <x v="32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7"/>
          </reference>
          <reference field="7" count="1" selected="0">
            <x v="253"/>
          </reference>
        </references>
      </pivotArea>
    </format>
    <format dxfId="111334">
      <pivotArea dataOnly="0" labelOnly="1" outline="0" fieldPosition="0">
        <references count="6">
          <reference field="2" count="1" selected="0">
            <x v="385"/>
          </reference>
          <reference field="3" count="1" selected="0">
            <x v="323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38"/>
          </reference>
          <reference field="7" count="1" selected="0">
            <x v="254"/>
          </reference>
        </references>
      </pivotArea>
    </format>
    <format dxfId="111333">
      <pivotArea dataOnly="0" labelOnly="1" outline="0" fieldPosition="0">
        <references count="6">
          <reference field="2" count="1" selected="0">
            <x v="385"/>
          </reference>
          <reference field="3" count="1" selected="0">
            <x v="32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39"/>
          </reference>
          <reference field="7" count="1" selected="0">
            <x v="255"/>
          </reference>
        </references>
      </pivotArea>
    </format>
    <format dxfId="111332">
      <pivotArea dataOnly="0" labelOnly="1" outline="0" fieldPosition="0">
        <references count="6">
          <reference field="2" count="1" selected="0">
            <x v="386"/>
          </reference>
          <reference field="3" count="1" selected="0">
            <x v="32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40"/>
          </reference>
          <reference field="7" count="1" selected="0">
            <x v="253"/>
          </reference>
        </references>
      </pivotArea>
    </format>
    <format dxfId="111331">
      <pivotArea dataOnly="0" labelOnly="1" outline="0" fieldPosition="0">
        <references count="6">
          <reference field="2" count="1" selected="0">
            <x v="2279"/>
          </reference>
          <reference field="3" count="1" selected="0">
            <x v="205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54"/>
          </reference>
          <reference field="7" count="1" selected="0">
            <x v="2322"/>
          </reference>
        </references>
      </pivotArea>
    </format>
    <format dxfId="111330">
      <pivotArea dataOnly="0" labelOnly="1" outline="0" fieldPosition="0">
        <references count="6">
          <reference field="2" count="1" selected="0">
            <x v="2280"/>
          </reference>
          <reference field="3" count="1" selected="0">
            <x v="205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2323"/>
          </reference>
        </references>
      </pivotArea>
    </format>
    <format dxfId="111329">
      <pivotArea dataOnly="0" labelOnly="1" outline="0" fieldPosition="0">
        <references count="6">
          <reference field="2" count="1" selected="0">
            <x v="2281"/>
          </reference>
          <reference field="3" count="1" selected="0">
            <x v="205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2323"/>
          </reference>
        </references>
      </pivotArea>
    </format>
    <format dxfId="111328">
      <pivotArea dataOnly="0" labelOnly="1" outline="0" fieldPosition="0">
        <references count="6">
          <reference field="2" count="1" selected="0">
            <x v="2282"/>
          </reference>
          <reference field="3" count="1" selected="0">
            <x v="205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06"/>
          </reference>
          <reference field="7" count="1" selected="0">
            <x v="2324"/>
          </reference>
        </references>
      </pivotArea>
    </format>
    <format dxfId="111327">
      <pivotArea dataOnly="0" labelOnly="1" outline="0" fieldPosition="0">
        <references count="6">
          <reference field="2" count="1" selected="0">
            <x v="2282"/>
          </reference>
          <reference field="3" count="1" selected="0">
            <x v="205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07"/>
          </reference>
          <reference field="7" count="1" selected="0">
            <x v="2325"/>
          </reference>
        </references>
      </pivotArea>
    </format>
    <format dxfId="111326">
      <pivotArea dataOnly="0" labelOnly="1" outline="0" fieldPosition="0">
        <references count="6">
          <reference field="2" count="1" selected="0">
            <x v="2283"/>
          </reference>
          <reference field="3" count="1" selected="0">
            <x v="205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08"/>
          </reference>
          <reference field="7" count="1" selected="0">
            <x v="2326"/>
          </reference>
        </references>
      </pivotArea>
    </format>
    <format dxfId="111325">
      <pivotArea dataOnly="0" labelOnly="1" outline="0" fieldPosition="0">
        <references count="6">
          <reference field="2" count="1" selected="0">
            <x v="2283"/>
          </reference>
          <reference field="3" count="1" selected="0">
            <x v="205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09"/>
          </reference>
          <reference field="7" count="1" selected="0">
            <x v="2327"/>
          </reference>
        </references>
      </pivotArea>
    </format>
    <format dxfId="111324">
      <pivotArea dataOnly="0" labelOnly="1" outline="0" fieldPosition="0">
        <references count="6">
          <reference field="2" count="1" selected="0">
            <x v="2284"/>
          </reference>
          <reference field="3" count="1" selected="0">
            <x v="205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10"/>
          </reference>
          <reference field="7" count="1" selected="0">
            <x v="2328"/>
          </reference>
        </references>
      </pivotArea>
    </format>
    <format dxfId="111323">
      <pivotArea dataOnly="0" labelOnly="1" outline="0" fieldPosition="0">
        <references count="6">
          <reference field="2" count="1" selected="0">
            <x v="2284"/>
          </reference>
          <reference field="3" count="1" selected="0">
            <x v="205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11"/>
          </reference>
          <reference field="7" count="1" selected="0">
            <x v="2329"/>
          </reference>
        </references>
      </pivotArea>
    </format>
    <format dxfId="111322">
      <pivotArea dataOnly="0" labelOnly="1" outline="0" fieldPosition="0">
        <references count="6">
          <reference field="2" count="1" selected="0">
            <x v="2285"/>
          </reference>
          <reference field="3" count="1" selected="0">
            <x v="205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12"/>
          </reference>
          <reference field="7" count="1" selected="0">
            <x v="2330"/>
          </reference>
        </references>
      </pivotArea>
    </format>
    <format dxfId="111321">
      <pivotArea dataOnly="0" labelOnly="1" outline="0" fieldPosition="0">
        <references count="6">
          <reference field="2" count="1" selected="0">
            <x v="2285"/>
          </reference>
          <reference field="3" count="1" selected="0">
            <x v="205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13"/>
          </reference>
          <reference field="7" count="1" selected="0">
            <x v="2331"/>
          </reference>
        </references>
      </pivotArea>
    </format>
    <format dxfId="111320">
      <pivotArea dataOnly="0" labelOnly="1" outline="0" fieldPosition="0">
        <references count="6">
          <reference field="2" count="1" selected="0">
            <x v="2286"/>
          </reference>
          <reference field="3" count="1" selected="0">
            <x v="205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14"/>
          </reference>
          <reference field="7" count="1" selected="0">
            <x v="2289"/>
          </reference>
        </references>
      </pivotArea>
    </format>
    <format dxfId="111319">
      <pivotArea dataOnly="0" labelOnly="1" outline="0" fieldPosition="0">
        <references count="6">
          <reference field="2" count="1" selected="0">
            <x v="2287"/>
          </reference>
          <reference field="3" count="1" selected="0">
            <x v="20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015"/>
          </reference>
          <reference field="7" count="1" selected="0">
            <x v="2332"/>
          </reference>
        </references>
      </pivotArea>
    </format>
    <format dxfId="111318">
      <pivotArea dataOnly="0" labelOnly="1" outline="0" fieldPosition="0">
        <references count="6">
          <reference field="2" count="1" selected="0">
            <x v="2287"/>
          </reference>
          <reference field="3" count="1" selected="0">
            <x v="20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016"/>
          </reference>
          <reference field="7" count="1" selected="0">
            <x v="2333"/>
          </reference>
        </references>
      </pivotArea>
    </format>
    <format dxfId="111317">
      <pivotArea dataOnly="0" labelOnly="1" outline="0" fieldPosition="0">
        <references count="6">
          <reference field="2" count="1" selected="0">
            <x v="2287"/>
          </reference>
          <reference field="3" count="1" selected="0">
            <x v="206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2334"/>
          </reference>
        </references>
      </pivotArea>
    </format>
    <format dxfId="111316">
      <pivotArea dataOnly="0" labelOnly="1" outline="0" fieldPosition="0">
        <references count="6">
          <reference field="2" count="1" selected="0">
            <x v="2288"/>
          </reference>
          <reference field="3" count="1" selected="0">
            <x v="206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335"/>
          </reference>
        </references>
      </pivotArea>
    </format>
    <format dxfId="111315">
      <pivotArea dataOnly="0" labelOnly="1" outline="0" fieldPosition="0">
        <references count="6">
          <reference field="2" count="1" selected="0">
            <x v="387"/>
          </reference>
          <reference field="3" count="1" selected="0">
            <x v="32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11"/>
          </reference>
          <reference field="7" count="1" selected="0">
            <x v="256"/>
          </reference>
        </references>
      </pivotArea>
    </format>
    <format dxfId="111314">
      <pivotArea dataOnly="0" labelOnly="1" outline="0" fieldPosition="0">
        <references count="6">
          <reference field="2" count="1" selected="0">
            <x v="387"/>
          </reference>
          <reference field="3" count="1" selected="0">
            <x v="32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1"/>
          </reference>
          <reference field="7" count="1" selected="0">
            <x v="256"/>
          </reference>
        </references>
      </pivotArea>
    </format>
    <format dxfId="111313">
      <pivotArea dataOnly="0" labelOnly="1" outline="0" fieldPosition="0">
        <references count="6">
          <reference field="2" count="1" selected="0">
            <x v="388"/>
          </reference>
          <reference field="3" count="1" selected="0">
            <x v="32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11"/>
          </reference>
          <reference field="7" count="1" selected="0">
            <x v="257"/>
          </reference>
        </references>
      </pivotArea>
    </format>
    <format dxfId="111312">
      <pivotArea dataOnly="0" labelOnly="1" outline="0" fieldPosition="0">
        <references count="6">
          <reference field="2" count="1" selected="0">
            <x v="388"/>
          </reference>
          <reference field="3" count="1" selected="0">
            <x v="32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111"/>
          </reference>
          <reference field="7" count="1" selected="0">
            <x v="257"/>
          </reference>
        </references>
      </pivotArea>
    </format>
    <format dxfId="111311">
      <pivotArea dataOnly="0" labelOnly="1" outline="0" fieldPosition="0">
        <references count="6">
          <reference field="2" count="1" selected="0">
            <x v="2289"/>
          </reference>
          <reference field="3" count="1" selected="0">
            <x v="20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017"/>
          </reference>
          <reference field="7" count="1" selected="0">
            <x v="2336"/>
          </reference>
        </references>
      </pivotArea>
    </format>
    <format dxfId="111310">
      <pivotArea dataOnly="0" labelOnly="1" outline="0" fieldPosition="0">
        <references count="6">
          <reference field="2" count="1" selected="0">
            <x v="2289"/>
          </reference>
          <reference field="3" count="1" selected="0">
            <x v="20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018"/>
          </reference>
          <reference field="7" count="1" selected="0">
            <x v="2337"/>
          </reference>
        </references>
      </pivotArea>
    </format>
    <format dxfId="111309">
      <pivotArea dataOnly="0" labelOnly="1" outline="0" fieldPosition="0">
        <references count="6">
          <reference field="2" count="1" selected="0">
            <x v="2289"/>
          </reference>
          <reference field="3" count="1" selected="0">
            <x v="206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2338"/>
          </reference>
        </references>
      </pivotArea>
    </format>
    <format dxfId="111308">
      <pivotArea dataOnly="0" labelOnly="1" outline="0" fieldPosition="0">
        <references count="6">
          <reference field="2" count="1" selected="0">
            <x v="389"/>
          </reference>
          <reference field="3" count="1" selected="0">
            <x v="327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41"/>
          </reference>
          <reference field="7" count="1" selected="0">
            <x v="258"/>
          </reference>
        </references>
      </pivotArea>
    </format>
    <format dxfId="111307">
      <pivotArea dataOnly="0" labelOnly="1" outline="0" fieldPosition="0">
        <references count="6">
          <reference field="2" count="1" selected="0">
            <x v="390"/>
          </reference>
          <reference field="3" count="1" selected="0">
            <x v="328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42"/>
          </reference>
          <reference field="7" count="1" selected="0">
            <x v="259"/>
          </reference>
        </references>
      </pivotArea>
    </format>
    <format dxfId="111306">
      <pivotArea dataOnly="0" labelOnly="1" outline="0" fieldPosition="0">
        <references count="6">
          <reference field="2" count="1" selected="0">
            <x v="391"/>
          </reference>
          <reference field="3" count="1" selected="0">
            <x v="327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43"/>
          </reference>
          <reference field="7" count="1" selected="0">
            <x v="258"/>
          </reference>
        </references>
      </pivotArea>
    </format>
    <format dxfId="111305">
      <pivotArea dataOnly="0" labelOnly="1" outline="0" fieldPosition="0">
        <references count="6">
          <reference field="2" count="1" selected="0">
            <x v="392"/>
          </reference>
          <reference field="3" count="1" selected="0">
            <x v="32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18"/>
          </reference>
          <reference field="7" count="1" selected="0">
            <x v="260"/>
          </reference>
        </references>
      </pivotArea>
    </format>
    <format dxfId="111304">
      <pivotArea dataOnly="0" labelOnly="1" outline="0" fieldPosition="0">
        <references count="6">
          <reference field="2" count="1" selected="0">
            <x v="392"/>
          </reference>
          <reference field="3" count="1" selected="0">
            <x v="32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44"/>
          </reference>
          <reference field="7" count="1" selected="0">
            <x v="261"/>
          </reference>
        </references>
      </pivotArea>
    </format>
    <format dxfId="111303">
      <pivotArea dataOnly="0" labelOnly="1" outline="0" fieldPosition="0">
        <references count="6">
          <reference field="2" count="1" selected="0">
            <x v="393"/>
          </reference>
          <reference field="3" count="1" selected="0">
            <x v="327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45"/>
          </reference>
          <reference field="7" count="1" selected="0">
            <x v="262"/>
          </reference>
        </references>
      </pivotArea>
    </format>
    <format dxfId="111302">
      <pivotArea dataOnly="0" labelOnly="1" outline="0" fieldPosition="0">
        <references count="6">
          <reference field="2" count="1" selected="0">
            <x v="394"/>
          </reference>
          <reference field="3" count="1" selected="0">
            <x v="330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45"/>
          </reference>
          <reference field="7" count="1" selected="0">
            <x v="262"/>
          </reference>
        </references>
      </pivotArea>
    </format>
    <format dxfId="111301">
      <pivotArea dataOnly="0" labelOnly="1" outline="0" fieldPosition="0">
        <references count="6">
          <reference field="2" count="1" selected="0">
            <x v="2290"/>
          </reference>
          <reference field="3" count="1" selected="0">
            <x v="2063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019"/>
          </reference>
          <reference field="7" count="1" selected="0">
            <x v="2339"/>
          </reference>
        </references>
      </pivotArea>
    </format>
    <format dxfId="111300">
      <pivotArea dataOnly="0" labelOnly="1" outline="0" fieldPosition="0">
        <references count="6">
          <reference field="2" count="1" selected="0">
            <x v="395"/>
          </reference>
          <reference field="3" count="1" selected="0">
            <x v="331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45"/>
          </reference>
          <reference field="7" count="1" selected="0">
            <x v="262"/>
          </reference>
        </references>
      </pivotArea>
    </format>
    <format dxfId="111299">
      <pivotArea dataOnly="0" labelOnly="1" outline="0" fieldPosition="0">
        <references count="6">
          <reference field="2" count="1" selected="0">
            <x v="2291"/>
          </reference>
          <reference field="3" count="1" selected="0">
            <x v="33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020"/>
          </reference>
          <reference field="7" count="1" selected="0">
            <x v="2340"/>
          </reference>
        </references>
      </pivotArea>
    </format>
    <format dxfId="111298">
      <pivotArea dataOnly="0" labelOnly="1" outline="0" fieldPosition="0">
        <references count="6">
          <reference field="2" count="1" selected="0">
            <x v="2292"/>
          </reference>
          <reference field="3" count="1" selected="0">
            <x v="2064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021"/>
          </reference>
          <reference field="7" count="1" selected="0">
            <x v="2340"/>
          </reference>
        </references>
      </pivotArea>
    </format>
    <format dxfId="111297">
      <pivotArea dataOnly="0" labelOnly="1" outline="0" fieldPosition="0">
        <references count="6">
          <reference field="2" count="1" selected="0">
            <x v="2293"/>
          </reference>
          <reference field="3" count="1" selected="0">
            <x v="332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022"/>
          </reference>
          <reference field="7" count="1" selected="0">
            <x v="2340"/>
          </reference>
        </references>
      </pivotArea>
    </format>
    <format dxfId="111296">
      <pivotArea dataOnly="0" labelOnly="1" outline="0" fieldPosition="0">
        <references count="6">
          <reference field="2" count="1" selected="0">
            <x v="396"/>
          </reference>
          <reference field="3" count="1" selected="0">
            <x v="33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46"/>
          </reference>
          <reference field="7" count="1" selected="0">
            <x v="263"/>
          </reference>
        </references>
      </pivotArea>
    </format>
    <format dxfId="111295">
      <pivotArea dataOnly="0" labelOnly="1" outline="0" fieldPosition="0">
        <references count="6">
          <reference field="2" count="1" selected="0">
            <x v="2294"/>
          </reference>
          <reference field="3" count="1" selected="0">
            <x v="206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23"/>
          </reference>
          <reference field="7" count="1" selected="0">
            <x v="2341"/>
          </reference>
        </references>
      </pivotArea>
    </format>
    <format dxfId="111294">
      <pivotArea dataOnly="0" labelOnly="1" outline="0" fieldPosition="0">
        <references count="6">
          <reference field="2" count="1" selected="0">
            <x v="2295"/>
          </reference>
          <reference field="3" count="1" selected="0">
            <x v="206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24"/>
          </reference>
          <reference field="7" count="1" selected="0">
            <x v="1236"/>
          </reference>
        </references>
      </pivotArea>
    </format>
    <format dxfId="111293">
      <pivotArea dataOnly="0" labelOnly="1" outline="0" fieldPosition="0">
        <references count="6">
          <reference field="2" count="1" selected="0">
            <x v="397"/>
          </reference>
          <reference field="3" count="1" selected="0">
            <x v="33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47"/>
          </reference>
          <reference field="7" count="1" selected="0">
            <x v="264"/>
          </reference>
        </references>
      </pivotArea>
    </format>
    <format dxfId="111292">
      <pivotArea dataOnly="0" labelOnly="1" outline="0" fieldPosition="0">
        <references count="6">
          <reference field="2" count="1" selected="0">
            <x v="397"/>
          </reference>
          <reference field="3" count="1" selected="0">
            <x v="33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48"/>
          </reference>
          <reference field="7" count="1" selected="0">
            <x v="265"/>
          </reference>
        </references>
      </pivotArea>
    </format>
    <format dxfId="111291">
      <pivotArea dataOnly="0" labelOnly="1" outline="0" fieldPosition="0">
        <references count="6">
          <reference field="2" count="1" selected="0">
            <x v="2296"/>
          </reference>
          <reference field="3" count="1" selected="0">
            <x v="206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25"/>
          </reference>
          <reference field="7" count="1" selected="0">
            <x v="2342"/>
          </reference>
        </references>
      </pivotArea>
    </format>
    <format dxfId="111290">
      <pivotArea dataOnly="0" labelOnly="1" outline="0" fieldPosition="0">
        <references count="6">
          <reference field="2" count="1" selected="0">
            <x v="2297"/>
          </reference>
          <reference field="3" count="1" selected="0">
            <x v="206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26"/>
          </reference>
          <reference field="7" count="1" selected="0">
            <x v="2342"/>
          </reference>
        </references>
      </pivotArea>
    </format>
    <format dxfId="111289">
      <pivotArea dataOnly="0" labelOnly="1" outline="0" fieldPosition="0">
        <references count="6">
          <reference field="2" count="1" selected="0">
            <x v="2298"/>
          </reference>
          <reference field="3" count="1" selected="0">
            <x v="206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88">
      <pivotArea dataOnly="0" labelOnly="1" outline="0" fieldPosition="0">
        <references count="6">
          <reference field="2" count="1" selected="0">
            <x v="2299"/>
          </reference>
          <reference field="3" count="1" selected="0">
            <x v="206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87">
      <pivotArea dataOnly="0" labelOnly="1" outline="0" fieldPosition="0">
        <references count="6">
          <reference field="2" count="1" selected="0">
            <x v="398"/>
          </reference>
          <reference field="3" count="1" selected="0">
            <x v="33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49"/>
          </reference>
          <reference field="7" count="1" selected="0">
            <x v="266"/>
          </reference>
        </references>
      </pivotArea>
    </format>
    <format dxfId="111286">
      <pivotArea dataOnly="0" labelOnly="1" outline="0" fieldPosition="0">
        <references count="6">
          <reference field="2" count="1" selected="0">
            <x v="399"/>
          </reference>
          <reference field="3" count="1" selected="0">
            <x v="33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0"/>
          </reference>
          <reference field="7" count="1" selected="0">
            <x v="267"/>
          </reference>
        </references>
      </pivotArea>
    </format>
    <format dxfId="111285">
      <pivotArea dataOnly="0" labelOnly="1" outline="0" fieldPosition="0">
        <references count="6">
          <reference field="2" count="1" selected="0">
            <x v="2300"/>
          </reference>
          <reference field="3" count="1" selected="0">
            <x v="2070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027"/>
          </reference>
          <reference field="7" count="1" selected="0">
            <x v="2343"/>
          </reference>
        </references>
      </pivotArea>
    </format>
    <format dxfId="111284">
      <pivotArea dataOnly="0" labelOnly="1" outline="0" fieldPosition="0">
        <references count="6">
          <reference field="2" count="1" selected="0">
            <x v="2301"/>
          </reference>
          <reference field="3" count="1" selected="0">
            <x v="333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28"/>
          </reference>
          <reference field="7" count="1" selected="0">
            <x v="2344"/>
          </reference>
        </references>
      </pivotArea>
    </format>
    <format dxfId="111283">
      <pivotArea dataOnly="0" labelOnly="1" outline="0" fieldPosition="0">
        <references count="6">
          <reference field="2" count="1" selected="0">
            <x v="2302"/>
          </reference>
          <reference field="3" count="1" selected="0">
            <x v="2071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029"/>
          </reference>
          <reference field="7" count="1" selected="0">
            <x v="2345"/>
          </reference>
        </references>
      </pivotArea>
    </format>
    <format dxfId="111282">
      <pivotArea dataOnly="0" labelOnly="1" outline="0" fieldPosition="0">
        <references count="6">
          <reference field="2" count="1" selected="0">
            <x v="2303"/>
          </reference>
          <reference field="3" count="1" selected="0">
            <x v="20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81">
      <pivotArea dataOnly="0" labelOnly="1" outline="0" fieldPosition="0">
        <references count="6">
          <reference field="2" count="1" selected="0">
            <x v="2304"/>
          </reference>
          <reference field="3" count="1" selected="0">
            <x v="207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0"/>
          </reference>
          <reference field="7" count="1" selected="0">
            <x v="1236"/>
          </reference>
        </references>
      </pivotArea>
    </format>
    <format dxfId="111280">
      <pivotArea dataOnly="0" labelOnly="1" outline="0" fieldPosition="0">
        <references count="6">
          <reference field="2" count="1" selected="0">
            <x v="2305"/>
          </reference>
          <reference field="3" count="1" selected="0">
            <x v="207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1279">
      <pivotArea dataOnly="0" labelOnly="1" outline="0" fieldPosition="0">
        <references count="6">
          <reference field="2" count="1" selected="0">
            <x v="2305"/>
          </reference>
          <reference field="3" count="1" selected="0">
            <x v="207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1"/>
          </reference>
          <reference field="7" count="1" selected="0">
            <x v="2346"/>
          </reference>
        </references>
      </pivotArea>
    </format>
    <format dxfId="111278">
      <pivotArea dataOnly="0" labelOnly="1" outline="0" fieldPosition="0">
        <references count="6">
          <reference field="2" count="1" selected="0">
            <x v="2306"/>
          </reference>
          <reference field="3" count="1" selected="0">
            <x v="2075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029"/>
          </reference>
          <reference field="7" count="1" selected="0">
            <x v="2345"/>
          </reference>
        </references>
      </pivotArea>
    </format>
    <format dxfId="111277">
      <pivotArea dataOnly="0" labelOnly="1" outline="0" fieldPosition="0">
        <references count="6">
          <reference field="2" count="1" selected="0">
            <x v="2307"/>
          </reference>
          <reference field="3" count="1" selected="0">
            <x v="207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76">
      <pivotArea dataOnly="0" labelOnly="1" outline="0" fieldPosition="0">
        <references count="6">
          <reference field="2" count="1" selected="0">
            <x v="2308"/>
          </reference>
          <reference field="3" count="1" selected="0">
            <x v="20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75">
      <pivotArea dataOnly="0" labelOnly="1" outline="0" fieldPosition="0">
        <references count="6">
          <reference field="2" count="1" selected="0">
            <x v="2309"/>
          </reference>
          <reference field="3" count="1" selected="0">
            <x v="20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2"/>
          </reference>
          <reference field="7" count="1" selected="0">
            <x v="1236"/>
          </reference>
        </references>
      </pivotArea>
    </format>
    <format dxfId="111274">
      <pivotArea dataOnly="0" labelOnly="1" outline="0" fieldPosition="0">
        <references count="6">
          <reference field="2" count="1" selected="0">
            <x v="2310"/>
          </reference>
          <reference field="3" count="1" selected="0">
            <x v="20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73">
      <pivotArea dataOnly="0" labelOnly="1" outline="0" fieldPosition="0">
        <references count="6">
          <reference field="2" count="1" selected="0">
            <x v="2311"/>
          </reference>
          <reference field="3" count="1" selected="0">
            <x v="20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3"/>
          </reference>
          <reference field="7" count="1" selected="0">
            <x v="2347"/>
          </reference>
        </references>
      </pivotArea>
    </format>
    <format dxfId="111272">
      <pivotArea dataOnly="0" labelOnly="1" outline="0" fieldPosition="0">
        <references count="6">
          <reference field="2" count="1" selected="0">
            <x v="2311"/>
          </reference>
          <reference field="3" count="1" selected="0">
            <x v="20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4"/>
          </reference>
          <reference field="7" count="1" selected="0">
            <x v="1236"/>
          </reference>
        </references>
      </pivotArea>
    </format>
    <format dxfId="111271">
      <pivotArea dataOnly="0" labelOnly="1" outline="0" fieldPosition="0">
        <references count="6">
          <reference field="2" count="1" selected="0">
            <x v="2312"/>
          </reference>
          <reference field="3" count="1" selected="0">
            <x v="20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3"/>
          </reference>
          <reference field="7" count="1" selected="0">
            <x v="2347"/>
          </reference>
        </references>
      </pivotArea>
    </format>
    <format dxfId="111270">
      <pivotArea dataOnly="0" labelOnly="1" outline="0" fieldPosition="0">
        <references count="6">
          <reference field="2" count="1" selected="0">
            <x v="2312"/>
          </reference>
          <reference field="3" count="1" selected="0">
            <x v="20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69">
      <pivotArea dataOnly="0" labelOnly="1" outline="0" fieldPosition="0">
        <references count="6">
          <reference field="2" count="1" selected="0">
            <x v="2313"/>
          </reference>
          <reference field="3" count="1" selected="0">
            <x v="20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68">
      <pivotArea dataOnly="0" labelOnly="1" outline="0" fieldPosition="0">
        <references count="6">
          <reference field="2" count="1" selected="0">
            <x v="2314"/>
          </reference>
          <reference field="3" count="1" selected="0">
            <x v="20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67">
      <pivotArea dataOnly="0" labelOnly="1" outline="0" fieldPosition="0">
        <references count="6">
          <reference field="2" count="1" selected="0">
            <x v="2315"/>
          </reference>
          <reference field="3" count="1" selected="0">
            <x v="20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66">
      <pivotArea dataOnly="0" labelOnly="1" outline="0" fieldPosition="0">
        <references count="6">
          <reference field="2" count="1" selected="0">
            <x v="2316"/>
          </reference>
          <reference field="3" count="1" selected="0">
            <x v="208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65">
      <pivotArea dataOnly="0" labelOnly="1" outline="0" fieldPosition="0">
        <references count="6">
          <reference field="2" count="1" selected="0">
            <x v="2317"/>
          </reference>
          <reference field="3" count="1" selected="0">
            <x v="208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035"/>
          </reference>
          <reference field="7" count="1" selected="0">
            <x v="2348"/>
          </reference>
        </references>
      </pivotArea>
    </format>
    <format dxfId="111264">
      <pivotArea dataOnly="0" labelOnly="1" outline="0" fieldPosition="0">
        <references count="6">
          <reference field="2" count="1" selected="0">
            <x v="2318"/>
          </reference>
          <reference field="3" count="1" selected="0">
            <x v="2087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77"/>
          </reference>
          <reference field="7" count="1" selected="0">
            <x v="2349"/>
          </reference>
        </references>
      </pivotArea>
    </format>
    <format dxfId="111263">
      <pivotArea dataOnly="0" labelOnly="1" outline="0" fieldPosition="0">
        <references count="6">
          <reference field="2" count="1" selected="0">
            <x v="2319"/>
          </reference>
          <reference field="3" count="1" selected="0">
            <x v="208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6"/>
          </reference>
          <reference field="7" count="1" selected="0">
            <x v="1236"/>
          </reference>
        </references>
      </pivotArea>
    </format>
    <format dxfId="111262">
      <pivotArea dataOnly="0" labelOnly="1" outline="0" fieldPosition="0">
        <references count="6">
          <reference field="2" count="1" selected="0">
            <x v="2319"/>
          </reference>
          <reference field="3" count="1" selected="0">
            <x v="208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7"/>
          </reference>
          <reference field="7" count="1" selected="0">
            <x v="1217"/>
          </reference>
        </references>
      </pivotArea>
    </format>
    <format dxfId="111261">
      <pivotArea dataOnly="0" labelOnly="1" outline="0" fieldPosition="0">
        <references count="6">
          <reference field="2" count="1" selected="0">
            <x v="2320"/>
          </reference>
          <reference field="3" count="1" selected="0">
            <x v="208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8"/>
          </reference>
          <reference field="7" count="1" selected="0">
            <x v="1236"/>
          </reference>
        </references>
      </pivotArea>
    </format>
    <format dxfId="111260">
      <pivotArea dataOnly="0" labelOnly="1" outline="0" fieldPosition="0">
        <references count="6">
          <reference field="2" count="1" selected="0">
            <x v="2321"/>
          </reference>
          <reference field="3" count="1" selected="0">
            <x v="20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24"/>
          </reference>
          <reference field="7" count="1" selected="0">
            <x v="1236"/>
          </reference>
        </references>
      </pivotArea>
    </format>
    <format dxfId="111259">
      <pivotArea dataOnly="0" labelOnly="1" outline="0" fieldPosition="0">
        <references count="6">
          <reference field="2" count="1" selected="0">
            <x v="2322"/>
          </reference>
          <reference field="3" count="1" selected="0">
            <x v="209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24"/>
          </reference>
          <reference field="7" count="1" selected="0">
            <x v="1236"/>
          </reference>
        </references>
      </pivotArea>
    </format>
    <format dxfId="111258">
      <pivotArea dataOnly="0" labelOnly="1" outline="0" fieldPosition="0">
        <references count="6">
          <reference field="2" count="1" selected="0">
            <x v="2323"/>
          </reference>
          <reference field="3" count="1" selected="0">
            <x v="209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9"/>
          </reference>
          <reference field="7" count="1" selected="0">
            <x v="2350"/>
          </reference>
        </references>
      </pivotArea>
    </format>
    <format dxfId="111257">
      <pivotArea dataOnly="0" labelOnly="1" outline="0" fieldPosition="0">
        <references count="6">
          <reference field="2" count="1" selected="0">
            <x v="2323"/>
          </reference>
          <reference field="3" count="1" selected="0">
            <x v="209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56">
      <pivotArea dataOnly="0" labelOnly="1" outline="0" fieldPosition="0">
        <references count="6">
          <reference field="2" count="1" selected="0">
            <x v="2323"/>
          </reference>
          <reference field="3" count="1" selected="0">
            <x v="209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0"/>
          </reference>
          <reference field="7" count="1" selected="0">
            <x v="2351"/>
          </reference>
        </references>
      </pivotArea>
    </format>
    <format dxfId="111255">
      <pivotArea dataOnly="0" labelOnly="1" outline="0" fieldPosition="0">
        <references count="6">
          <reference field="2" count="1" selected="0">
            <x v="2324"/>
          </reference>
          <reference field="3" count="1" selected="0">
            <x v="209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1"/>
          </reference>
          <reference field="7" count="1" selected="0">
            <x v="1236"/>
          </reference>
        </references>
      </pivotArea>
    </format>
    <format dxfId="111254">
      <pivotArea dataOnly="0" labelOnly="1" outline="0" fieldPosition="0">
        <references count="6">
          <reference field="2" count="1" selected="0">
            <x v="2325"/>
          </reference>
          <reference field="3" count="1" selected="0">
            <x v="209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53">
      <pivotArea dataOnly="0" labelOnly="1" outline="0" fieldPosition="0">
        <references count="6">
          <reference field="2" count="1" selected="0">
            <x v="2326"/>
          </reference>
          <reference field="3" count="1" selected="0">
            <x v="209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52">
      <pivotArea dataOnly="0" labelOnly="1" outline="0" fieldPosition="0">
        <references count="6">
          <reference field="2" count="1" selected="0">
            <x v="2327"/>
          </reference>
          <reference field="3" count="1" selected="0">
            <x v="209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39"/>
          </reference>
          <reference field="7" count="1" selected="0">
            <x v="2350"/>
          </reference>
        </references>
      </pivotArea>
    </format>
    <format dxfId="111251">
      <pivotArea dataOnly="0" labelOnly="1" outline="0" fieldPosition="0">
        <references count="6">
          <reference field="2" count="1" selected="0">
            <x v="2327"/>
          </reference>
          <reference field="3" count="1" selected="0">
            <x v="209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50">
      <pivotArea dataOnly="0" labelOnly="1" outline="0" fieldPosition="0">
        <references count="6">
          <reference field="2" count="1" selected="0">
            <x v="2327"/>
          </reference>
          <reference field="3" count="1" selected="0">
            <x v="209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0"/>
          </reference>
          <reference field="7" count="1" selected="0">
            <x v="2351"/>
          </reference>
        </references>
      </pivotArea>
    </format>
    <format dxfId="111249">
      <pivotArea dataOnly="0" labelOnly="1" outline="0" fieldPosition="0">
        <references count="6">
          <reference field="2" count="1" selected="0">
            <x v="2328"/>
          </reference>
          <reference field="3" count="1" selected="0">
            <x v="20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2"/>
          </reference>
          <reference field="7" count="1" selected="0">
            <x v="987"/>
          </reference>
        </references>
      </pivotArea>
    </format>
    <format dxfId="111248">
      <pivotArea dataOnly="0" labelOnly="1" outline="0" fieldPosition="0">
        <references count="6">
          <reference field="2" count="1" selected="0">
            <x v="2328"/>
          </reference>
          <reference field="3" count="1" selected="0">
            <x v="20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3"/>
          </reference>
          <reference field="7" count="1" selected="0">
            <x v="1236"/>
          </reference>
        </references>
      </pivotArea>
    </format>
    <format dxfId="111247">
      <pivotArea dataOnly="0" labelOnly="1" outline="0" fieldPosition="0">
        <references count="6">
          <reference field="2" count="1" selected="0">
            <x v="2329"/>
          </reference>
          <reference field="3" count="1" selected="0">
            <x v="209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46">
      <pivotArea dataOnly="0" labelOnly="1" outline="0" fieldPosition="0">
        <references count="6">
          <reference field="2" count="1" selected="0">
            <x v="2330"/>
          </reference>
          <reference field="3" count="1" selected="0">
            <x v="209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13"/>
          </reference>
          <reference field="7" count="1" selected="0">
            <x v="1695"/>
          </reference>
        </references>
      </pivotArea>
    </format>
    <format dxfId="111245">
      <pivotArea dataOnly="0" labelOnly="1" outline="0" fieldPosition="0">
        <references count="6">
          <reference field="2" count="1" selected="0">
            <x v="2330"/>
          </reference>
          <reference field="3" count="1" selected="0">
            <x v="209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0"/>
          </reference>
          <reference field="7" count="1" selected="0">
            <x v="2351"/>
          </reference>
        </references>
      </pivotArea>
    </format>
    <format dxfId="111244">
      <pivotArea dataOnly="0" labelOnly="1" outline="0" fieldPosition="0">
        <references count="6">
          <reference field="2" count="1" selected="0">
            <x v="2330"/>
          </reference>
          <reference field="3" count="1" selected="0">
            <x v="209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4"/>
          </reference>
          <reference field="7" count="1" selected="0">
            <x v="2352"/>
          </reference>
        </references>
      </pivotArea>
    </format>
    <format dxfId="111243">
      <pivotArea dataOnly="0" labelOnly="1" outline="0" fieldPosition="0">
        <references count="6">
          <reference field="2" count="1" selected="0">
            <x v="2330"/>
          </reference>
          <reference field="3" count="1" selected="0">
            <x v="209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5"/>
          </reference>
          <reference field="7" count="1" selected="0">
            <x v="2353"/>
          </reference>
        </references>
      </pivotArea>
    </format>
    <format dxfId="111242">
      <pivotArea dataOnly="0" labelOnly="1" outline="0" fieldPosition="0">
        <references count="6">
          <reference field="2" count="1" selected="0">
            <x v="2331"/>
          </reference>
          <reference field="3" count="1" selected="0">
            <x v="210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13"/>
          </reference>
          <reference field="7" count="1" selected="0">
            <x v="1695"/>
          </reference>
        </references>
      </pivotArea>
    </format>
    <format dxfId="111241">
      <pivotArea dataOnly="0" labelOnly="1" outline="0" fieldPosition="0">
        <references count="6">
          <reference field="2" count="1" selected="0">
            <x v="2331"/>
          </reference>
          <reference field="3" count="1" selected="0">
            <x v="210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0"/>
          </reference>
          <reference field="7" count="1" selected="0">
            <x v="2351"/>
          </reference>
        </references>
      </pivotArea>
    </format>
    <format dxfId="111240">
      <pivotArea dataOnly="0" labelOnly="1" outline="0" fieldPosition="0">
        <references count="6">
          <reference field="2" count="1" selected="0">
            <x v="2331"/>
          </reference>
          <reference field="3" count="1" selected="0">
            <x v="210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4"/>
          </reference>
          <reference field="7" count="1" selected="0">
            <x v="2352"/>
          </reference>
        </references>
      </pivotArea>
    </format>
    <format dxfId="111239">
      <pivotArea dataOnly="0" labelOnly="1" outline="0" fieldPosition="0">
        <references count="6">
          <reference field="2" count="1" selected="0">
            <x v="2332"/>
          </reference>
          <reference field="3" count="1" selected="0">
            <x v="21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38">
      <pivotArea dataOnly="0" labelOnly="1" outline="0" fieldPosition="0">
        <references count="6">
          <reference field="2" count="1" selected="0">
            <x v="2332"/>
          </reference>
          <reference field="3" count="1" selected="0">
            <x v="21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0"/>
          </reference>
          <reference field="7" count="1" selected="0">
            <x v="2351"/>
          </reference>
        </references>
      </pivotArea>
    </format>
    <format dxfId="111237">
      <pivotArea dataOnly="0" labelOnly="1" outline="0" fieldPosition="0">
        <references count="6">
          <reference field="2" count="1" selected="0">
            <x v="2333"/>
          </reference>
          <reference field="3" count="1" selected="0">
            <x v="210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1236">
      <pivotArea dataOnly="0" labelOnly="1" outline="0" fieldPosition="0">
        <references count="6">
          <reference field="2" count="1" selected="0">
            <x v="2334"/>
          </reference>
          <reference field="3" count="1" selected="0">
            <x v="210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1235">
      <pivotArea dataOnly="0" labelOnly="1" outline="0" fieldPosition="0">
        <references count="6">
          <reference field="2" count="1" selected="0">
            <x v="2335"/>
          </reference>
          <reference field="3" count="1" selected="0">
            <x v="210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1234">
      <pivotArea dataOnly="0" labelOnly="1" outline="0" fieldPosition="0">
        <references count="6">
          <reference field="2" count="1" selected="0">
            <x v="2336"/>
          </reference>
          <reference field="3" count="1" selected="0">
            <x v="210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1233">
      <pivotArea dataOnly="0" labelOnly="1" outline="0" fieldPosition="0">
        <references count="6">
          <reference field="2" count="1" selected="0">
            <x v="2337"/>
          </reference>
          <reference field="3" count="1" selected="0">
            <x v="210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32">
      <pivotArea dataOnly="0" labelOnly="1" outline="0" fieldPosition="0">
        <references count="6">
          <reference field="2" count="1" selected="0">
            <x v="2338"/>
          </reference>
          <reference field="3" count="1" selected="0">
            <x v="210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31">
      <pivotArea dataOnly="0" labelOnly="1" outline="0" fieldPosition="0">
        <references count="6">
          <reference field="2" count="1" selected="0">
            <x v="2339"/>
          </reference>
          <reference field="3" count="1" selected="0">
            <x v="210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1230">
      <pivotArea dataOnly="0" labelOnly="1" outline="0" fieldPosition="0">
        <references count="6">
          <reference field="2" count="1" selected="0">
            <x v="2340"/>
          </reference>
          <reference field="3" count="1" selected="0">
            <x v="210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1229">
      <pivotArea dataOnly="0" labelOnly="1" outline="0" fieldPosition="0">
        <references count="6">
          <reference field="2" count="1" selected="0">
            <x v="2341"/>
          </reference>
          <reference field="3" count="1" selected="0">
            <x v="210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6"/>
          </reference>
          <reference field="7" count="1" selected="0">
            <x v="2354"/>
          </reference>
        </references>
      </pivotArea>
    </format>
    <format dxfId="111228">
      <pivotArea dataOnly="0" labelOnly="1" outline="0" fieldPosition="0">
        <references count="6">
          <reference field="2" count="1" selected="0">
            <x v="2342"/>
          </reference>
          <reference field="3" count="1" selected="0">
            <x v="210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7"/>
          </reference>
          <reference field="7" count="1" selected="0">
            <x v="2355"/>
          </reference>
        </references>
      </pivotArea>
    </format>
    <format dxfId="111227">
      <pivotArea dataOnly="0" labelOnly="1" outline="0" fieldPosition="0">
        <references count="6">
          <reference field="2" count="1" selected="0">
            <x v="2342"/>
          </reference>
          <reference field="3" count="1" selected="0">
            <x v="210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8"/>
          </reference>
          <reference field="7" count="1" selected="0">
            <x v="1239"/>
          </reference>
        </references>
      </pivotArea>
    </format>
    <format dxfId="111226">
      <pivotArea dataOnly="0" labelOnly="1" outline="0" fieldPosition="0">
        <references count="6">
          <reference field="2" count="1" selected="0">
            <x v="2343"/>
          </reference>
          <reference field="3" count="1" selected="0">
            <x v="210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7"/>
          </reference>
          <reference field="7" count="1" selected="0">
            <x v="2355"/>
          </reference>
        </references>
      </pivotArea>
    </format>
    <format dxfId="111225">
      <pivotArea dataOnly="0" labelOnly="1" outline="0" fieldPosition="0">
        <references count="6">
          <reference field="2" count="1" selected="0">
            <x v="2344"/>
          </reference>
          <reference field="3" count="1" selected="0">
            <x v="211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49"/>
          </reference>
          <reference field="7" count="1" selected="0">
            <x v="1239"/>
          </reference>
        </references>
      </pivotArea>
    </format>
    <format dxfId="111224">
      <pivotArea dataOnly="0" labelOnly="1" outline="0" fieldPosition="0">
        <references count="6">
          <reference field="2" count="1" selected="0">
            <x v="2345"/>
          </reference>
          <reference field="3" count="1" selected="0">
            <x v="211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50"/>
          </reference>
          <reference field="7" count="1" selected="0">
            <x v="2356"/>
          </reference>
        </references>
      </pivotArea>
    </format>
    <format dxfId="111223">
      <pivotArea dataOnly="0" labelOnly="1" outline="0" fieldPosition="0">
        <references count="6">
          <reference field="2" count="1" selected="0">
            <x v="2346"/>
          </reference>
          <reference field="3" count="1" selected="0">
            <x v="211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51"/>
          </reference>
          <reference field="7" count="1" selected="0">
            <x v="2357"/>
          </reference>
        </references>
      </pivotArea>
    </format>
    <format dxfId="111222">
      <pivotArea dataOnly="0" labelOnly="1" outline="0" fieldPosition="0">
        <references count="6">
          <reference field="2" count="1" selected="0">
            <x v="2346"/>
          </reference>
          <reference field="3" count="1" selected="0">
            <x v="211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52"/>
          </reference>
          <reference field="7" count="1" selected="0">
            <x v="2358"/>
          </reference>
        </references>
      </pivotArea>
    </format>
    <format dxfId="111221">
      <pivotArea dataOnly="0" labelOnly="1" outline="0" fieldPosition="0">
        <references count="6">
          <reference field="2" count="1" selected="0">
            <x v="889"/>
          </reference>
          <reference field="3" count="1" selected="0">
            <x v="77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54"/>
          </reference>
          <reference field="7" count="1" selected="0">
            <x v="835"/>
          </reference>
        </references>
      </pivotArea>
    </format>
    <format dxfId="111220">
      <pivotArea dataOnly="0" labelOnly="1" outline="0" fieldPosition="0">
        <references count="6">
          <reference field="2" count="1" selected="0">
            <x v="890"/>
          </reference>
          <reference field="3" count="1" selected="0">
            <x v="77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755"/>
          </reference>
          <reference field="7" count="1" selected="0">
            <x v="836"/>
          </reference>
        </references>
      </pivotArea>
    </format>
    <format dxfId="111219">
      <pivotArea dataOnly="0" labelOnly="1" outline="0" fieldPosition="0">
        <references count="6">
          <reference field="2" count="1" selected="0">
            <x v="891"/>
          </reference>
          <reference field="3" count="1" selected="0">
            <x v="77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755"/>
          </reference>
          <reference field="7" count="1" selected="0">
            <x v="836"/>
          </reference>
        </references>
      </pivotArea>
    </format>
    <format dxfId="111218">
      <pivotArea dataOnly="0" labelOnly="1" outline="0" fieldPosition="0">
        <references count="6">
          <reference field="2" count="1" selected="0">
            <x v="892"/>
          </reference>
          <reference field="3" count="1" selected="0">
            <x v="77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755"/>
          </reference>
          <reference field="7" count="1" selected="0">
            <x v="836"/>
          </reference>
        </references>
      </pivotArea>
    </format>
    <format dxfId="111217">
      <pivotArea dataOnly="0" labelOnly="1" outline="0" fieldPosition="0">
        <references count="6">
          <reference field="2" count="1" selected="0">
            <x v="893"/>
          </reference>
          <reference field="3" count="1" selected="0">
            <x v="777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755"/>
          </reference>
          <reference field="7" count="1" selected="0">
            <x v="836"/>
          </reference>
        </references>
      </pivotArea>
    </format>
    <format dxfId="111216">
      <pivotArea dataOnly="0" labelOnly="1" outline="0" fieldPosition="0">
        <references count="6">
          <reference field="2" count="1" selected="0">
            <x v="2347"/>
          </reference>
          <reference field="3" count="1" selected="0">
            <x v="1706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053"/>
          </reference>
          <reference field="7" count="1" selected="0">
            <x v="2359"/>
          </reference>
        </references>
      </pivotArea>
    </format>
    <format dxfId="111215">
      <pivotArea dataOnly="0" labelOnly="1" outline="0" fieldPosition="0">
        <references count="6">
          <reference field="2" count="1" selected="0">
            <x v="2347"/>
          </reference>
          <reference field="3" count="1" selected="0">
            <x v="1706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2054"/>
          </reference>
          <reference field="7" count="1" selected="0">
            <x v="2360"/>
          </reference>
        </references>
      </pivotArea>
    </format>
    <format dxfId="111214">
      <pivotArea dataOnly="0" labelOnly="1" outline="0" fieldPosition="0">
        <references count="6">
          <reference field="2" count="1" selected="0">
            <x v="2348"/>
          </reference>
          <reference field="3" count="1" selected="0">
            <x v="2113"/>
          </reference>
          <reference field="4" count="1" selected="0">
            <x v="18"/>
          </reference>
          <reference field="5" count="1" selected="0">
            <x v="36"/>
          </reference>
          <reference field="6" count="1">
            <x v="2055"/>
          </reference>
          <reference field="7" count="1" selected="0">
            <x v="2361"/>
          </reference>
        </references>
      </pivotArea>
    </format>
    <format dxfId="111213">
      <pivotArea dataOnly="0" labelOnly="1" outline="0" fieldPosition="0">
        <references count="6">
          <reference field="2" count="1" selected="0">
            <x v="2349"/>
          </reference>
          <reference field="3" count="1" selected="0">
            <x v="2114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053"/>
          </reference>
          <reference field="7" count="1" selected="0">
            <x v="2362"/>
          </reference>
        </references>
      </pivotArea>
    </format>
    <format dxfId="111212">
      <pivotArea dataOnly="0" labelOnly="1" outline="0" fieldPosition="0">
        <references count="6">
          <reference field="2" count="1" selected="0">
            <x v="2350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11">
      <pivotArea dataOnly="0" labelOnly="1" outline="0" fieldPosition="0">
        <references count="6">
          <reference field="2" count="1" selected="0">
            <x v="2351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10">
      <pivotArea dataOnly="0" labelOnly="1" outline="0" fieldPosition="0">
        <references count="6">
          <reference field="2" count="1" selected="0">
            <x v="2352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9">
      <pivotArea dataOnly="0" labelOnly="1" outline="0" fieldPosition="0">
        <references count="6">
          <reference field="2" count="1" selected="0">
            <x v="2353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8">
      <pivotArea dataOnly="0" labelOnly="1" outline="0" fieldPosition="0">
        <references count="6">
          <reference field="2" count="1" selected="0">
            <x v="2354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7">
      <pivotArea dataOnly="0" labelOnly="1" outline="0" fieldPosition="0">
        <references count="6">
          <reference field="2" count="1" selected="0">
            <x v="2355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6">
      <pivotArea dataOnly="0" labelOnly="1" outline="0" fieldPosition="0">
        <references count="6">
          <reference field="2" count="1" selected="0">
            <x v="400"/>
          </reference>
          <reference field="3" count="1" selected="0">
            <x v="33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51"/>
          </reference>
          <reference field="7" count="1" selected="0">
            <x v="268"/>
          </reference>
        </references>
      </pivotArea>
    </format>
    <format dxfId="111205">
      <pivotArea dataOnly="0" labelOnly="1" outline="0" fieldPosition="0">
        <references count="6">
          <reference field="2" count="1" selected="0">
            <x v="400"/>
          </reference>
          <reference field="3" count="1" selected="0">
            <x v="33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1"/>
          </reference>
          <reference field="7" count="1" selected="0">
            <x v="268"/>
          </reference>
        </references>
      </pivotArea>
    </format>
    <format dxfId="111204">
      <pivotArea dataOnly="0" labelOnly="1" outline="0" fieldPosition="0">
        <references count="6">
          <reference field="2" count="1" selected="0">
            <x v="2356"/>
          </reference>
          <reference field="3" count="1" selected="0">
            <x v="33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3">
      <pivotArea dataOnly="0" labelOnly="1" outline="0" fieldPosition="0">
        <references count="6">
          <reference field="2" count="1" selected="0">
            <x v="2357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2">
      <pivotArea dataOnly="0" labelOnly="1" outline="0" fieldPosition="0">
        <references count="6">
          <reference field="2" count="1" selected="0">
            <x v="2358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1">
      <pivotArea dataOnly="0" labelOnly="1" outline="0" fieldPosition="0">
        <references count="6">
          <reference field="2" count="1" selected="0">
            <x v="2359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200">
      <pivotArea dataOnly="0" labelOnly="1" outline="0" fieldPosition="0">
        <references count="6">
          <reference field="2" count="1" selected="0">
            <x v="2360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99">
      <pivotArea dataOnly="0" labelOnly="1" outline="0" fieldPosition="0">
        <references count="6">
          <reference field="2" count="1" selected="0">
            <x v="2361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98">
      <pivotArea dataOnly="0" labelOnly="1" outline="0" fieldPosition="0">
        <references count="6">
          <reference field="2" count="1" selected="0">
            <x v="2362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97">
      <pivotArea dataOnly="0" labelOnly="1" outline="0" fieldPosition="0">
        <references count="6">
          <reference field="2" count="1" selected="0">
            <x v="2363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96">
      <pivotArea dataOnly="0" labelOnly="1" outline="0" fieldPosition="0">
        <references count="6">
          <reference field="2" count="1" selected="0">
            <x v="2364"/>
          </reference>
          <reference field="3" count="1" selected="0">
            <x v="2115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95">
      <pivotArea dataOnly="0" labelOnly="1" outline="0" fieldPosition="0">
        <references count="6">
          <reference field="2" count="1" selected="0">
            <x v="2364"/>
          </reference>
          <reference field="3" count="1" selected="0">
            <x v="211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94">
      <pivotArea dataOnly="0" labelOnly="1" outline="0" fieldPosition="0">
        <references count="6">
          <reference field="2" count="1" selected="0">
            <x v="401"/>
          </reference>
          <reference field="3" count="1" selected="0">
            <x v="33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93">
      <pivotArea dataOnly="0" labelOnly="1" outline="0" fieldPosition="0">
        <references count="6">
          <reference field="2" count="1" selected="0">
            <x v="401"/>
          </reference>
          <reference field="3" count="1" selected="0">
            <x v="33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92">
      <pivotArea dataOnly="0" labelOnly="1" outline="0" fieldPosition="0">
        <references count="6">
          <reference field="2" count="1" selected="0">
            <x v="401"/>
          </reference>
          <reference field="3" count="1" selected="0">
            <x v="33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2"/>
          </reference>
          <reference field="7" count="1" selected="0">
            <x v="269"/>
          </reference>
        </references>
      </pivotArea>
    </format>
    <format dxfId="111191">
      <pivotArea dataOnly="0" labelOnly="1" outline="0" fieldPosition="0">
        <references count="6">
          <reference field="2" count="1" selected="0">
            <x v="2365"/>
          </reference>
          <reference field="3" count="1" selected="0">
            <x v="211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90">
      <pivotArea dataOnly="0" labelOnly="1" outline="0" fieldPosition="0">
        <references count="6">
          <reference field="2" count="1" selected="0">
            <x v="2365"/>
          </reference>
          <reference field="3" count="1" selected="0">
            <x v="211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89">
      <pivotArea dataOnly="0" labelOnly="1" outline="0" fieldPosition="0">
        <references count="6">
          <reference field="2" count="1" selected="0">
            <x v="2366"/>
          </reference>
          <reference field="3" count="1" selected="0">
            <x v="211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88">
      <pivotArea dataOnly="0" labelOnly="1" outline="0" fieldPosition="0">
        <references count="6">
          <reference field="2" count="1" selected="0">
            <x v="2366"/>
          </reference>
          <reference field="3" count="1" selected="0">
            <x v="2117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87">
      <pivotArea dataOnly="0" labelOnly="1" outline="0" fieldPosition="0">
        <references count="6">
          <reference field="2" count="1" selected="0">
            <x v="2367"/>
          </reference>
          <reference field="3" count="1" selected="0">
            <x v="211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86">
      <pivotArea dataOnly="0" labelOnly="1" outline="0" fieldPosition="0">
        <references count="6">
          <reference field="2" count="1" selected="0">
            <x v="2367"/>
          </reference>
          <reference field="3" count="1" selected="0">
            <x v="2118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85">
      <pivotArea dataOnly="0" labelOnly="1" outline="0" fieldPosition="0">
        <references count="6">
          <reference field="2" count="1" selected="0">
            <x v="2368"/>
          </reference>
          <reference field="3" count="1" selected="0">
            <x v="33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84">
      <pivotArea dataOnly="0" labelOnly="1" outline="0" fieldPosition="0">
        <references count="6">
          <reference field="2" count="1" selected="0">
            <x v="2369"/>
          </reference>
          <reference field="3" count="1" selected="0">
            <x v="211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8"/>
          </reference>
          <reference field="7" count="1" selected="0">
            <x v="2365"/>
          </reference>
        </references>
      </pivotArea>
    </format>
    <format dxfId="111183">
      <pivotArea dataOnly="0" labelOnly="1" outline="0" fieldPosition="0">
        <references count="6">
          <reference field="2" count="1" selected="0">
            <x v="2370"/>
          </reference>
          <reference field="3" count="1" selected="0">
            <x v="1706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059"/>
          </reference>
          <reference field="7" count="1" selected="0">
            <x v="2366"/>
          </reference>
        </references>
      </pivotArea>
    </format>
    <format dxfId="111182">
      <pivotArea dataOnly="0" labelOnly="1" outline="0" fieldPosition="0">
        <references count="6">
          <reference field="2" count="1" selected="0">
            <x v="2370"/>
          </reference>
          <reference field="3" count="1" selected="0">
            <x v="1706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2060"/>
          </reference>
          <reference field="7" count="1" selected="0">
            <x v="2367"/>
          </reference>
        </references>
      </pivotArea>
    </format>
    <format dxfId="111181">
      <pivotArea dataOnly="0" labelOnly="1" outline="0" fieldPosition="0">
        <references count="6">
          <reference field="2" count="1" selected="0">
            <x v="2371"/>
          </reference>
          <reference field="3" count="1" selected="0">
            <x v="1706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053"/>
          </reference>
          <reference field="7" count="1" selected="0">
            <x v="2368"/>
          </reference>
        </references>
      </pivotArea>
    </format>
    <format dxfId="111180">
      <pivotArea dataOnly="0" labelOnly="1" outline="0" fieldPosition="0">
        <references count="6">
          <reference field="2" count="1" selected="0">
            <x v="2372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1"/>
          </reference>
          <reference field="7" count="1" selected="0">
            <x v="2363"/>
          </reference>
        </references>
      </pivotArea>
    </format>
    <format dxfId="111179">
      <pivotArea dataOnly="0" labelOnly="1" outline="0" fieldPosition="0">
        <references count="6">
          <reference field="2" count="1" selected="0">
            <x v="2373"/>
          </reference>
          <reference field="3" count="1" selected="0">
            <x v="170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62"/>
          </reference>
          <reference field="7" count="1" selected="0">
            <x v="2369"/>
          </reference>
        </references>
      </pivotArea>
    </format>
    <format dxfId="111178">
      <pivotArea dataOnly="0" labelOnly="1" outline="0" fieldPosition="0">
        <references count="6">
          <reference field="2" count="1" selected="0">
            <x v="2373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77">
      <pivotArea dataOnly="0" labelOnly="1" outline="0" fieldPosition="0">
        <references count="6">
          <reference field="2" count="1" selected="0">
            <x v="2374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76">
      <pivotArea dataOnly="0" labelOnly="1" outline="0" fieldPosition="0">
        <references count="6">
          <reference field="2" count="1" selected="0">
            <x v="2375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3"/>
          </reference>
          <reference field="7" count="1" selected="0">
            <x v="2363"/>
          </reference>
        </references>
      </pivotArea>
    </format>
    <format dxfId="111175">
      <pivotArea dataOnly="0" labelOnly="1" outline="0" fieldPosition="0">
        <references count="6">
          <reference field="2" count="1" selected="0">
            <x v="2376"/>
          </reference>
          <reference field="3" count="1" selected="0">
            <x v="336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64"/>
          </reference>
          <reference field="7" count="1" selected="0">
            <x v="2370"/>
          </reference>
        </references>
      </pivotArea>
    </format>
    <format dxfId="111174">
      <pivotArea dataOnly="0" labelOnly="1" outline="0" fieldPosition="0">
        <references count="6">
          <reference field="2" count="1" selected="0">
            <x v="2377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73">
      <pivotArea dataOnly="0" labelOnly="1" outline="0" fieldPosition="0">
        <references count="6">
          <reference field="2" count="1" selected="0">
            <x v="2378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72">
      <pivotArea dataOnly="0" labelOnly="1" outline="0" fieldPosition="0">
        <references count="6">
          <reference field="2" count="1" selected="0">
            <x v="2379"/>
          </reference>
          <reference field="3" count="1" selected="0">
            <x v="212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5"/>
          </reference>
          <reference field="7" count="1" selected="0">
            <x v="2371"/>
          </reference>
        </references>
      </pivotArea>
    </format>
    <format dxfId="111171">
      <pivotArea dataOnly="0" labelOnly="1" outline="0" fieldPosition="0">
        <references count="6">
          <reference field="2" count="1" selected="0">
            <x v="2379"/>
          </reference>
          <reference field="3" count="1" selected="0">
            <x v="2120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6"/>
          </reference>
          <reference field="7" count="1" selected="0">
            <x v="2372"/>
          </reference>
        </references>
      </pivotArea>
    </format>
    <format dxfId="111170">
      <pivotArea dataOnly="0" labelOnly="1" outline="0" fieldPosition="0">
        <references count="6">
          <reference field="2" count="1" selected="0">
            <x v="2380"/>
          </reference>
          <reference field="3" count="1" selected="0">
            <x v="212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5"/>
          </reference>
          <reference field="7" count="1" selected="0">
            <x v="2371"/>
          </reference>
        </references>
      </pivotArea>
    </format>
    <format dxfId="111169">
      <pivotArea dataOnly="0" labelOnly="1" outline="0" fieldPosition="0">
        <references count="6">
          <reference field="2" count="1" selected="0">
            <x v="2380"/>
          </reference>
          <reference field="3" count="1" selected="0">
            <x v="2121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6"/>
          </reference>
          <reference field="7" count="1" selected="0">
            <x v="2372"/>
          </reference>
        </references>
      </pivotArea>
    </format>
    <format dxfId="111168">
      <pivotArea dataOnly="0" labelOnly="1" outline="0" fieldPosition="0">
        <references count="6">
          <reference field="2" count="1" selected="0">
            <x v="2381"/>
          </reference>
          <reference field="3" count="1" selected="0">
            <x v="212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5"/>
          </reference>
          <reference field="7" count="1" selected="0">
            <x v="2371"/>
          </reference>
        </references>
      </pivotArea>
    </format>
    <format dxfId="111167">
      <pivotArea dataOnly="0" labelOnly="1" outline="0" fieldPosition="0">
        <references count="6">
          <reference field="2" count="1" selected="0">
            <x v="2382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66">
      <pivotArea dataOnly="0" labelOnly="1" outline="0" fieldPosition="0">
        <references count="6">
          <reference field="2" count="1" selected="0">
            <x v="2383"/>
          </reference>
          <reference field="3" count="1" selected="0">
            <x v="2123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65">
      <pivotArea dataOnly="0" labelOnly="1" outline="0" fieldPosition="0">
        <references count="6">
          <reference field="2" count="1" selected="0">
            <x v="2383"/>
          </reference>
          <reference field="3" count="1" selected="0">
            <x v="2123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64">
      <pivotArea dataOnly="0" labelOnly="1" outline="0" fieldPosition="0">
        <references count="6">
          <reference field="2" count="1" selected="0">
            <x v="2384"/>
          </reference>
          <reference field="3" count="1" selected="0">
            <x v="212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63">
      <pivotArea dataOnly="0" labelOnly="1" outline="0" fieldPosition="0">
        <references count="6">
          <reference field="2" count="1" selected="0">
            <x v="2384"/>
          </reference>
          <reference field="3" count="1" selected="0">
            <x v="2124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62">
      <pivotArea dataOnly="0" labelOnly="1" outline="0" fieldPosition="0">
        <references count="6">
          <reference field="2" count="1" selected="0">
            <x v="2385"/>
          </reference>
          <reference field="3" count="1" selected="0">
            <x v="1706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56"/>
          </reference>
          <reference field="7" count="1" selected="0">
            <x v="2363"/>
          </reference>
        </references>
      </pivotArea>
    </format>
    <format dxfId="111161">
      <pivotArea dataOnly="0" labelOnly="1" outline="0" fieldPosition="0">
        <references count="6">
          <reference field="2" count="1" selected="0">
            <x v="2386"/>
          </reference>
          <reference field="3" count="1" selected="0">
            <x v="2125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067"/>
          </reference>
          <reference field="7" count="1" selected="0">
            <x v="2373"/>
          </reference>
        </references>
      </pivotArea>
    </format>
    <format dxfId="111160">
      <pivotArea dataOnly="0" labelOnly="1" outline="0" fieldPosition="0">
        <references count="6">
          <reference field="2" count="1" selected="0">
            <x v="2386"/>
          </reference>
          <reference field="3" count="1" selected="0">
            <x v="2125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063"/>
          </reference>
          <reference field="7" count="1" selected="0">
            <x v="2363"/>
          </reference>
        </references>
      </pivotArea>
    </format>
    <format dxfId="111159">
      <pivotArea dataOnly="0" labelOnly="1" outline="0" fieldPosition="0">
        <references count="6">
          <reference field="2" count="1" selected="0">
            <x v="2387"/>
          </reference>
          <reference field="3" count="1" selected="0">
            <x v="2126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067"/>
          </reference>
          <reference field="7" count="1" selected="0">
            <x v="2373"/>
          </reference>
        </references>
      </pivotArea>
    </format>
    <format dxfId="111158">
      <pivotArea dataOnly="0" labelOnly="1" outline="0" fieldPosition="0">
        <references count="6">
          <reference field="2" count="1" selected="0">
            <x v="2388"/>
          </reference>
          <reference field="3" count="1" selected="0">
            <x v="2127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067"/>
          </reference>
          <reference field="7" count="1" selected="0">
            <x v="2373"/>
          </reference>
        </references>
      </pivotArea>
    </format>
    <format dxfId="111157">
      <pivotArea dataOnly="0" labelOnly="1" outline="0" fieldPosition="0">
        <references count="6">
          <reference field="2" count="1" selected="0">
            <x v="2389"/>
          </reference>
          <reference field="3" count="1" selected="0">
            <x v="2128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067"/>
          </reference>
          <reference field="7" count="1" selected="0">
            <x v="2373"/>
          </reference>
        </references>
      </pivotArea>
    </format>
    <format dxfId="111156">
      <pivotArea dataOnly="0" labelOnly="1" outline="0" fieldPosition="0">
        <references count="6">
          <reference field="2" count="1" selected="0">
            <x v="2390"/>
          </reference>
          <reference field="3" count="1" selected="0">
            <x v="212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55">
      <pivotArea dataOnly="0" labelOnly="1" outline="0" fieldPosition="0">
        <references count="6">
          <reference field="2" count="1" selected="0">
            <x v="2391"/>
          </reference>
          <reference field="3" count="1" selected="0">
            <x v="2130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54">
      <pivotArea dataOnly="0" labelOnly="1" outline="0" fieldPosition="0">
        <references count="6">
          <reference field="2" count="1" selected="0">
            <x v="2392"/>
          </reference>
          <reference field="3" count="1" selected="0">
            <x v="213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53">
      <pivotArea dataOnly="0" labelOnly="1" outline="0" fieldPosition="0">
        <references count="6">
          <reference field="2" count="1" selected="0">
            <x v="2393"/>
          </reference>
          <reference field="3" count="1" selected="0">
            <x v="213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52">
      <pivotArea dataOnly="0" labelOnly="1" outline="0" fieldPosition="0">
        <references count="6">
          <reference field="2" count="1" selected="0">
            <x v="2394"/>
          </reference>
          <reference field="3" count="1" selected="0">
            <x v="2133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51">
      <pivotArea dataOnly="0" labelOnly="1" outline="0" fieldPosition="0">
        <references count="6">
          <reference field="2" count="1" selected="0">
            <x v="2395"/>
          </reference>
          <reference field="3" count="1" selected="0">
            <x v="213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50">
      <pivotArea dataOnly="0" labelOnly="1" outline="0" fieldPosition="0">
        <references count="6">
          <reference field="2" count="1" selected="0">
            <x v="2396"/>
          </reference>
          <reference field="3" count="1" selected="0">
            <x v="213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49">
      <pivotArea dataOnly="0" labelOnly="1" outline="0" fieldPosition="0">
        <references count="6">
          <reference field="2" count="1" selected="0">
            <x v="2397"/>
          </reference>
          <reference field="3" count="1" selected="0">
            <x v="213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48">
      <pivotArea dataOnly="0" labelOnly="1" outline="0" fieldPosition="0">
        <references count="6">
          <reference field="2" count="1" selected="0">
            <x v="2398"/>
          </reference>
          <reference field="3" count="1" selected="0">
            <x v="213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47">
      <pivotArea dataOnly="0" labelOnly="1" outline="0" fieldPosition="0">
        <references count="6">
          <reference field="2" count="1" selected="0">
            <x v="2399"/>
          </reference>
          <reference field="3" count="1" selected="0">
            <x v="213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57"/>
          </reference>
          <reference field="7" count="1" selected="0">
            <x v="2364"/>
          </reference>
        </references>
      </pivotArea>
    </format>
    <format dxfId="111146">
      <pivotArea dataOnly="0" labelOnly="1" outline="0" fieldPosition="0">
        <references count="6">
          <reference field="2" count="1" selected="0">
            <x v="2400"/>
          </reference>
          <reference field="3" count="1" selected="0">
            <x v="213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69"/>
          </reference>
          <reference field="7" count="1" selected="0">
            <x v="2375"/>
          </reference>
        </references>
      </pivotArea>
    </format>
    <format dxfId="111145">
      <pivotArea dataOnly="0" labelOnly="1" outline="0" fieldPosition="0">
        <references count="6">
          <reference field="2" count="1" selected="0">
            <x v="2401"/>
          </reference>
          <reference field="3" count="1" selected="0">
            <x v="214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69"/>
          </reference>
          <reference field="7" count="1" selected="0">
            <x v="2375"/>
          </reference>
        </references>
      </pivotArea>
    </format>
    <format dxfId="111144">
      <pivotArea dataOnly="0" labelOnly="1" outline="0" fieldPosition="0">
        <references count="6">
          <reference field="2" count="1" selected="0">
            <x v="2402"/>
          </reference>
          <reference field="3" count="1" selected="0">
            <x v="214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69"/>
          </reference>
          <reference field="7" count="1" selected="0">
            <x v="2375"/>
          </reference>
        </references>
      </pivotArea>
    </format>
    <format dxfId="111143">
      <pivotArea dataOnly="0" labelOnly="1" outline="0" fieldPosition="0">
        <references count="6">
          <reference field="2" count="1" selected="0">
            <x v="2403"/>
          </reference>
          <reference field="3" count="1" selected="0">
            <x v="214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69"/>
          </reference>
          <reference field="7" count="1" selected="0">
            <x v="2375"/>
          </reference>
        </references>
      </pivotArea>
    </format>
    <format dxfId="111142">
      <pivotArea dataOnly="0" labelOnly="1" outline="0" fieldPosition="0">
        <references count="6">
          <reference field="2" count="1" selected="0">
            <x v="2404"/>
          </reference>
          <reference field="3" count="1" selected="0">
            <x v="9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69"/>
          </reference>
          <reference field="7" count="1" selected="0">
            <x v="2375"/>
          </reference>
        </references>
      </pivotArea>
    </format>
    <format dxfId="111141">
      <pivotArea dataOnly="0" labelOnly="1" outline="0" fieldPosition="0">
        <references count="6">
          <reference field="2" count="1" selected="0">
            <x v="2405"/>
          </reference>
          <reference field="3" count="1" selected="0">
            <x v="9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69"/>
          </reference>
          <reference field="7" count="1" selected="0">
            <x v="2375"/>
          </reference>
        </references>
      </pivotArea>
    </format>
    <format dxfId="111140">
      <pivotArea dataOnly="0" labelOnly="1" outline="0" fieldPosition="0">
        <references count="6">
          <reference field="2" count="1" selected="0">
            <x v="2406"/>
          </reference>
          <reference field="3" count="1" selected="0">
            <x v="2143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070"/>
          </reference>
          <reference field="7" count="1" selected="0">
            <x v="2376"/>
          </reference>
        </references>
      </pivotArea>
    </format>
    <format dxfId="111139">
      <pivotArea dataOnly="0" labelOnly="1" outline="0" fieldPosition="0">
        <references count="6">
          <reference field="2" count="1" selected="0">
            <x v="2406"/>
          </reference>
          <reference field="3" count="1" selected="0">
            <x v="2143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1127"/>
          </reference>
          <reference field="7" count="1" selected="0">
            <x v="2377"/>
          </reference>
        </references>
      </pivotArea>
    </format>
    <format dxfId="111138">
      <pivotArea dataOnly="0" labelOnly="1" outline="0" fieldPosition="0">
        <references count="6">
          <reference field="2" count="1" selected="0">
            <x v="2407"/>
          </reference>
          <reference field="3" count="1" selected="0">
            <x v="2144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071"/>
          </reference>
          <reference field="7" count="1" selected="0">
            <x v="2378"/>
          </reference>
        </references>
      </pivotArea>
    </format>
    <format dxfId="111137">
      <pivotArea dataOnly="0" labelOnly="1" outline="0" fieldPosition="0">
        <references count="6">
          <reference field="2" count="1" selected="0">
            <x v="2408"/>
          </reference>
          <reference field="3" count="1" selected="0">
            <x v="214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36">
      <pivotArea dataOnly="0" labelOnly="1" outline="0" fieldPosition="0">
        <references count="6">
          <reference field="2" count="1" selected="0">
            <x v="2409"/>
          </reference>
          <reference field="3" count="1" selected="0">
            <x v="214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68"/>
          </reference>
          <reference field="7" count="1" selected="0">
            <x v="2374"/>
          </reference>
        </references>
      </pivotArea>
    </format>
    <format dxfId="111135">
      <pivotArea dataOnly="0" labelOnly="1" outline="0" fieldPosition="0">
        <references count="6">
          <reference field="2" count="1" selected="0">
            <x v="2410"/>
          </reference>
          <reference field="3" count="1" selected="0">
            <x v="214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9"/>
          </reference>
          <reference field="7" count="1" selected="0">
            <x v="2379"/>
          </reference>
        </references>
      </pivotArea>
    </format>
    <format dxfId="111134">
      <pivotArea dataOnly="0" labelOnly="1" outline="0" fieldPosition="0">
        <references count="6">
          <reference field="2" count="1" selected="0">
            <x v="2411"/>
          </reference>
          <reference field="3" count="1" selected="0">
            <x v="21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33">
      <pivotArea dataOnly="0" labelOnly="1" outline="0" fieldPosition="0">
        <references count="6">
          <reference field="2" count="1" selected="0">
            <x v="2412"/>
          </reference>
          <reference field="3" count="1" selected="0">
            <x v="21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32">
      <pivotArea dataOnly="0" labelOnly="1" outline="0" fieldPosition="0">
        <references count="6">
          <reference field="2" count="1" selected="0">
            <x v="2413"/>
          </reference>
          <reference field="3" count="1" selected="0">
            <x v="21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31">
      <pivotArea dataOnly="0" labelOnly="1" outline="0" fieldPosition="0">
        <references count="6">
          <reference field="2" count="1" selected="0">
            <x v="2414"/>
          </reference>
          <reference field="3" count="1" selected="0">
            <x v="21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30">
      <pivotArea dataOnly="0" labelOnly="1" outline="0" fieldPosition="0">
        <references count="6">
          <reference field="2" count="1" selected="0">
            <x v="2415"/>
          </reference>
          <reference field="3" count="1" selected="0">
            <x v="21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29">
      <pivotArea dataOnly="0" labelOnly="1" outline="0" fieldPosition="0">
        <references count="6">
          <reference field="2" count="1" selected="0">
            <x v="2416"/>
          </reference>
          <reference field="3" count="1" selected="0">
            <x v="21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28">
      <pivotArea dataOnly="0" labelOnly="1" outline="0" fieldPosition="0">
        <references count="6">
          <reference field="2" count="1" selected="0">
            <x v="2417"/>
          </reference>
          <reference field="3" count="1" selected="0">
            <x v="214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27">
      <pivotArea dataOnly="0" labelOnly="1" outline="0" fieldPosition="0">
        <references count="6">
          <reference field="2" count="1" selected="0">
            <x v="2418"/>
          </reference>
          <reference field="3" count="1" selected="0">
            <x v="21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26">
      <pivotArea dataOnly="0" labelOnly="1" outline="0" fieldPosition="0">
        <references count="6">
          <reference field="2" count="1" selected="0">
            <x v="2419"/>
          </reference>
          <reference field="3" count="1" selected="0">
            <x v="214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2"/>
          </reference>
          <reference field="7" count="1" selected="0">
            <x v="2380"/>
          </reference>
        </references>
      </pivotArea>
    </format>
    <format dxfId="111125">
      <pivotArea dataOnly="0" labelOnly="1" outline="0" fieldPosition="0">
        <references count="6">
          <reference field="2" count="1" selected="0">
            <x v="2420"/>
          </reference>
          <reference field="3" count="1" selected="0">
            <x v="215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381"/>
          </reference>
        </references>
      </pivotArea>
    </format>
    <format dxfId="111124">
      <pivotArea dataOnly="0" labelOnly="1" outline="0" fieldPosition="0">
        <references count="6">
          <reference field="2" count="1" selected="0">
            <x v="2421"/>
          </reference>
          <reference field="3" count="1" selected="0">
            <x v="215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381"/>
          </reference>
        </references>
      </pivotArea>
    </format>
    <format dxfId="111123">
      <pivotArea dataOnly="0" labelOnly="1" outline="0" fieldPosition="0">
        <references count="6">
          <reference field="2" count="1" selected="0">
            <x v="2422"/>
          </reference>
          <reference field="3" count="1" selected="0">
            <x v="215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3"/>
          </reference>
          <reference field="7" count="1" selected="0">
            <x v="2382"/>
          </reference>
        </references>
      </pivotArea>
    </format>
    <format dxfId="111122">
      <pivotArea dataOnly="0" labelOnly="1" outline="0" fieldPosition="0">
        <references count="6">
          <reference field="2" count="1" selected="0">
            <x v="2422"/>
          </reference>
          <reference field="3" count="1" selected="0">
            <x v="2152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074"/>
          </reference>
          <reference field="7" count="1" selected="0">
            <x v="2383"/>
          </reference>
        </references>
      </pivotArea>
    </format>
    <format dxfId="111121">
      <pivotArea dataOnly="0" labelOnly="1" outline="0" fieldPosition="0">
        <references count="6">
          <reference field="2" count="1" selected="0">
            <x v="894"/>
          </reference>
          <reference field="3" count="1" selected="0">
            <x v="778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075"/>
          </reference>
          <reference field="7" count="1" selected="0">
            <x v="2384"/>
          </reference>
        </references>
      </pivotArea>
    </format>
    <format dxfId="111120">
      <pivotArea dataOnly="0" labelOnly="1" outline="0" fieldPosition="0">
        <references count="6">
          <reference field="2" count="1" selected="0">
            <x v="894"/>
          </reference>
          <reference field="3" count="1" selected="0">
            <x v="77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56"/>
          </reference>
          <reference field="7" count="1" selected="0">
            <x v="837"/>
          </reference>
        </references>
      </pivotArea>
    </format>
    <format dxfId="111119">
      <pivotArea dataOnly="0" labelOnly="1" outline="0" fieldPosition="0">
        <references count="6">
          <reference field="2" count="1" selected="0">
            <x v="2423"/>
          </reference>
          <reference field="3" count="1" selected="0">
            <x v="2153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76"/>
          </reference>
          <reference field="7" count="1" selected="0">
            <x v="2385"/>
          </reference>
        </references>
      </pivotArea>
    </format>
    <format dxfId="111118">
      <pivotArea dataOnly="0" labelOnly="1" outline="0" fieldPosition="0">
        <references count="6">
          <reference field="2" count="1" selected="0">
            <x v="2423"/>
          </reference>
          <reference field="3" count="1" selected="0">
            <x v="2153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77"/>
          </reference>
          <reference field="7" count="1" selected="0">
            <x v="2386"/>
          </reference>
        </references>
      </pivotArea>
    </format>
    <format dxfId="111117">
      <pivotArea dataOnly="0" labelOnly="1" outline="0" fieldPosition="0">
        <references count="6">
          <reference field="2" count="1" selected="0">
            <x v="2423"/>
          </reference>
          <reference field="3" count="1" selected="0">
            <x v="2153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78"/>
          </reference>
          <reference field="7" count="1" selected="0">
            <x v="2387"/>
          </reference>
        </references>
      </pivotArea>
    </format>
    <format dxfId="111116">
      <pivotArea dataOnly="0" labelOnly="1" outline="0" fieldPosition="0">
        <references count="6">
          <reference field="2" count="1" selected="0">
            <x v="2424"/>
          </reference>
          <reference field="3" count="1" selected="0">
            <x v="215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079"/>
          </reference>
          <reference field="7" count="1" selected="0">
            <x v="2388"/>
          </reference>
        </references>
      </pivotArea>
    </format>
    <format dxfId="111115">
      <pivotArea dataOnly="0" labelOnly="1" outline="0" fieldPosition="0">
        <references count="6">
          <reference field="2" count="1" selected="0">
            <x v="402"/>
          </reference>
          <reference field="3" count="1" selected="0">
            <x v="33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3"/>
          </reference>
          <reference field="7" count="1" selected="0">
            <x v="270"/>
          </reference>
        </references>
      </pivotArea>
    </format>
    <format dxfId="111114">
      <pivotArea dataOnly="0" labelOnly="1" outline="0" fieldPosition="0">
        <references count="6">
          <reference field="2" count="1" selected="0">
            <x v="2425"/>
          </reference>
          <reference field="3" count="1" selected="0">
            <x v="215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080"/>
          </reference>
          <reference field="7" count="1" selected="0">
            <x v="2389"/>
          </reference>
        </references>
      </pivotArea>
    </format>
    <format dxfId="111113">
      <pivotArea dataOnly="0" labelOnly="1" outline="0" fieldPosition="0">
        <references count="6">
          <reference field="2" count="1" selected="0">
            <x v="403"/>
          </reference>
          <reference field="3" count="1" selected="0">
            <x v="33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081"/>
          </reference>
          <reference field="7" count="1" selected="0">
            <x v="2390"/>
          </reference>
        </references>
      </pivotArea>
    </format>
    <format dxfId="111112">
      <pivotArea dataOnly="0" labelOnly="1" outline="0" fieldPosition="0">
        <references count="6">
          <reference field="2" count="1" selected="0">
            <x v="403"/>
          </reference>
          <reference field="3" count="1" selected="0">
            <x v="33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4"/>
          </reference>
          <reference field="7" count="1" selected="0">
            <x v="271"/>
          </reference>
        </references>
      </pivotArea>
    </format>
    <format dxfId="111111">
      <pivotArea dataOnly="0" labelOnly="1" outline="0" fieldPosition="0">
        <references count="6">
          <reference field="2" count="1" selected="0">
            <x v="2426"/>
          </reference>
          <reference field="3" count="1" selected="0">
            <x v="215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082"/>
          </reference>
          <reference field="7" count="1" selected="0">
            <x v="2391"/>
          </reference>
        </references>
      </pivotArea>
    </format>
    <format dxfId="111110">
      <pivotArea dataOnly="0" labelOnly="1" outline="0" fieldPosition="0">
        <references count="6">
          <reference field="2" count="1" selected="0">
            <x v="404"/>
          </reference>
          <reference field="3" count="1" selected="0">
            <x v="34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5"/>
          </reference>
          <reference field="7" count="1" selected="0">
            <x v="272"/>
          </reference>
        </references>
      </pivotArea>
    </format>
    <format dxfId="111109">
      <pivotArea dataOnly="0" labelOnly="1" outline="0" fieldPosition="0">
        <references count="6">
          <reference field="2" count="1" selected="0">
            <x v="2427"/>
          </reference>
          <reference field="3" count="1" selected="0">
            <x v="21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3"/>
          </reference>
          <reference field="7" count="1" selected="0">
            <x v="1235"/>
          </reference>
        </references>
      </pivotArea>
    </format>
    <format dxfId="111108">
      <pivotArea dataOnly="0" labelOnly="1" outline="0" fieldPosition="0">
        <references count="6">
          <reference field="2" count="1" selected="0">
            <x v="2427"/>
          </reference>
          <reference field="3" count="1" selected="0">
            <x v="21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4"/>
          </reference>
          <reference field="7" count="1" selected="0">
            <x v="2392"/>
          </reference>
        </references>
      </pivotArea>
    </format>
    <format dxfId="111107">
      <pivotArea dataOnly="0" labelOnly="1" outline="0" fieldPosition="0">
        <references count="6">
          <reference field="2" count="1" selected="0">
            <x v="2427"/>
          </reference>
          <reference field="3" count="1" selected="0">
            <x v="21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5"/>
          </reference>
          <reference field="7" count="1" selected="0">
            <x v="2393"/>
          </reference>
        </references>
      </pivotArea>
    </format>
    <format dxfId="111106">
      <pivotArea dataOnly="0" labelOnly="1" outline="0" fieldPosition="0">
        <references count="6">
          <reference field="2" count="1" selected="0">
            <x v="2427"/>
          </reference>
          <reference field="3" count="1" selected="0">
            <x v="21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6"/>
          </reference>
          <reference field="7" count="1" selected="0">
            <x v="2394"/>
          </reference>
        </references>
      </pivotArea>
    </format>
    <format dxfId="111105">
      <pivotArea dataOnly="0" labelOnly="1" outline="0" fieldPosition="0">
        <references count="6">
          <reference field="2" count="1" selected="0">
            <x v="2428"/>
          </reference>
          <reference field="3" count="1" selected="0">
            <x v="215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7"/>
          </reference>
          <reference field="7" count="1" selected="0">
            <x v="1239"/>
          </reference>
        </references>
      </pivotArea>
    </format>
    <format dxfId="111104">
      <pivotArea dataOnly="0" labelOnly="1" outline="0" fieldPosition="0">
        <references count="6">
          <reference field="2" count="1" selected="0">
            <x v="2429"/>
          </reference>
          <reference field="3" count="1" selected="0">
            <x v="215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8"/>
          </reference>
          <reference field="7" count="1" selected="0">
            <x v="2395"/>
          </reference>
        </references>
      </pivotArea>
    </format>
    <format dxfId="111103">
      <pivotArea dataOnly="0" labelOnly="1" outline="0" fieldPosition="0">
        <references count="6">
          <reference field="2" count="1" selected="0">
            <x v="2429"/>
          </reference>
          <reference field="3" count="1" selected="0">
            <x v="215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9"/>
          </reference>
          <reference field="7" count="1" selected="0">
            <x v="2396"/>
          </reference>
        </references>
      </pivotArea>
    </format>
    <format dxfId="111102">
      <pivotArea dataOnly="0" labelOnly="1" outline="0" fieldPosition="0">
        <references count="6">
          <reference field="2" count="1" selected="0">
            <x v="2430"/>
          </reference>
          <reference field="3" count="1" selected="0">
            <x v="216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1101">
      <pivotArea dataOnly="0" labelOnly="1" outline="0" fieldPosition="0">
        <references count="6">
          <reference field="2" count="1" selected="0">
            <x v="2431"/>
          </reference>
          <reference field="3" count="1" selected="0">
            <x v="216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90"/>
          </reference>
          <reference field="7" count="1" selected="0">
            <x v="1235"/>
          </reference>
        </references>
      </pivotArea>
    </format>
    <format dxfId="111100">
      <pivotArea dataOnly="0" labelOnly="1" outline="0" fieldPosition="0">
        <references count="6">
          <reference field="2" count="1" selected="0">
            <x v="2432"/>
          </reference>
          <reference field="3" count="1" selected="0">
            <x v="216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9">
      <pivotArea dataOnly="0" labelOnly="1" outline="0" fieldPosition="0">
        <references count="6">
          <reference field="2" count="1" selected="0">
            <x v="2433"/>
          </reference>
          <reference field="3" count="1" selected="0">
            <x v="216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8">
      <pivotArea dataOnly="0" labelOnly="1" outline="0" fieldPosition="0">
        <references count="6">
          <reference field="2" count="1" selected="0">
            <x v="2434"/>
          </reference>
          <reference field="3" count="1" selected="0">
            <x v="216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7">
      <pivotArea dataOnly="0" labelOnly="1" outline="0" fieldPosition="0">
        <references count="6">
          <reference field="2" count="1" selected="0">
            <x v="2435"/>
          </reference>
          <reference field="3" count="1" selected="0">
            <x v="21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6">
      <pivotArea dataOnly="0" labelOnly="1" outline="0" fieldPosition="0">
        <references count="6">
          <reference field="2" count="1" selected="0">
            <x v="2436"/>
          </reference>
          <reference field="3" count="1" selected="0">
            <x v="216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5">
      <pivotArea dataOnly="0" labelOnly="1" outline="0" fieldPosition="0">
        <references count="6">
          <reference field="2" count="1" selected="0">
            <x v="2437"/>
          </reference>
          <reference field="3" count="1" selected="0">
            <x v="216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4">
      <pivotArea dataOnly="0" labelOnly="1" outline="0" fieldPosition="0">
        <references count="6">
          <reference field="2" count="1" selected="0">
            <x v="2438"/>
          </reference>
          <reference field="3" count="1" selected="0">
            <x v="216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3">
      <pivotArea dataOnly="0" labelOnly="1" outline="0" fieldPosition="0">
        <references count="6">
          <reference field="2" count="1" selected="0">
            <x v="2438"/>
          </reference>
          <reference field="3" count="1" selected="0">
            <x v="2168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2091"/>
          </reference>
          <reference field="7" count="1" selected="0">
            <x v="2397"/>
          </reference>
        </references>
      </pivotArea>
    </format>
    <format dxfId="111092">
      <pivotArea dataOnly="0" labelOnly="1" outline="0" fieldPosition="0">
        <references count="6">
          <reference field="2" count="1" selected="0">
            <x v="2439"/>
          </reference>
          <reference field="3" count="1" selected="0">
            <x v="216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1">
      <pivotArea dataOnly="0" labelOnly="1" outline="0" fieldPosition="0">
        <references count="6">
          <reference field="2" count="1" selected="0">
            <x v="2440"/>
          </reference>
          <reference field="3" count="1" selected="0">
            <x v="21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90">
      <pivotArea dataOnly="0" labelOnly="1" outline="0" fieldPosition="0">
        <references count="6">
          <reference field="2" count="1" selected="0">
            <x v="2441"/>
          </reference>
          <reference field="3" count="1" selected="0">
            <x v="217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89">
      <pivotArea dataOnly="0" labelOnly="1" outline="0" fieldPosition="0">
        <references count="6">
          <reference field="2" count="1" selected="0">
            <x v="2442"/>
          </reference>
          <reference field="3" count="1" selected="0">
            <x v="21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88">
      <pivotArea dataOnly="0" labelOnly="1" outline="0" fieldPosition="0">
        <references count="6">
          <reference field="2" count="1" selected="0">
            <x v="2443"/>
          </reference>
          <reference field="3" count="1" selected="0">
            <x v="217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87">
      <pivotArea dataOnly="0" labelOnly="1" outline="0" fieldPosition="0">
        <references count="6">
          <reference field="2" count="1" selected="0">
            <x v="2444"/>
          </reference>
          <reference field="3" count="1" selected="0">
            <x v="217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92"/>
          </reference>
          <reference field="7" count="1" selected="0">
            <x v="1392"/>
          </reference>
        </references>
      </pivotArea>
    </format>
    <format dxfId="111086">
      <pivotArea dataOnly="0" labelOnly="1" outline="0" fieldPosition="0">
        <references count="6">
          <reference field="2" count="1" selected="0">
            <x v="2444"/>
          </reference>
          <reference field="3" count="1" selected="0">
            <x v="217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1085">
      <pivotArea dataOnly="0" labelOnly="1" outline="0" fieldPosition="0">
        <references count="6">
          <reference field="2" count="1" selected="0">
            <x v="2445"/>
          </reference>
          <reference field="3" count="1" selected="0">
            <x v="217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3"/>
          </reference>
          <reference field="7" count="1" selected="0">
            <x v="2398"/>
          </reference>
        </references>
      </pivotArea>
    </format>
    <format dxfId="111084">
      <pivotArea dataOnly="0" labelOnly="1" outline="0" fieldPosition="0">
        <references count="6">
          <reference field="2" count="1" selected="0">
            <x v="2446"/>
          </reference>
          <reference field="3" count="1" selected="0">
            <x v="217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3"/>
          </reference>
          <reference field="7" count="1" selected="0">
            <x v="2398"/>
          </reference>
        </references>
      </pivotArea>
    </format>
    <format dxfId="111083">
      <pivotArea dataOnly="0" labelOnly="1" outline="0" fieldPosition="0">
        <references count="6">
          <reference field="2" count="1" selected="0">
            <x v="2447"/>
          </reference>
          <reference field="3" count="1" selected="0">
            <x v="217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3"/>
          </reference>
          <reference field="7" count="1" selected="0">
            <x v="2398"/>
          </reference>
        </references>
      </pivotArea>
    </format>
    <format dxfId="111082">
      <pivotArea dataOnly="0" labelOnly="1" outline="0" fieldPosition="0">
        <references count="6">
          <reference field="2" count="1" selected="0">
            <x v="2448"/>
          </reference>
          <reference field="3" count="1" selected="0">
            <x v="2175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3"/>
          </reference>
          <reference field="7" count="1" selected="0">
            <x v="2398"/>
          </reference>
        </references>
      </pivotArea>
    </format>
    <format dxfId="111081">
      <pivotArea dataOnly="0" labelOnly="1" outline="0" fieldPosition="0">
        <references count="6">
          <reference field="2" count="1" selected="0">
            <x v="2449"/>
          </reference>
          <reference field="3" count="1" selected="0">
            <x v="217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4"/>
          </reference>
          <reference field="7" count="1" selected="0">
            <x v="2399"/>
          </reference>
        </references>
      </pivotArea>
    </format>
    <format dxfId="111080">
      <pivotArea dataOnly="0" labelOnly="1" outline="0" fieldPosition="0">
        <references count="6">
          <reference field="2" count="1" selected="0">
            <x v="2450"/>
          </reference>
          <reference field="3" count="1" selected="0">
            <x v="217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4"/>
          </reference>
          <reference field="7" count="1" selected="0">
            <x v="2399"/>
          </reference>
        </references>
      </pivotArea>
    </format>
    <format dxfId="111079">
      <pivotArea dataOnly="0" labelOnly="1" outline="0" fieldPosition="0">
        <references count="6">
          <reference field="2" count="1" selected="0">
            <x v="2451"/>
          </reference>
          <reference field="3" count="1" selected="0">
            <x v="217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5"/>
          </reference>
          <reference field="7" count="1" selected="0">
            <x v="2400"/>
          </reference>
        </references>
      </pivotArea>
    </format>
    <format dxfId="111078">
      <pivotArea dataOnly="0" labelOnly="1" outline="0" fieldPosition="0">
        <references count="6">
          <reference field="2" count="1" selected="0">
            <x v="2452"/>
          </reference>
          <reference field="3" count="1" selected="0">
            <x v="21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089"/>
          </reference>
          <reference field="7" count="1" selected="0">
            <x v="2396"/>
          </reference>
        </references>
      </pivotArea>
    </format>
    <format dxfId="111077">
      <pivotArea dataOnly="0" labelOnly="1" outline="0" fieldPosition="0">
        <references count="6">
          <reference field="2" count="1" selected="0">
            <x v="2453"/>
          </reference>
          <reference field="3" count="1" selected="0">
            <x v="217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4"/>
          </reference>
          <reference field="7" count="1" selected="0">
            <x v="2399"/>
          </reference>
        </references>
      </pivotArea>
    </format>
    <format dxfId="111076">
      <pivotArea dataOnly="0" labelOnly="1" outline="0" fieldPosition="0">
        <references count="6">
          <reference field="2" count="1" selected="0">
            <x v="2454"/>
          </reference>
          <reference field="3" count="1" selected="0">
            <x v="217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4"/>
          </reference>
          <reference field="7" count="1" selected="0">
            <x v="2399"/>
          </reference>
        </references>
      </pivotArea>
    </format>
    <format dxfId="111075">
      <pivotArea dataOnly="0" labelOnly="1" outline="0" fieldPosition="0">
        <references count="6">
          <reference field="2" count="1" selected="0">
            <x v="2455"/>
          </reference>
          <reference field="3" count="1" selected="0">
            <x v="21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1074">
      <pivotArea dataOnly="0" labelOnly="1" outline="0" fieldPosition="0">
        <references count="6">
          <reference field="2" count="1" selected="0">
            <x v="2456"/>
          </reference>
          <reference field="3" count="1" selected="0">
            <x v="2180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2096"/>
          </reference>
          <reference field="7" count="1" selected="0">
            <x v="2401"/>
          </reference>
        </references>
      </pivotArea>
    </format>
    <format dxfId="111073">
      <pivotArea dataOnly="0" labelOnly="1" outline="0" fieldPosition="0">
        <references count="6">
          <reference field="2" count="1" selected="0">
            <x v="2457"/>
          </reference>
          <reference field="3" count="1" selected="0">
            <x v="21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1072">
      <pivotArea dataOnly="0" labelOnly="1" outline="0" fieldPosition="0">
        <references count="6">
          <reference field="2" count="1" selected="0">
            <x v="2457"/>
          </reference>
          <reference field="3" count="1" selected="0">
            <x v="21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23"/>
          </reference>
          <reference field="7" count="1" selected="0">
            <x v="1227"/>
          </reference>
        </references>
      </pivotArea>
    </format>
    <format dxfId="111071">
      <pivotArea dataOnly="0" labelOnly="1" outline="0" fieldPosition="0">
        <references count="6">
          <reference field="2" count="1" selected="0">
            <x v="2457"/>
          </reference>
          <reference field="3" count="1" selected="0">
            <x v="21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1070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9"/>
          </reference>
          <reference field="7" count="1" selected="0">
            <x v="9"/>
          </reference>
        </references>
      </pivotArea>
    </format>
    <format dxfId="111069">
      <pivotArea dataOnly="0" labelOnly="1" outline="0" fieldPosition="0">
        <references count="6">
          <reference field="2" count="1" selected="0">
            <x v="2458"/>
          </reference>
          <reference field="3" count="1" selected="0">
            <x v="2182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7"/>
          </reference>
          <reference field="7" count="1" selected="0">
            <x v="2402"/>
          </reference>
        </references>
      </pivotArea>
    </format>
    <format dxfId="111068">
      <pivotArea dataOnly="0" labelOnly="1" outline="0" fieldPosition="0">
        <references count="6">
          <reference field="2" count="1" selected="0">
            <x v="2459"/>
          </reference>
          <reference field="3" count="1" selected="0">
            <x v="2182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7"/>
          </reference>
          <reference field="7" count="1" selected="0">
            <x v="2402"/>
          </reference>
        </references>
      </pivotArea>
    </format>
    <format dxfId="111067">
      <pivotArea dataOnly="0" labelOnly="1" outline="0" fieldPosition="0">
        <references count="6">
          <reference field="2" count="1" selected="0">
            <x v="2460"/>
          </reference>
          <reference field="3" count="1" selected="0">
            <x v="2182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7"/>
          </reference>
          <reference field="7" count="1" selected="0">
            <x v="2402"/>
          </reference>
        </references>
      </pivotArea>
    </format>
    <format dxfId="111066">
      <pivotArea dataOnly="0" labelOnly="1" outline="0" fieldPosition="0">
        <references count="6">
          <reference field="2" count="1" selected="0">
            <x v="2461"/>
          </reference>
          <reference field="3" count="1" selected="0">
            <x v="2182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7"/>
          </reference>
          <reference field="7" count="1" selected="0">
            <x v="2402"/>
          </reference>
        </references>
      </pivotArea>
    </format>
    <format dxfId="111065">
      <pivotArea dataOnly="0" labelOnly="1" outline="0" fieldPosition="0">
        <references count="6">
          <reference field="2" count="1" selected="0">
            <x v="405"/>
          </reference>
          <reference field="3" count="1" selected="0">
            <x v="341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56"/>
          </reference>
          <reference field="7" count="1" selected="0">
            <x v="273"/>
          </reference>
        </references>
      </pivotArea>
    </format>
    <format dxfId="111064">
      <pivotArea dataOnly="0" labelOnly="1" outline="0" fieldPosition="0">
        <references count="6">
          <reference field="2" count="1" selected="0">
            <x v="406"/>
          </reference>
          <reference field="3" count="1" selected="0">
            <x v="342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56"/>
          </reference>
          <reference field="7" count="1" selected="0">
            <x v="273"/>
          </reference>
        </references>
      </pivotArea>
    </format>
    <format dxfId="111063">
      <pivotArea dataOnly="0" labelOnly="1" outline="0" fieldPosition="0">
        <references count="6">
          <reference field="2" count="1" selected="0">
            <x v="407"/>
          </reference>
          <reference field="3" count="1" selected="0">
            <x v="343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56"/>
          </reference>
          <reference field="7" count="1" selected="0">
            <x v="273"/>
          </reference>
        </references>
      </pivotArea>
    </format>
    <format dxfId="111062">
      <pivotArea dataOnly="0" labelOnly="1" outline="0" fieldPosition="0">
        <references count="6">
          <reference field="2" count="1" selected="0">
            <x v="408"/>
          </reference>
          <reference field="3" count="1" selected="0">
            <x v="344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56"/>
          </reference>
          <reference field="7" count="1" selected="0">
            <x v="273"/>
          </reference>
        </references>
      </pivotArea>
    </format>
    <format dxfId="111061">
      <pivotArea dataOnly="0" labelOnly="1" outline="0" fieldPosition="0">
        <references count="6">
          <reference field="2" count="1" selected="0">
            <x v="409"/>
          </reference>
          <reference field="3" count="1" selected="0">
            <x v="345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56"/>
          </reference>
          <reference field="7" count="1" selected="0">
            <x v="273"/>
          </reference>
        </references>
      </pivotArea>
    </format>
    <format dxfId="111060">
      <pivotArea dataOnly="0" labelOnly="1" outline="0" fieldPosition="0">
        <references count="6">
          <reference field="2" count="1" selected="0">
            <x v="410"/>
          </reference>
          <reference field="3" count="1" selected="0">
            <x v="346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56"/>
          </reference>
          <reference field="7" count="1" selected="0">
            <x v="273"/>
          </reference>
        </references>
      </pivotArea>
    </format>
    <format dxfId="111059">
      <pivotArea dataOnly="0" labelOnly="1" outline="0" fieldPosition="0">
        <references count="6">
          <reference field="2" count="1" selected="0">
            <x v="411"/>
          </reference>
          <reference field="3" count="1" selected="0">
            <x v="34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098"/>
          </reference>
          <reference field="7" count="1" selected="0">
            <x v="2403"/>
          </reference>
        </references>
      </pivotArea>
    </format>
    <format dxfId="111058">
      <pivotArea dataOnly="0" labelOnly="1" outline="0" fieldPosition="0">
        <references count="6">
          <reference field="2" count="1" selected="0">
            <x v="411"/>
          </reference>
          <reference field="3" count="1" selected="0">
            <x v="34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7"/>
          </reference>
          <reference field="7" count="1" selected="0">
            <x v="274"/>
          </reference>
        </references>
      </pivotArea>
    </format>
    <format dxfId="111057">
      <pivotArea dataOnly="0" labelOnly="1" outline="0" fieldPosition="0">
        <references count="6">
          <reference field="2" count="1" selected="0">
            <x v="2462"/>
          </reference>
          <reference field="3" count="1" selected="0">
            <x v="2183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099"/>
          </reference>
          <reference field="7" count="1" selected="0">
            <x v="2404"/>
          </reference>
        </references>
      </pivotArea>
    </format>
    <format dxfId="111056">
      <pivotArea dataOnly="0" labelOnly="1" outline="0" fieldPosition="0">
        <references count="6">
          <reference field="2" count="1" selected="0">
            <x v="2462"/>
          </reference>
          <reference field="3" count="1" selected="0">
            <x v="2183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2099"/>
          </reference>
          <reference field="7" count="1" selected="0">
            <x v="2404"/>
          </reference>
        </references>
      </pivotArea>
    </format>
    <format dxfId="111055">
      <pivotArea dataOnly="0" labelOnly="1" outline="0" fieldPosition="0">
        <references count="6">
          <reference field="2" count="1" selected="0">
            <x v="412"/>
          </reference>
          <reference field="3" count="1" selected="0">
            <x v="34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8"/>
          </reference>
          <reference field="7" count="1" selected="0">
            <x v="275"/>
          </reference>
        </references>
      </pivotArea>
    </format>
    <format dxfId="111054">
      <pivotArea dataOnly="0" labelOnly="1" outline="0" fieldPosition="0">
        <references count="6">
          <reference field="2" count="1" selected="0">
            <x v="2463"/>
          </reference>
          <reference field="3" count="1" selected="0">
            <x v="21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00"/>
          </reference>
          <reference field="7" count="1" selected="0">
            <x v="2405"/>
          </reference>
        </references>
      </pivotArea>
    </format>
    <format dxfId="111053">
      <pivotArea dataOnly="0" labelOnly="1" outline="0" fieldPosition="0">
        <references count="6">
          <reference field="2" count="1" selected="0">
            <x v="2464"/>
          </reference>
          <reference field="3" count="1" selected="0">
            <x v="2182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097"/>
          </reference>
          <reference field="7" count="1" selected="0">
            <x v="2402"/>
          </reference>
        </references>
      </pivotArea>
    </format>
    <format dxfId="111052">
      <pivotArea dataOnly="0" labelOnly="1" outline="0" fieldPosition="0">
        <references count="6">
          <reference field="2" count="1" selected="0">
            <x v="413"/>
          </reference>
          <reference field="3" count="1" selected="0">
            <x v="34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57"/>
          </reference>
          <reference field="7" count="1" selected="0">
            <x v="838"/>
          </reference>
        </references>
      </pivotArea>
    </format>
    <format dxfId="111051">
      <pivotArea dataOnly="0" labelOnly="1" outline="0" fieldPosition="0">
        <references count="6">
          <reference field="2" count="1" selected="0">
            <x v="413"/>
          </reference>
          <reference field="3" count="1" selected="0">
            <x v="349"/>
          </reference>
          <reference field="4" count="1" selected="0">
            <x v="10"/>
          </reference>
          <reference field="5" count="1" selected="0">
            <x v="18"/>
          </reference>
          <reference field="6" count="1">
            <x v="2101"/>
          </reference>
          <reference field="7" count="1" selected="0">
            <x v="2406"/>
          </reference>
        </references>
      </pivotArea>
    </format>
    <format dxfId="111050">
      <pivotArea dataOnly="0" labelOnly="1" outline="0" fieldPosition="0">
        <references count="6">
          <reference field="2" count="1" selected="0">
            <x v="413"/>
          </reference>
          <reference field="3" count="1" selected="0">
            <x v="34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59"/>
          </reference>
          <reference field="7" count="1" selected="0">
            <x v="276"/>
          </reference>
        </references>
      </pivotArea>
    </format>
    <format dxfId="111049">
      <pivotArea dataOnly="0" labelOnly="1" outline="0" fieldPosition="0">
        <references count="6">
          <reference field="2" count="1" selected="0">
            <x v="413"/>
          </reference>
          <reference field="3" count="1" selected="0">
            <x v="34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0"/>
          </reference>
          <reference field="7" count="1" selected="0">
            <x v="277"/>
          </reference>
        </references>
      </pivotArea>
    </format>
    <format dxfId="111048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2"/>
          </reference>
          <reference field="7" count="1" selected="0">
            <x v="2407"/>
          </reference>
        </references>
      </pivotArea>
    </format>
    <format dxfId="111047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3"/>
          </reference>
          <reference field="7" count="1" selected="0">
            <x v="2408"/>
          </reference>
        </references>
      </pivotArea>
    </format>
    <format dxfId="111046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4"/>
          </reference>
          <reference field="7" count="1" selected="0">
            <x v="2409"/>
          </reference>
        </references>
      </pivotArea>
    </format>
    <format dxfId="111045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5"/>
          </reference>
          <reference field="7" count="1" selected="0">
            <x v="2410"/>
          </reference>
        </references>
      </pivotArea>
    </format>
    <format dxfId="111044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6"/>
          </reference>
          <reference field="7" count="1" selected="0">
            <x v="2411"/>
          </reference>
        </references>
      </pivotArea>
    </format>
    <format dxfId="111043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7"/>
          </reference>
          <reference field="7" count="1" selected="0">
            <x v="2412"/>
          </reference>
        </references>
      </pivotArea>
    </format>
    <format dxfId="111042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8"/>
          </reference>
          <reference field="7" count="1" selected="0">
            <x v="2413"/>
          </reference>
        </references>
      </pivotArea>
    </format>
    <format dxfId="111041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09"/>
          </reference>
          <reference field="7" count="1" selected="0">
            <x v="2414"/>
          </reference>
        </references>
      </pivotArea>
    </format>
    <format dxfId="111040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0"/>
          </reference>
          <reference field="7" count="1" selected="0">
            <x v="2415"/>
          </reference>
        </references>
      </pivotArea>
    </format>
    <format dxfId="111039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2416"/>
          </reference>
        </references>
      </pivotArea>
    </format>
    <format dxfId="111038">
      <pivotArea dataOnly="0" labelOnly="1" outline="0" fieldPosition="0">
        <references count="6">
          <reference field="2" count="1" selected="0">
            <x v="2465"/>
          </reference>
          <reference field="3" count="1" selected="0">
            <x v="218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1"/>
          </reference>
          <reference field="7" count="1" selected="0">
            <x v="2417"/>
          </reference>
        </references>
      </pivotArea>
    </format>
    <format dxfId="111037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2"/>
          </reference>
          <reference field="7" count="1" selected="0">
            <x v="2418"/>
          </reference>
        </references>
      </pivotArea>
    </format>
    <format dxfId="111036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3"/>
          </reference>
          <reference field="7" count="1" selected="0">
            <x v="2419"/>
          </reference>
        </references>
      </pivotArea>
    </format>
    <format dxfId="111035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4"/>
          </reference>
          <reference field="7" count="1" selected="0">
            <x v="2420"/>
          </reference>
        </references>
      </pivotArea>
    </format>
    <format dxfId="111034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5"/>
          </reference>
          <reference field="7" count="1" selected="0">
            <x v="2421"/>
          </reference>
        </references>
      </pivotArea>
    </format>
    <format dxfId="111033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6"/>
          </reference>
          <reference field="7" count="1" selected="0">
            <x v="2422"/>
          </reference>
        </references>
      </pivotArea>
    </format>
    <format dxfId="111032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7"/>
          </reference>
          <reference field="7" count="1" selected="0">
            <x v="2423"/>
          </reference>
        </references>
      </pivotArea>
    </format>
    <format dxfId="111031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8"/>
          </reference>
          <reference field="7" count="1" selected="0">
            <x v="2424"/>
          </reference>
        </references>
      </pivotArea>
    </format>
    <format dxfId="111030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19"/>
          </reference>
          <reference field="7" count="1" selected="0">
            <x v="2425"/>
          </reference>
        </references>
      </pivotArea>
    </format>
    <format dxfId="111029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0"/>
          </reference>
          <reference field="7" count="1" selected="0">
            <x v="2426"/>
          </reference>
        </references>
      </pivotArea>
    </format>
    <format dxfId="111028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1"/>
          </reference>
          <reference field="7" count="1" selected="0">
            <x v="2427"/>
          </reference>
        </references>
      </pivotArea>
    </format>
    <format dxfId="111027">
      <pivotArea dataOnly="0" labelOnly="1" outline="0" fieldPosition="0">
        <references count="6">
          <reference field="2" count="1" selected="0">
            <x v="2466"/>
          </reference>
          <reference field="3" count="1" selected="0">
            <x v="218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2"/>
          </reference>
          <reference field="7" count="1" selected="0">
            <x v="2428"/>
          </reference>
        </references>
      </pivotArea>
    </format>
    <format dxfId="111026">
      <pivotArea dataOnly="0" labelOnly="1" outline="0" fieldPosition="0">
        <references count="6">
          <reference field="2" count="1" selected="0">
            <x v="2467"/>
          </reference>
          <reference field="3" count="1" selected="0">
            <x v="218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3"/>
          </reference>
          <reference field="7" count="1" selected="0">
            <x v="2429"/>
          </reference>
        </references>
      </pivotArea>
    </format>
    <format dxfId="111025">
      <pivotArea dataOnly="0" labelOnly="1" outline="0" fieldPosition="0">
        <references count="6">
          <reference field="2" count="1" selected="0">
            <x v="2467"/>
          </reference>
          <reference field="3" count="1" selected="0">
            <x v="218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4"/>
          </reference>
          <reference field="7" count="1" selected="0">
            <x v="2430"/>
          </reference>
        </references>
      </pivotArea>
    </format>
    <format dxfId="111024">
      <pivotArea dataOnly="0" labelOnly="1" outline="0" fieldPosition="0">
        <references count="6">
          <reference field="2" count="1" selected="0">
            <x v="2468"/>
          </reference>
          <reference field="3" count="1" selected="0">
            <x v="21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5"/>
          </reference>
          <reference field="7" count="1" selected="0">
            <x v="2431"/>
          </reference>
        </references>
      </pivotArea>
    </format>
    <format dxfId="111023">
      <pivotArea dataOnly="0" labelOnly="1" outline="0" fieldPosition="0">
        <references count="6">
          <reference field="2" count="1" selected="0">
            <x v="2468"/>
          </reference>
          <reference field="3" count="1" selected="0">
            <x v="21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697"/>
          </reference>
          <reference field="7" count="1" selected="0">
            <x v="2432"/>
          </reference>
        </references>
      </pivotArea>
    </format>
    <format dxfId="111022">
      <pivotArea dataOnly="0" labelOnly="1" outline="0" fieldPosition="0">
        <references count="6">
          <reference field="2" count="1" selected="0">
            <x v="2468"/>
          </reference>
          <reference field="3" count="1" selected="0">
            <x v="218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99"/>
          </reference>
          <reference field="7" count="1" selected="0">
            <x v="2433"/>
          </reference>
        </references>
      </pivotArea>
    </format>
    <format dxfId="111021">
      <pivotArea dataOnly="0" labelOnly="1" outline="0" fieldPosition="0">
        <references count="6">
          <reference field="2" count="1" selected="0">
            <x v="2469"/>
          </reference>
          <reference field="3" count="1" selected="0">
            <x v="21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6"/>
          </reference>
          <reference field="7" count="1" selected="0">
            <x v="2434"/>
          </reference>
        </references>
      </pivotArea>
    </format>
    <format dxfId="111020">
      <pivotArea dataOnly="0" labelOnly="1" outline="0" fieldPosition="0">
        <references count="6">
          <reference field="2" count="1" selected="0">
            <x v="2469"/>
          </reference>
          <reference field="3" count="1" selected="0">
            <x v="21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43"/>
          </reference>
          <reference field="7" count="1" selected="0">
            <x v="2435"/>
          </reference>
        </references>
      </pivotArea>
    </format>
    <format dxfId="111019">
      <pivotArea dataOnly="0" labelOnly="1" outline="0" fieldPosition="0">
        <references count="6">
          <reference field="2" count="1" selected="0">
            <x v="2469"/>
          </reference>
          <reference field="3" count="1" selected="0">
            <x v="21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7"/>
          </reference>
          <reference field="7" count="1" selected="0">
            <x v="2436"/>
          </reference>
        </references>
      </pivotArea>
    </format>
    <format dxfId="111018">
      <pivotArea dataOnly="0" labelOnly="1" outline="0" fieldPosition="0">
        <references count="6">
          <reference field="2" count="1" selected="0">
            <x v="2470"/>
          </reference>
          <reference field="3" count="1" selected="0">
            <x v="21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8"/>
          </reference>
          <reference field="7" count="1" selected="0">
            <x v="2437"/>
          </reference>
        </references>
      </pivotArea>
    </format>
    <format dxfId="111017">
      <pivotArea dataOnly="0" labelOnly="1" outline="0" fieldPosition="0">
        <references count="6">
          <reference field="2" count="1" selected="0">
            <x v="2470"/>
          </reference>
          <reference field="3" count="1" selected="0">
            <x v="21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29"/>
          </reference>
          <reference field="7" count="1" selected="0">
            <x v="2438"/>
          </reference>
        </references>
      </pivotArea>
    </format>
    <format dxfId="111016">
      <pivotArea dataOnly="0" labelOnly="1" outline="0" fieldPosition="0">
        <references count="6">
          <reference field="2" count="1" selected="0">
            <x v="2470"/>
          </reference>
          <reference field="3" count="1" selected="0">
            <x v="219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2439"/>
          </reference>
        </references>
      </pivotArea>
    </format>
    <format dxfId="111015">
      <pivotArea dataOnly="0" labelOnly="1" outline="0" fieldPosition="0">
        <references count="6">
          <reference field="2" count="1" selected="0">
            <x v="414"/>
          </reference>
          <reference field="3" count="1" selected="0">
            <x v="349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130"/>
          </reference>
          <reference field="7" count="1" selected="0">
            <x v="2440"/>
          </reference>
        </references>
      </pivotArea>
    </format>
    <format dxfId="111014">
      <pivotArea dataOnly="0" labelOnly="1" outline="0" fieldPosition="0">
        <references count="6">
          <reference field="2" count="1" selected="0">
            <x v="414"/>
          </reference>
          <reference field="3" count="1" selected="0">
            <x v="349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928"/>
          </reference>
          <reference field="7" count="1" selected="0">
            <x v="2441"/>
          </reference>
        </references>
      </pivotArea>
    </format>
    <format dxfId="111013">
      <pivotArea dataOnly="0" labelOnly="1" outline="0" fieldPosition="0">
        <references count="6">
          <reference field="2" count="1" selected="0">
            <x v="414"/>
          </reference>
          <reference field="3" count="1" selected="0">
            <x v="3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61"/>
          </reference>
          <reference field="7" count="1" selected="0">
            <x v="278"/>
          </reference>
        </references>
      </pivotArea>
    </format>
    <format dxfId="111012">
      <pivotArea dataOnly="0" labelOnly="1" outline="0" fieldPosition="0">
        <references count="6">
          <reference field="2" count="1" selected="0">
            <x v="414"/>
          </reference>
          <reference field="3" count="1" selected="0">
            <x v="3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9"/>
          </reference>
          <reference field="7" count="1" selected="0">
            <x v="30"/>
          </reference>
        </references>
      </pivotArea>
    </format>
    <format dxfId="111011">
      <pivotArea dataOnly="0" labelOnly="1" outline="0" fieldPosition="0">
        <references count="6">
          <reference field="2" count="1" selected="0">
            <x v="415"/>
          </reference>
          <reference field="3" count="1" selected="0">
            <x v="349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62"/>
          </reference>
          <reference field="7" count="1" selected="0">
            <x v="279"/>
          </reference>
        </references>
      </pivotArea>
    </format>
    <format dxfId="111010">
      <pivotArea dataOnly="0" labelOnly="1" outline="0" fieldPosition="0">
        <references count="6">
          <reference field="2" count="1" selected="0">
            <x v="895"/>
          </reference>
          <reference field="3" count="1" selected="0">
            <x v="77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58"/>
          </reference>
          <reference field="7" count="1" selected="0">
            <x v="839"/>
          </reference>
        </references>
      </pivotArea>
    </format>
    <format dxfId="111009">
      <pivotArea dataOnly="0" labelOnly="1" outline="0" fieldPosition="0">
        <references count="6">
          <reference field="2" count="1" selected="0">
            <x v="896"/>
          </reference>
          <reference field="3" count="1" selected="0">
            <x v="780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1008">
      <pivotArea dataOnly="0" labelOnly="1" outline="0" fieldPosition="0">
        <references count="6">
          <reference field="2" count="1" selected="0">
            <x v="897"/>
          </reference>
          <reference field="3" count="1" selected="0">
            <x v="781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1007">
      <pivotArea dataOnly="0" labelOnly="1" outline="0" fieldPosition="0">
        <references count="6">
          <reference field="2" count="1" selected="0">
            <x v="898"/>
          </reference>
          <reference field="3" count="1" selected="0">
            <x v="78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1006">
      <pivotArea dataOnly="0" labelOnly="1" outline="0" fieldPosition="0">
        <references count="6">
          <reference field="2" count="1" selected="0">
            <x v="899"/>
          </reference>
          <reference field="3" count="1" selected="0">
            <x v="78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1005">
      <pivotArea dataOnly="0" labelOnly="1" outline="0" fieldPosition="0">
        <references count="6">
          <reference field="2" count="1" selected="0">
            <x v="900"/>
          </reference>
          <reference field="3" count="1" selected="0">
            <x v="78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1004">
      <pivotArea dataOnly="0" labelOnly="1" outline="0" fieldPosition="0">
        <references count="6">
          <reference field="2" count="1" selected="0">
            <x v="901"/>
          </reference>
          <reference field="3" count="1" selected="0">
            <x v="78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59"/>
          </reference>
          <reference field="7" count="1" selected="0">
            <x v="840"/>
          </reference>
        </references>
      </pivotArea>
    </format>
    <format dxfId="111003">
      <pivotArea dataOnly="0" labelOnly="1" outline="0" fieldPosition="0">
        <references count="6">
          <reference field="2" count="1" selected="0">
            <x v="902"/>
          </reference>
          <reference field="3" count="1" selected="0">
            <x v="78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59"/>
          </reference>
          <reference field="7" count="1" selected="0">
            <x v="840"/>
          </reference>
        </references>
      </pivotArea>
    </format>
    <format dxfId="111002">
      <pivotArea dataOnly="0" labelOnly="1" outline="0" fieldPosition="0">
        <references count="6">
          <reference field="2" count="1" selected="0">
            <x v="903"/>
          </reference>
          <reference field="3" count="1" selected="0">
            <x v="78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59"/>
          </reference>
          <reference field="7" count="1" selected="0">
            <x v="840"/>
          </reference>
        </references>
      </pivotArea>
    </format>
    <format dxfId="111001">
      <pivotArea dataOnly="0" labelOnly="1" outline="0" fieldPosition="0">
        <references count="6">
          <reference field="2" count="1" selected="0">
            <x v="416"/>
          </reference>
          <reference field="3" count="1" selected="0">
            <x v="350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263"/>
          </reference>
          <reference field="7" count="1" selected="0">
            <x v="280"/>
          </reference>
        </references>
      </pivotArea>
    </format>
    <format dxfId="111000">
      <pivotArea dataOnly="0" labelOnly="1" outline="0" fieldPosition="0">
        <references count="6">
          <reference field="2" count="1" selected="0">
            <x v="416"/>
          </reference>
          <reference field="3" count="1" selected="0">
            <x v="35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3"/>
          </reference>
          <reference field="7" count="1" selected="0">
            <x v="280"/>
          </reference>
        </references>
      </pivotArea>
    </format>
    <format dxfId="110999">
      <pivotArea dataOnly="0" labelOnly="1" outline="0" fieldPosition="0">
        <references count="6">
          <reference field="2" count="1" selected="0">
            <x v="904"/>
          </reference>
          <reference field="3" count="1" selected="0">
            <x v="784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0998">
      <pivotArea dataOnly="0" labelOnly="1" outline="0" fieldPosition="0">
        <references count="6">
          <reference field="2" count="1" selected="0">
            <x v="905"/>
          </reference>
          <reference field="3" count="1" selected="0">
            <x v="784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0997">
      <pivotArea dataOnly="0" labelOnly="1" outline="0" fieldPosition="0">
        <references count="6">
          <reference field="2" count="1" selected="0">
            <x v="906"/>
          </reference>
          <reference field="3" count="1" selected="0">
            <x v="785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0996">
      <pivotArea dataOnly="0" labelOnly="1" outline="0" fieldPosition="0">
        <references count="6">
          <reference field="2" count="1" selected="0">
            <x v="907"/>
          </reference>
          <reference field="3" count="1" selected="0">
            <x v="786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0995">
      <pivotArea dataOnly="0" labelOnly="1" outline="0" fieldPosition="0">
        <references count="6">
          <reference field="2" count="1" selected="0">
            <x v="908"/>
          </reference>
          <reference field="3" count="1" selected="0">
            <x v="787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0994">
      <pivotArea dataOnly="0" labelOnly="1" outline="0" fieldPosition="0">
        <references count="6">
          <reference field="2" count="1" selected="0">
            <x v="909"/>
          </reference>
          <reference field="3" count="1" selected="0">
            <x v="788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638"/>
          </reference>
          <reference field="7" count="1" selected="0">
            <x v="695"/>
          </reference>
        </references>
      </pivotArea>
    </format>
    <format dxfId="110993">
      <pivotArea dataOnly="0" labelOnly="1" outline="0" fieldPosition="0">
        <references count="6">
          <reference field="2" count="1" selected="0">
            <x v="417"/>
          </reference>
          <reference field="3" count="1" selected="0">
            <x v="351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263"/>
          </reference>
          <reference field="7" count="1" selected="0">
            <x v="280"/>
          </reference>
        </references>
      </pivotArea>
    </format>
    <format dxfId="110992">
      <pivotArea dataOnly="0" labelOnly="1" outline="0" fieldPosition="0">
        <references count="6">
          <reference field="2" count="1" selected="0">
            <x v="417"/>
          </reference>
          <reference field="3" count="1" selected="0">
            <x v="35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3"/>
          </reference>
          <reference field="7" count="1" selected="0">
            <x v="280"/>
          </reference>
        </references>
      </pivotArea>
    </format>
    <format dxfId="110991">
      <pivotArea dataOnly="0" labelOnly="1" outline="0" fieldPosition="0">
        <references count="6">
          <reference field="2" count="1" selected="0">
            <x v="418"/>
          </reference>
          <reference field="3" count="1" selected="0">
            <x v="35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264"/>
          </reference>
          <reference field="7" count="1" selected="0">
            <x v="280"/>
          </reference>
        </references>
      </pivotArea>
    </format>
    <format dxfId="110990">
      <pivotArea dataOnly="0" labelOnly="1" outline="0" fieldPosition="0">
        <references count="6">
          <reference field="2" count="1" selected="0">
            <x v="418"/>
          </reference>
          <reference field="3" count="1" selected="0">
            <x v="35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4"/>
          </reference>
          <reference field="7" count="1" selected="0">
            <x v="280"/>
          </reference>
        </references>
      </pivotArea>
    </format>
    <format dxfId="110989">
      <pivotArea dataOnly="0" labelOnly="1" outline="0" fieldPosition="0">
        <references count="6">
          <reference field="2" count="1" selected="0">
            <x v="2471"/>
          </reference>
          <reference field="3" count="1" selected="0">
            <x v="219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131"/>
          </reference>
          <reference field="7" count="1" selected="0">
            <x v="2442"/>
          </reference>
        </references>
      </pivotArea>
    </format>
    <format dxfId="110988">
      <pivotArea dataOnly="0" labelOnly="1" outline="0" fieldPosition="0">
        <references count="6">
          <reference field="2" count="1" selected="0">
            <x v="419"/>
          </reference>
          <reference field="3" count="1" selected="0">
            <x v="353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65"/>
          </reference>
          <reference field="7" count="1" selected="0">
            <x v="281"/>
          </reference>
        </references>
      </pivotArea>
    </format>
    <format dxfId="110987">
      <pivotArea dataOnly="0" labelOnly="1" outline="0" fieldPosition="0">
        <references count="6">
          <reference field="2" count="1" selected="0">
            <x v="2472"/>
          </reference>
          <reference field="3" count="1" selected="0">
            <x v="21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43"/>
          </reference>
        </references>
      </pivotArea>
    </format>
    <format dxfId="110986">
      <pivotArea dataOnly="0" labelOnly="1" outline="0" fieldPosition="0">
        <references count="6">
          <reference field="2" count="1" selected="0">
            <x v="2472"/>
          </reference>
          <reference field="3" count="1" selected="0">
            <x v="21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44"/>
          </reference>
        </references>
      </pivotArea>
    </format>
    <format dxfId="110985">
      <pivotArea dataOnly="0" labelOnly="1" outline="0" fieldPosition="0">
        <references count="6">
          <reference field="2" count="1" selected="0">
            <x v="2472"/>
          </reference>
          <reference field="3" count="1" selected="0">
            <x v="21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45"/>
          </reference>
        </references>
      </pivotArea>
    </format>
    <format dxfId="110984">
      <pivotArea dataOnly="0" labelOnly="1" outline="0" fieldPosition="0">
        <references count="6">
          <reference field="2" count="1" selected="0">
            <x v="2472"/>
          </reference>
          <reference field="3" count="1" selected="0">
            <x v="21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46"/>
          </reference>
        </references>
      </pivotArea>
    </format>
    <format dxfId="110983">
      <pivotArea dataOnly="0" labelOnly="1" outline="0" fieldPosition="0">
        <references count="6">
          <reference field="2" count="1" selected="0">
            <x v="2473"/>
          </reference>
          <reference field="3" count="1" selected="0">
            <x v="21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43"/>
          </reference>
        </references>
      </pivotArea>
    </format>
    <format dxfId="110982">
      <pivotArea dataOnly="0" labelOnly="1" outline="0" fieldPosition="0">
        <references count="6">
          <reference field="2" count="1" selected="0">
            <x v="2473"/>
          </reference>
          <reference field="3" count="1" selected="0">
            <x v="21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44"/>
          </reference>
        </references>
      </pivotArea>
    </format>
    <format dxfId="110981">
      <pivotArea dataOnly="0" labelOnly="1" outline="0" fieldPosition="0">
        <references count="6">
          <reference field="2" count="1" selected="0">
            <x v="2473"/>
          </reference>
          <reference field="3" count="1" selected="0">
            <x v="21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45"/>
          </reference>
        </references>
      </pivotArea>
    </format>
    <format dxfId="110980">
      <pivotArea dataOnly="0" labelOnly="1" outline="0" fieldPosition="0">
        <references count="6">
          <reference field="2" count="1" selected="0">
            <x v="2473"/>
          </reference>
          <reference field="3" count="1" selected="0">
            <x v="21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46"/>
          </reference>
        </references>
      </pivotArea>
    </format>
    <format dxfId="110979">
      <pivotArea dataOnly="0" labelOnly="1" outline="0" fieldPosition="0">
        <references count="6">
          <reference field="2" count="1" selected="0">
            <x v="2474"/>
          </reference>
          <reference field="3" count="1" selected="0">
            <x v="21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43"/>
          </reference>
        </references>
      </pivotArea>
    </format>
    <format dxfId="110978">
      <pivotArea dataOnly="0" labelOnly="1" outline="0" fieldPosition="0">
        <references count="6">
          <reference field="2" count="1" selected="0">
            <x v="2474"/>
          </reference>
          <reference field="3" count="1" selected="0">
            <x v="21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44"/>
          </reference>
        </references>
      </pivotArea>
    </format>
    <format dxfId="110977">
      <pivotArea dataOnly="0" labelOnly="1" outline="0" fieldPosition="0">
        <references count="6">
          <reference field="2" count="1" selected="0">
            <x v="2474"/>
          </reference>
          <reference field="3" count="1" selected="0">
            <x v="21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45"/>
          </reference>
        </references>
      </pivotArea>
    </format>
    <format dxfId="110976">
      <pivotArea dataOnly="0" labelOnly="1" outline="0" fieldPosition="0">
        <references count="6">
          <reference field="2" count="1" selected="0">
            <x v="2474"/>
          </reference>
          <reference field="3" count="1" selected="0">
            <x v="21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46"/>
          </reference>
        </references>
      </pivotArea>
    </format>
    <format dxfId="110975">
      <pivotArea dataOnly="0" labelOnly="1" outline="0" fieldPosition="0">
        <references count="6">
          <reference field="2" count="1" selected="0">
            <x v="2475"/>
          </reference>
          <reference field="3" count="1" selected="0">
            <x v="21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47"/>
          </reference>
        </references>
      </pivotArea>
    </format>
    <format dxfId="110974">
      <pivotArea dataOnly="0" labelOnly="1" outline="0" fieldPosition="0">
        <references count="6">
          <reference field="2" count="1" selected="0">
            <x v="2475"/>
          </reference>
          <reference field="3" count="1" selected="0">
            <x v="21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48"/>
          </reference>
        </references>
      </pivotArea>
    </format>
    <format dxfId="110973">
      <pivotArea dataOnly="0" labelOnly="1" outline="0" fieldPosition="0">
        <references count="6">
          <reference field="2" count="1" selected="0">
            <x v="2475"/>
          </reference>
          <reference field="3" count="1" selected="0">
            <x v="21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49"/>
          </reference>
        </references>
      </pivotArea>
    </format>
    <format dxfId="110972">
      <pivotArea dataOnly="0" labelOnly="1" outline="0" fieldPosition="0">
        <references count="6">
          <reference field="2" count="1" selected="0">
            <x v="2475"/>
          </reference>
          <reference field="3" count="1" selected="0">
            <x v="21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50"/>
          </reference>
        </references>
      </pivotArea>
    </format>
    <format dxfId="110971">
      <pivotArea dataOnly="0" labelOnly="1" outline="0" fieldPosition="0">
        <references count="6">
          <reference field="2" count="1" selected="0">
            <x v="2476"/>
          </reference>
          <reference field="3" count="1" selected="0">
            <x v="21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47"/>
          </reference>
        </references>
      </pivotArea>
    </format>
    <format dxfId="110970">
      <pivotArea dataOnly="0" labelOnly="1" outline="0" fieldPosition="0">
        <references count="6">
          <reference field="2" count="1" selected="0">
            <x v="2476"/>
          </reference>
          <reference field="3" count="1" selected="0">
            <x v="21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48"/>
          </reference>
        </references>
      </pivotArea>
    </format>
    <format dxfId="110969">
      <pivotArea dataOnly="0" labelOnly="1" outline="0" fieldPosition="0">
        <references count="6">
          <reference field="2" count="1" selected="0">
            <x v="2476"/>
          </reference>
          <reference field="3" count="1" selected="0">
            <x v="21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49"/>
          </reference>
        </references>
      </pivotArea>
    </format>
    <format dxfId="110968">
      <pivotArea dataOnly="0" labelOnly="1" outline="0" fieldPosition="0">
        <references count="6">
          <reference field="2" count="1" selected="0">
            <x v="2476"/>
          </reference>
          <reference field="3" count="1" selected="0">
            <x v="21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50"/>
          </reference>
        </references>
      </pivotArea>
    </format>
    <format dxfId="110967">
      <pivotArea dataOnly="0" labelOnly="1" outline="0" fieldPosition="0">
        <references count="6">
          <reference field="2" count="1" selected="0">
            <x v="2477"/>
          </reference>
          <reference field="3" count="1" selected="0">
            <x v="21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51"/>
          </reference>
        </references>
      </pivotArea>
    </format>
    <format dxfId="110966">
      <pivotArea dataOnly="0" labelOnly="1" outline="0" fieldPosition="0">
        <references count="6">
          <reference field="2" count="1" selected="0">
            <x v="2477"/>
          </reference>
          <reference field="3" count="1" selected="0">
            <x v="21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52"/>
          </reference>
        </references>
      </pivotArea>
    </format>
    <format dxfId="110965">
      <pivotArea dataOnly="0" labelOnly="1" outline="0" fieldPosition="0">
        <references count="6">
          <reference field="2" count="1" selected="0">
            <x v="2477"/>
          </reference>
          <reference field="3" count="1" selected="0">
            <x v="21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53"/>
          </reference>
        </references>
      </pivotArea>
    </format>
    <format dxfId="110964">
      <pivotArea dataOnly="0" labelOnly="1" outline="0" fieldPosition="0">
        <references count="6">
          <reference field="2" count="1" selected="0">
            <x v="2477"/>
          </reference>
          <reference field="3" count="1" selected="0">
            <x v="21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54"/>
          </reference>
        </references>
      </pivotArea>
    </format>
    <format dxfId="110963">
      <pivotArea dataOnly="0" labelOnly="1" outline="0" fieldPosition="0">
        <references count="6">
          <reference field="2" count="1" selected="0">
            <x v="2478"/>
          </reference>
          <reference field="3" count="1" selected="0">
            <x v="21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51"/>
          </reference>
        </references>
      </pivotArea>
    </format>
    <format dxfId="110962">
      <pivotArea dataOnly="0" labelOnly="1" outline="0" fieldPosition="0">
        <references count="6">
          <reference field="2" count="1" selected="0">
            <x v="2478"/>
          </reference>
          <reference field="3" count="1" selected="0">
            <x v="21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52"/>
          </reference>
        </references>
      </pivotArea>
    </format>
    <format dxfId="110961">
      <pivotArea dataOnly="0" labelOnly="1" outline="0" fieldPosition="0">
        <references count="6">
          <reference field="2" count="1" selected="0">
            <x v="2478"/>
          </reference>
          <reference field="3" count="1" selected="0">
            <x v="21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53"/>
          </reference>
        </references>
      </pivotArea>
    </format>
    <format dxfId="110960">
      <pivotArea dataOnly="0" labelOnly="1" outline="0" fieldPosition="0">
        <references count="6">
          <reference field="2" count="1" selected="0">
            <x v="2478"/>
          </reference>
          <reference field="3" count="1" selected="0">
            <x v="21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54"/>
          </reference>
        </references>
      </pivotArea>
    </format>
    <format dxfId="110959">
      <pivotArea dataOnly="0" labelOnly="1" outline="0" fieldPosition="0">
        <references count="6">
          <reference field="2" count="1" selected="0">
            <x v="2479"/>
          </reference>
          <reference field="3" count="1" selected="0">
            <x v="21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451"/>
          </reference>
        </references>
      </pivotArea>
    </format>
    <format dxfId="110958">
      <pivotArea dataOnly="0" labelOnly="1" outline="0" fieldPosition="0">
        <references count="6">
          <reference field="2" count="1" selected="0">
            <x v="2479"/>
          </reference>
          <reference field="3" count="1" selected="0">
            <x v="21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452"/>
          </reference>
        </references>
      </pivotArea>
    </format>
    <format dxfId="110957">
      <pivotArea dataOnly="0" labelOnly="1" outline="0" fieldPosition="0">
        <references count="6">
          <reference field="2" count="1" selected="0">
            <x v="2479"/>
          </reference>
          <reference field="3" count="1" selected="0">
            <x v="21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453"/>
          </reference>
        </references>
      </pivotArea>
    </format>
    <format dxfId="110956">
      <pivotArea dataOnly="0" labelOnly="1" outline="0" fieldPosition="0">
        <references count="6">
          <reference field="2" count="1" selected="0">
            <x v="2479"/>
          </reference>
          <reference field="3" count="1" selected="0">
            <x v="21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454"/>
          </reference>
        </references>
      </pivotArea>
    </format>
    <format dxfId="110955">
      <pivotArea dataOnly="0" labelOnly="1" outline="0" fieldPosition="0">
        <references count="6">
          <reference field="2" count="1" selected="0">
            <x v="2480"/>
          </reference>
          <reference field="3" count="1" selected="0">
            <x v="22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32"/>
          </reference>
          <reference field="7" count="1" selected="0">
            <x v="2455"/>
          </reference>
        </references>
      </pivotArea>
    </format>
    <format dxfId="110954">
      <pivotArea dataOnly="0" labelOnly="1" outline="0" fieldPosition="0">
        <references count="6">
          <reference field="2" count="1" selected="0">
            <x v="2481"/>
          </reference>
          <reference field="3" count="1" selected="0">
            <x v="22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0953">
      <pivotArea dataOnly="0" labelOnly="1" outline="0" fieldPosition="0">
        <references count="6">
          <reference field="2" count="1" selected="0">
            <x v="2481"/>
          </reference>
          <reference field="3" count="1" selected="0">
            <x v="22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0952">
      <pivotArea dataOnly="0" labelOnly="1" outline="0" fieldPosition="0">
        <references count="6">
          <reference field="2" count="1" selected="0">
            <x v="2481"/>
          </reference>
          <reference field="3" count="1" selected="0">
            <x v="22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33"/>
          </reference>
          <reference field="7" count="1" selected="0">
            <x v="2456"/>
          </reference>
        </references>
      </pivotArea>
    </format>
    <format dxfId="110951">
      <pivotArea dataOnly="0" labelOnly="1" outline="0" fieldPosition="0">
        <references count="6">
          <reference field="2" count="1" selected="0">
            <x v="2482"/>
          </reference>
          <reference field="3" count="1" selected="0">
            <x v="2202"/>
          </reference>
          <reference field="4" count="1" selected="0">
            <x v="8"/>
          </reference>
          <reference field="5" count="1" selected="0">
            <x v="16"/>
          </reference>
          <reference field="6" count="1">
            <x v="2134"/>
          </reference>
          <reference field="7" count="1" selected="0">
            <x v="2457"/>
          </reference>
        </references>
      </pivotArea>
    </format>
    <format dxfId="110950">
      <pivotArea dataOnly="0" labelOnly="1" outline="0" fieldPosition="0">
        <references count="6">
          <reference field="2" count="1" selected="0">
            <x v="2483"/>
          </reference>
          <reference field="3" count="1" selected="0">
            <x v="2203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135"/>
          </reference>
          <reference field="7" count="1" selected="0">
            <x v="2458"/>
          </reference>
        </references>
      </pivotArea>
    </format>
    <format dxfId="110949">
      <pivotArea dataOnly="0" labelOnly="1" outline="0" fieldPosition="0">
        <references count="6">
          <reference field="2" count="1" selected="0">
            <x v="910"/>
          </reference>
          <reference field="3" count="1" selected="0">
            <x v="78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60"/>
          </reference>
          <reference field="7" count="1" selected="0">
            <x v="841"/>
          </reference>
        </references>
      </pivotArea>
    </format>
    <format dxfId="110948">
      <pivotArea dataOnly="0" labelOnly="1" outline="0" fieldPosition="0">
        <references count="6">
          <reference field="2" count="1" selected="0">
            <x v="2484"/>
          </reference>
          <reference field="3" count="1" selected="0">
            <x v="2204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136"/>
          </reference>
          <reference field="7" count="1" selected="0">
            <x v="2459"/>
          </reference>
        </references>
      </pivotArea>
    </format>
    <format dxfId="110947">
      <pivotArea dataOnly="0" labelOnly="1" outline="0" fieldPosition="0">
        <references count="6">
          <reference field="2" count="1" selected="0">
            <x v="420"/>
          </reference>
          <reference field="3" count="1" selected="0">
            <x v="354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266"/>
          </reference>
          <reference field="7" count="1" selected="0">
            <x v="282"/>
          </reference>
        </references>
      </pivotArea>
    </format>
    <format dxfId="110946">
      <pivotArea dataOnly="0" labelOnly="1" outline="0" fieldPosition="0">
        <references count="6">
          <reference field="2" count="1" selected="0">
            <x v="421"/>
          </reference>
          <reference field="3" count="1" selected="0">
            <x v="35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7"/>
          </reference>
          <reference field="7" count="1" selected="0">
            <x v="283"/>
          </reference>
        </references>
      </pivotArea>
    </format>
    <format dxfId="110945">
      <pivotArea dataOnly="0" labelOnly="1" outline="0" fieldPosition="0">
        <references count="6">
          <reference field="2" count="1" selected="0">
            <x v="422"/>
          </reference>
          <reference field="3" count="1" selected="0">
            <x v="35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61"/>
          </reference>
          <reference field="7" count="1" selected="0">
            <x v="842"/>
          </reference>
        </references>
      </pivotArea>
    </format>
    <format dxfId="110944">
      <pivotArea dataOnly="0" labelOnly="1" outline="0" fieldPosition="0">
        <references count="6">
          <reference field="2" count="1" selected="0">
            <x v="422"/>
          </reference>
          <reference field="3" count="1" selected="0">
            <x v="35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7"/>
          </reference>
          <reference field="7" count="1" selected="0">
            <x v="284"/>
          </reference>
        </references>
      </pivotArea>
    </format>
    <format dxfId="110943">
      <pivotArea dataOnly="0" labelOnly="1" outline="0" fieldPosition="0">
        <references count="6">
          <reference field="2" count="1" selected="0">
            <x v="422"/>
          </reference>
          <reference field="3" count="1" selected="0">
            <x v="35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8"/>
          </reference>
          <reference field="7" count="1" selected="0">
            <x v="285"/>
          </reference>
        </references>
      </pivotArea>
    </format>
    <format dxfId="110942">
      <pivotArea dataOnly="0" labelOnly="1" outline="0" fieldPosition="0">
        <references count="6">
          <reference field="2" count="1" selected="0">
            <x v="423"/>
          </reference>
          <reference field="3" count="1" selected="0">
            <x v="357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7"/>
          </reference>
          <reference field="7" count="1" selected="0">
            <x v="286"/>
          </reference>
        </references>
      </pivotArea>
    </format>
    <format dxfId="110941">
      <pivotArea dataOnly="0" labelOnly="1" outline="0" fieldPosition="0">
        <references count="6">
          <reference field="2" count="1" selected="0">
            <x v="2485"/>
          </reference>
          <reference field="3" count="1" selected="0">
            <x v="2205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137"/>
          </reference>
          <reference field="7" count="1" selected="0">
            <x v="2460"/>
          </reference>
        </references>
      </pivotArea>
    </format>
    <format dxfId="110940">
      <pivotArea dataOnly="0" labelOnly="1" outline="0" fieldPosition="0">
        <references count="6">
          <reference field="2" count="1" selected="0">
            <x v="424"/>
          </reference>
          <reference field="3" count="1" selected="0">
            <x v="35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7"/>
          </reference>
          <reference field="7" count="1" selected="0">
            <x v="287"/>
          </reference>
        </references>
      </pivotArea>
    </format>
    <format dxfId="110939">
      <pivotArea dataOnly="0" labelOnly="1" outline="0" fieldPosition="0">
        <references count="6">
          <reference field="2" count="1" selected="0">
            <x v="425"/>
          </reference>
          <reference field="3" count="1" selected="0">
            <x v="3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138"/>
          </reference>
          <reference field="7" count="1" selected="0">
            <x v="2461"/>
          </reference>
        </references>
      </pivotArea>
    </format>
    <format dxfId="110938">
      <pivotArea dataOnly="0" labelOnly="1" outline="0" fieldPosition="0">
        <references count="6">
          <reference field="2" count="1" selected="0">
            <x v="425"/>
          </reference>
          <reference field="3" count="1" selected="0">
            <x v="3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139"/>
          </reference>
          <reference field="7" count="1" selected="0">
            <x v="2462"/>
          </reference>
        </references>
      </pivotArea>
    </format>
    <format dxfId="110937">
      <pivotArea dataOnly="0" labelOnly="1" outline="0" fieldPosition="0">
        <references count="6">
          <reference field="2" count="1" selected="0">
            <x v="425"/>
          </reference>
          <reference field="3" count="1" selected="0">
            <x v="359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140"/>
          </reference>
          <reference field="7" count="1" selected="0">
            <x v="2463"/>
          </reference>
        </references>
      </pivotArea>
    </format>
    <format dxfId="110936">
      <pivotArea dataOnly="0" labelOnly="1" outline="0" fieldPosition="0">
        <references count="6">
          <reference field="2" count="1" selected="0">
            <x v="425"/>
          </reference>
          <reference field="3" count="1" selected="0">
            <x v="35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2141"/>
          </reference>
          <reference field="7" count="1" selected="0">
            <x v="2464"/>
          </reference>
        </references>
      </pivotArea>
    </format>
    <format dxfId="110935">
      <pivotArea dataOnly="0" labelOnly="1" outline="0" fieldPosition="0">
        <references count="6">
          <reference field="2" count="1" selected="0">
            <x v="425"/>
          </reference>
          <reference field="3" count="1" selected="0">
            <x v="35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2142"/>
          </reference>
          <reference field="7" count="1" selected="0">
            <x v="2465"/>
          </reference>
        </references>
      </pivotArea>
    </format>
    <format dxfId="110934">
      <pivotArea dataOnly="0" labelOnly="1" outline="0" fieldPosition="0">
        <references count="6">
          <reference field="2" count="1" selected="0">
            <x v="425"/>
          </reference>
          <reference field="3" count="1" selected="0">
            <x v="35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69"/>
          </reference>
          <reference field="7" count="1" selected="0">
            <x v="288"/>
          </reference>
        </references>
      </pivotArea>
    </format>
    <format dxfId="110933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76"/>
          </reference>
          <reference field="7" count="1" selected="0">
            <x v="295"/>
          </reference>
        </references>
      </pivotArea>
    </format>
    <format dxfId="110932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3"/>
          </reference>
          <reference field="7" count="1" selected="0">
            <x v="2466"/>
          </reference>
        </references>
      </pivotArea>
    </format>
    <format dxfId="110931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4"/>
          </reference>
          <reference field="7" count="1" selected="0">
            <x v="2467"/>
          </reference>
        </references>
      </pivotArea>
    </format>
    <format dxfId="110930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0"/>
          </reference>
          <reference field="7" count="1" selected="0">
            <x v="289"/>
          </reference>
        </references>
      </pivotArea>
    </format>
    <format dxfId="110929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1"/>
          </reference>
          <reference field="7" count="1" selected="0">
            <x v="290"/>
          </reference>
        </references>
      </pivotArea>
    </format>
    <format dxfId="110928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2"/>
          </reference>
          <reference field="7" count="1" selected="0">
            <x v="291"/>
          </reference>
        </references>
      </pivotArea>
    </format>
    <format dxfId="110927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73"/>
          </reference>
          <reference field="7" count="1" selected="0">
            <x v="292"/>
          </reference>
        </references>
      </pivotArea>
    </format>
    <format dxfId="110926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74"/>
          </reference>
          <reference field="7" count="1" selected="0">
            <x v="293"/>
          </reference>
        </references>
      </pivotArea>
    </format>
    <format dxfId="110925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75"/>
          </reference>
          <reference field="7" count="1" selected="0">
            <x v="294"/>
          </reference>
        </references>
      </pivotArea>
    </format>
    <format dxfId="110924">
      <pivotArea dataOnly="0" labelOnly="1" outline="0" fieldPosition="0">
        <references count="6">
          <reference field="2" count="1" selected="0">
            <x v="426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76"/>
          </reference>
          <reference field="7" count="1" selected="0">
            <x v="295"/>
          </reference>
        </references>
      </pivotArea>
    </format>
    <format dxfId="110923">
      <pivotArea dataOnly="0" labelOnly="1" outline="0" fieldPosition="0">
        <references count="6">
          <reference field="2" count="1" selected="0">
            <x v="911"/>
          </reference>
          <reference field="3" count="1" selected="0">
            <x v="790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45"/>
          </reference>
          <reference field="7" count="1" selected="0">
            <x v="2468"/>
          </reference>
        </references>
      </pivotArea>
    </format>
    <format dxfId="110922">
      <pivotArea dataOnly="0" labelOnly="1" outline="0" fieldPosition="0">
        <references count="6">
          <reference field="2" count="1" selected="0">
            <x v="911"/>
          </reference>
          <reference field="3" count="1" selected="0">
            <x v="79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62"/>
          </reference>
          <reference field="7" count="1" selected="0">
            <x v="843"/>
          </reference>
        </references>
      </pivotArea>
    </format>
    <format dxfId="110921">
      <pivotArea dataOnly="0" labelOnly="1" outline="0" fieldPosition="0">
        <references count="6">
          <reference field="2" count="1" selected="0">
            <x v="2486"/>
          </reference>
          <reference field="3" count="1" selected="0">
            <x v="2206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45"/>
          </reference>
          <reference field="7" count="1" selected="0">
            <x v="2468"/>
          </reference>
        </references>
      </pivotArea>
    </format>
    <format dxfId="110920">
      <pivotArea dataOnly="0" labelOnly="1" outline="0" fieldPosition="0">
        <references count="6">
          <reference field="2" count="1" selected="0">
            <x v="427"/>
          </reference>
          <reference field="3" count="1" selected="0">
            <x v="361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6"/>
          </reference>
          <reference field="7" count="1" selected="0">
            <x v="2469"/>
          </reference>
        </references>
      </pivotArea>
    </format>
    <format dxfId="110919">
      <pivotArea dataOnly="0" labelOnly="1" outline="0" fieldPosition="0">
        <references count="6">
          <reference field="2" count="1" selected="0">
            <x v="427"/>
          </reference>
          <reference field="3" count="1" selected="0">
            <x v="36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77"/>
          </reference>
          <reference field="7" count="1" selected="0">
            <x v="296"/>
          </reference>
        </references>
      </pivotArea>
    </format>
    <format dxfId="110918">
      <pivotArea dataOnly="0" labelOnly="1" outline="0" fieldPosition="0">
        <references count="6">
          <reference field="2" count="1" selected="0">
            <x v="427"/>
          </reference>
          <reference field="3" count="1" selected="0">
            <x v="36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78"/>
          </reference>
          <reference field="7" count="1" selected="0">
            <x v="297"/>
          </reference>
        </references>
      </pivotArea>
    </format>
    <format dxfId="110917">
      <pivotArea dataOnly="0" labelOnly="1" outline="0" fieldPosition="0">
        <references count="6">
          <reference field="2" count="1" selected="0">
            <x v="2487"/>
          </reference>
          <reference field="3" count="1" selected="0">
            <x v="2207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7"/>
          </reference>
          <reference field="7" count="1" selected="0">
            <x v="2470"/>
          </reference>
        </references>
      </pivotArea>
    </format>
    <format dxfId="110916">
      <pivotArea dataOnly="0" labelOnly="1" outline="0" fieldPosition="0">
        <references count="6">
          <reference field="2" count="1" selected="0">
            <x v="428"/>
          </reference>
          <reference field="3" count="1" selected="0">
            <x v="36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3"/>
          </reference>
          <reference field="7" count="1" selected="0">
            <x v="2471"/>
          </reference>
        </references>
      </pivotArea>
    </format>
    <format dxfId="110915">
      <pivotArea dataOnly="0" labelOnly="1" outline="0" fieldPosition="0">
        <references count="6">
          <reference field="2" count="1" selected="0">
            <x v="428"/>
          </reference>
          <reference field="3" count="1" selected="0">
            <x v="36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4"/>
          </reference>
          <reference field="7" count="1" selected="0">
            <x v="2472"/>
          </reference>
        </references>
      </pivotArea>
    </format>
    <format dxfId="110914">
      <pivotArea dataOnly="0" labelOnly="1" outline="0" fieldPosition="0">
        <references count="6">
          <reference field="2" count="1" selected="0">
            <x v="428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0"/>
          </reference>
          <reference field="7" count="1" selected="0">
            <x v="289"/>
          </reference>
        </references>
      </pivotArea>
    </format>
    <format dxfId="110913">
      <pivotArea dataOnly="0" labelOnly="1" outline="0" fieldPosition="0">
        <references count="6">
          <reference field="2" count="1" selected="0">
            <x v="428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9"/>
          </reference>
          <reference field="7" count="1" selected="0">
            <x v="298"/>
          </reference>
        </references>
      </pivotArea>
    </format>
    <format dxfId="110912">
      <pivotArea dataOnly="0" labelOnly="1" outline="0" fieldPosition="0">
        <references count="6">
          <reference field="2" count="1" selected="0">
            <x v="428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73"/>
          </reference>
          <reference field="7" count="1" selected="0">
            <x v="292"/>
          </reference>
        </references>
      </pivotArea>
    </format>
    <format dxfId="110911">
      <pivotArea dataOnly="0" labelOnly="1" outline="0" fieldPosition="0">
        <references count="6">
          <reference field="2" count="1" selected="0">
            <x v="428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80"/>
          </reference>
          <reference field="7" count="1" selected="0">
            <x v="293"/>
          </reference>
        </references>
      </pivotArea>
    </format>
    <format dxfId="110910">
      <pivotArea dataOnly="0" labelOnly="1" outline="0" fieldPosition="0">
        <references count="6">
          <reference field="2" count="1" selected="0">
            <x v="428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81"/>
          </reference>
          <reference field="7" count="1" selected="0">
            <x v="299"/>
          </reference>
        </references>
      </pivotArea>
    </format>
    <format dxfId="110909">
      <pivotArea dataOnly="0" labelOnly="1" outline="0" fieldPosition="0">
        <references count="6">
          <reference field="2" count="1" selected="0">
            <x v="2488"/>
          </reference>
          <reference field="3" count="1" selected="0">
            <x v="791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45"/>
          </reference>
          <reference field="7" count="1" selected="0">
            <x v="2468"/>
          </reference>
        </references>
      </pivotArea>
    </format>
    <format dxfId="110908">
      <pivotArea dataOnly="0" labelOnly="1" outline="0" fieldPosition="0">
        <references count="6">
          <reference field="2" count="1" selected="0">
            <x v="2488"/>
          </reference>
          <reference field="3" count="1" selected="0">
            <x v="791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48"/>
          </reference>
          <reference field="7" count="1" selected="0">
            <x v="2473"/>
          </reference>
        </references>
      </pivotArea>
    </format>
    <format dxfId="110907">
      <pivotArea dataOnly="0" labelOnly="1" outline="0" fieldPosition="0">
        <references count="6">
          <reference field="2" count="1" selected="0">
            <x v="2488"/>
          </reference>
          <reference field="3" count="1" selected="0">
            <x v="791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9"/>
          </reference>
          <reference field="7" count="1" selected="0">
            <x v="2474"/>
          </reference>
        </references>
      </pivotArea>
    </format>
    <format dxfId="110906">
      <pivotArea dataOnly="0" labelOnly="1" outline="0" fieldPosition="0">
        <references count="6">
          <reference field="2" count="1" selected="0">
            <x v="2489"/>
          </reference>
          <reference field="3" count="1" selected="0">
            <x v="792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45"/>
          </reference>
          <reference field="7" count="1" selected="0">
            <x v="2468"/>
          </reference>
        </references>
      </pivotArea>
    </format>
    <format dxfId="110905">
      <pivotArea dataOnly="0" labelOnly="1" outline="0" fieldPosition="0">
        <references count="6">
          <reference field="2" count="1" selected="0">
            <x v="2490"/>
          </reference>
          <reference field="3" count="1" selected="0">
            <x v="220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3"/>
          </reference>
          <reference field="7" count="1" selected="0">
            <x v="2475"/>
          </reference>
        </references>
      </pivotArea>
    </format>
    <format dxfId="110904">
      <pivotArea dataOnly="0" labelOnly="1" outline="0" fieldPosition="0">
        <references count="6">
          <reference field="2" count="1" selected="0">
            <x v="2490"/>
          </reference>
          <reference field="3" count="1" selected="0">
            <x v="220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56"/>
          </reference>
          <reference field="7" count="1" selected="0">
            <x v="2476"/>
          </reference>
        </references>
      </pivotArea>
    </format>
    <format dxfId="110903">
      <pivotArea dataOnly="0" labelOnly="1" outline="0" fieldPosition="0">
        <references count="6">
          <reference field="2" count="1" selected="0">
            <x v="2490"/>
          </reference>
          <reference field="3" count="1" selected="0">
            <x v="220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79"/>
          </reference>
          <reference field="7" count="1" selected="0">
            <x v="2477"/>
          </reference>
        </references>
      </pivotArea>
    </format>
    <format dxfId="110902">
      <pivotArea dataOnly="0" labelOnly="1" outline="0" fieldPosition="0">
        <references count="6">
          <reference field="2" count="1" selected="0">
            <x v="2490"/>
          </reference>
          <reference field="3" count="1" selected="0">
            <x v="2208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1581"/>
          </reference>
          <reference field="7" count="1" selected="0">
            <x v="2478"/>
          </reference>
        </references>
      </pivotArea>
    </format>
    <format dxfId="110901">
      <pivotArea dataOnly="0" labelOnly="1" outline="0" fieldPosition="0">
        <references count="6">
          <reference field="2" count="1" selected="0">
            <x v="2490"/>
          </reference>
          <reference field="3" count="1" selected="0">
            <x v="2208"/>
          </reference>
          <reference field="4" count="1" selected="0">
            <x v="20"/>
          </reference>
          <reference field="5" count="1" selected="0">
            <x v="19"/>
          </reference>
          <reference field="6" count="1">
            <x v="2150"/>
          </reference>
          <reference field="7" count="1" selected="0">
            <x v="2479"/>
          </reference>
        </references>
      </pivotArea>
    </format>
    <format dxfId="110900">
      <pivotArea dataOnly="0" labelOnly="1" outline="0" fieldPosition="0">
        <references count="6">
          <reference field="2" count="1" selected="0">
            <x v="912"/>
          </reference>
          <reference field="3" count="1" selected="0">
            <x v="791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51"/>
          </reference>
          <reference field="7" count="1" selected="0">
            <x v="2480"/>
          </reference>
        </references>
      </pivotArea>
    </format>
    <format dxfId="110899">
      <pivotArea dataOnly="0" labelOnly="1" outline="0" fieldPosition="0">
        <references count="6">
          <reference field="2" count="1" selected="0">
            <x v="912"/>
          </reference>
          <reference field="3" count="1" selected="0">
            <x v="791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45"/>
          </reference>
          <reference field="7" count="1" selected="0">
            <x v="2468"/>
          </reference>
        </references>
      </pivotArea>
    </format>
    <format dxfId="110898">
      <pivotArea dataOnly="0" labelOnly="1" outline="0" fieldPosition="0">
        <references count="6">
          <reference field="2" count="1" selected="0">
            <x v="912"/>
          </reference>
          <reference field="3" count="1" selected="0">
            <x v="791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151"/>
          </reference>
          <reference field="7" count="1" selected="0">
            <x v="2480"/>
          </reference>
        </references>
      </pivotArea>
    </format>
    <format dxfId="110897">
      <pivotArea dataOnly="0" labelOnly="1" outline="0" fieldPosition="0">
        <references count="6">
          <reference field="2" count="1" selected="0">
            <x v="912"/>
          </reference>
          <reference field="3" count="1" selected="0">
            <x v="79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63"/>
          </reference>
          <reference field="7" count="1" selected="0">
            <x v="844"/>
          </reference>
        </references>
      </pivotArea>
    </format>
    <format dxfId="110896">
      <pivotArea dataOnly="0" labelOnly="1" outline="0" fieldPosition="0">
        <references count="6">
          <reference field="2" count="1" selected="0">
            <x v="913"/>
          </reference>
          <reference field="3" count="1" selected="0">
            <x v="792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145"/>
          </reference>
          <reference field="7" count="1" selected="0">
            <x v="2468"/>
          </reference>
        </references>
      </pivotArea>
    </format>
    <format dxfId="110895">
      <pivotArea dataOnly="0" labelOnly="1" outline="0" fieldPosition="0">
        <references count="6">
          <reference field="2" count="1" selected="0">
            <x v="913"/>
          </reference>
          <reference field="3" count="1" selected="0">
            <x v="79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64"/>
          </reference>
          <reference field="7" count="1" selected="0">
            <x v="845"/>
          </reference>
        </references>
      </pivotArea>
    </format>
    <format dxfId="110894">
      <pivotArea dataOnly="0" labelOnly="1" outline="0" fieldPosition="0">
        <references count="6">
          <reference field="2" count="1" selected="0">
            <x v="914"/>
          </reference>
          <reference field="3" count="1" selected="0">
            <x v="79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65"/>
          </reference>
          <reference field="7" count="1" selected="0">
            <x v="846"/>
          </reference>
        </references>
      </pivotArea>
    </format>
    <format dxfId="110893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76"/>
          </reference>
          <reference field="7" count="1" selected="0">
            <x v="295"/>
          </reference>
        </references>
      </pivotArea>
    </format>
    <format dxfId="110892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152"/>
          </reference>
          <reference field="7" count="1" selected="0">
            <x v="2481"/>
          </reference>
        </references>
      </pivotArea>
    </format>
    <format dxfId="110891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153"/>
          </reference>
          <reference field="7" count="1" selected="0">
            <x v="2482"/>
          </reference>
        </references>
      </pivotArea>
    </format>
    <format dxfId="110890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3"/>
          </reference>
          <reference field="7" count="1" selected="0">
            <x v="2483"/>
          </reference>
        </references>
      </pivotArea>
    </format>
    <format dxfId="110889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144"/>
          </reference>
          <reference field="7" count="1" selected="0">
            <x v="2484"/>
          </reference>
        </references>
      </pivotArea>
    </format>
    <format dxfId="110888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6"/>
          </reference>
          <reference field="7" count="1" selected="0">
            <x v="295"/>
          </reference>
        </references>
      </pivotArea>
    </format>
    <format dxfId="110887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0"/>
          </reference>
          <reference field="7" count="1" selected="0">
            <x v="289"/>
          </reference>
        </references>
      </pivotArea>
    </format>
    <format dxfId="110886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72"/>
          </reference>
          <reference field="7" count="1" selected="0">
            <x v="300"/>
          </reference>
        </references>
      </pivotArea>
    </format>
    <format dxfId="110885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282"/>
          </reference>
          <reference field="7" count="1" selected="0">
            <x v="301"/>
          </reference>
        </references>
      </pivotArea>
    </format>
    <format dxfId="110884">
      <pivotArea dataOnly="0" labelOnly="1" outline="0" fieldPosition="0">
        <references count="6">
          <reference field="2" count="1" selected="0">
            <x v="429"/>
          </reference>
          <reference field="3" count="1" selected="0">
            <x v="360"/>
          </reference>
          <reference field="4" count="1" selected="0">
            <x v="0"/>
          </reference>
          <reference field="5" count="1" selected="0">
            <x v="6"/>
          </reference>
          <reference field="6" count="1">
            <x v="273"/>
          </reference>
          <reference field="7" count="1" selected="0">
            <x v="292"/>
          </reference>
        </references>
      </pivotArea>
    </format>
    <format dxfId="110883">
      <pivotArea dataOnly="0" labelOnly="1" outline="0" fieldPosition="0">
        <references count="6">
          <reference field="2" count="1" selected="0">
            <x v="2491"/>
          </reference>
          <reference field="3" count="1" selected="0">
            <x v="220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2485"/>
          </reference>
        </references>
      </pivotArea>
    </format>
    <format dxfId="110882">
      <pivotArea dataOnly="0" labelOnly="1" outline="0" fieldPosition="0">
        <references count="6">
          <reference field="2" count="1" selected="0">
            <x v="2492"/>
          </reference>
          <reference field="3" count="1" selected="0">
            <x v="221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2485"/>
          </reference>
        </references>
      </pivotArea>
    </format>
    <format dxfId="110881">
      <pivotArea dataOnly="0" labelOnly="1" outline="0" fieldPosition="0">
        <references count="6">
          <reference field="2" count="1" selected="0">
            <x v="2493"/>
          </reference>
          <reference field="3" count="1" selected="0">
            <x v="221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2485"/>
          </reference>
        </references>
      </pivotArea>
    </format>
    <format dxfId="110880">
      <pivotArea dataOnly="0" labelOnly="1" outline="0" fieldPosition="0">
        <references count="6">
          <reference field="2" count="1" selected="0">
            <x v="915"/>
          </reference>
          <reference field="3" count="1" selected="0">
            <x v="79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66"/>
          </reference>
          <reference field="7" count="1" selected="0">
            <x v="847"/>
          </reference>
        </references>
      </pivotArea>
    </format>
    <format dxfId="110879">
      <pivotArea dataOnly="0" labelOnly="1" outline="0" fieldPosition="0">
        <references count="6">
          <reference field="2" count="1" selected="0">
            <x v="2494"/>
          </reference>
          <reference field="3" count="1" selected="0">
            <x v="22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8">
      <pivotArea dataOnly="0" labelOnly="1" outline="0" fieldPosition="0">
        <references count="6">
          <reference field="2" count="1" selected="0">
            <x v="2495"/>
          </reference>
          <reference field="3" count="1" selected="0">
            <x v="221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7">
      <pivotArea dataOnly="0" labelOnly="1" outline="0" fieldPosition="0">
        <references count="6">
          <reference field="2" count="1" selected="0">
            <x v="2496"/>
          </reference>
          <reference field="3" count="1" selected="0">
            <x v="221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6">
      <pivotArea dataOnly="0" labelOnly="1" outline="0" fieldPosition="0">
        <references count="6">
          <reference field="2" count="1" selected="0">
            <x v="2497"/>
          </reference>
          <reference field="3" count="1" selected="0">
            <x v="221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5">
      <pivotArea dataOnly="0" labelOnly="1" outline="0" fieldPosition="0">
        <references count="6">
          <reference field="2" count="1" selected="0">
            <x v="2498"/>
          </reference>
          <reference field="3" count="1" selected="0">
            <x v="221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4">
      <pivotArea dataOnly="0" labelOnly="1" outline="0" fieldPosition="0">
        <references count="6">
          <reference field="2" count="1" selected="0">
            <x v="2499"/>
          </reference>
          <reference field="3" count="1" selected="0">
            <x v="221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3">
      <pivotArea dataOnly="0" labelOnly="1" outline="0" fieldPosition="0">
        <references count="6">
          <reference field="2" count="1" selected="0">
            <x v="2500"/>
          </reference>
          <reference field="3" count="1" selected="0">
            <x v="221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2">
      <pivotArea dataOnly="0" labelOnly="1" outline="0" fieldPosition="0">
        <references count="6">
          <reference field="2" count="1" selected="0">
            <x v="2501"/>
          </reference>
          <reference field="3" count="1" selected="0">
            <x v="221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871">
      <pivotArea dataOnly="0" labelOnly="1" outline="0" fieldPosition="0">
        <references count="6">
          <reference field="2" count="1" selected="0">
            <x v="2502"/>
          </reference>
          <reference field="3" count="1" selected="0">
            <x v="222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70">
      <pivotArea dataOnly="0" labelOnly="1" outline="0" fieldPosition="0">
        <references count="6">
          <reference field="2" count="1" selected="0">
            <x v="2503"/>
          </reference>
          <reference field="3" count="1" selected="0">
            <x v="222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9">
      <pivotArea dataOnly="0" labelOnly="1" outline="0" fieldPosition="0">
        <references count="6">
          <reference field="2" count="1" selected="0">
            <x v="2504"/>
          </reference>
          <reference field="3" count="1" selected="0">
            <x v="222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8">
      <pivotArea dataOnly="0" labelOnly="1" outline="0" fieldPosition="0">
        <references count="6">
          <reference field="2" count="1" selected="0">
            <x v="2505"/>
          </reference>
          <reference field="3" count="1" selected="0">
            <x v="222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7">
      <pivotArea dataOnly="0" labelOnly="1" outline="0" fieldPosition="0">
        <references count="6">
          <reference field="2" count="1" selected="0">
            <x v="2506"/>
          </reference>
          <reference field="3" count="1" selected="0">
            <x v="222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6">
      <pivotArea dataOnly="0" labelOnly="1" outline="0" fieldPosition="0">
        <references count="6">
          <reference field="2" count="1" selected="0">
            <x v="2507"/>
          </reference>
          <reference field="3" count="1" selected="0">
            <x v="222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5">
      <pivotArea dataOnly="0" labelOnly="1" outline="0" fieldPosition="0">
        <references count="6">
          <reference field="2" count="1" selected="0">
            <x v="2508"/>
          </reference>
          <reference field="3" count="1" selected="0">
            <x v="222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4">
      <pivotArea dataOnly="0" labelOnly="1" outline="0" fieldPosition="0">
        <references count="6">
          <reference field="2" count="1" selected="0">
            <x v="2509"/>
          </reference>
          <reference field="3" count="1" selected="0">
            <x v="222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3">
      <pivotArea dataOnly="0" labelOnly="1" outline="0" fieldPosition="0">
        <references count="6">
          <reference field="2" count="1" selected="0">
            <x v="2510"/>
          </reference>
          <reference field="3" count="1" selected="0">
            <x v="222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2">
      <pivotArea dataOnly="0" labelOnly="1" outline="0" fieldPosition="0">
        <references count="6">
          <reference field="2" count="1" selected="0">
            <x v="2511"/>
          </reference>
          <reference field="3" count="1" selected="0">
            <x v="222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1">
      <pivotArea dataOnly="0" labelOnly="1" outline="0" fieldPosition="0">
        <references count="6">
          <reference field="2" count="1" selected="0">
            <x v="2512"/>
          </reference>
          <reference field="3" count="1" selected="0">
            <x v="223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60">
      <pivotArea dataOnly="0" labelOnly="1" outline="0" fieldPosition="0">
        <references count="6">
          <reference field="2" count="1" selected="0">
            <x v="2513"/>
          </reference>
          <reference field="3" count="1" selected="0">
            <x v="22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59">
      <pivotArea dataOnly="0" labelOnly="1" outline="0" fieldPosition="0">
        <references count="6">
          <reference field="2" count="1" selected="0">
            <x v="2514"/>
          </reference>
          <reference field="3" count="1" selected="0">
            <x v="22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58">
      <pivotArea dataOnly="0" labelOnly="1" outline="0" fieldPosition="0">
        <references count="6">
          <reference field="2" count="1" selected="0">
            <x v="2515"/>
          </reference>
          <reference field="3" count="1" selected="0">
            <x v="223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6"/>
          </reference>
        </references>
      </pivotArea>
    </format>
    <format dxfId="110857">
      <pivotArea dataOnly="0" labelOnly="1" outline="0" fieldPosition="0">
        <references count="6">
          <reference field="2" count="1" selected="0">
            <x v="2516"/>
          </reference>
          <reference field="3" count="1" selected="0">
            <x v="223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7"/>
          </reference>
        </references>
      </pivotArea>
    </format>
    <format dxfId="110856">
      <pivotArea dataOnly="0" labelOnly="1" outline="0" fieldPosition="0">
        <references count="6">
          <reference field="2" count="1" selected="0">
            <x v="2517"/>
          </reference>
          <reference field="3" count="1" selected="0">
            <x v="223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7"/>
          </reference>
        </references>
      </pivotArea>
    </format>
    <format dxfId="110855">
      <pivotArea dataOnly="0" labelOnly="1" outline="0" fieldPosition="0">
        <references count="6">
          <reference field="2" count="1" selected="0">
            <x v="2518"/>
          </reference>
          <reference field="3" count="1" selected="0">
            <x v="22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7"/>
          </reference>
        </references>
      </pivotArea>
    </format>
    <format dxfId="110854">
      <pivotArea dataOnly="0" labelOnly="1" outline="0" fieldPosition="0">
        <references count="6">
          <reference field="2" count="1" selected="0">
            <x v="2519"/>
          </reference>
          <reference field="3" count="1" selected="0">
            <x v="223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53">
      <pivotArea dataOnly="0" labelOnly="1" outline="0" fieldPosition="0">
        <references count="6">
          <reference field="2" count="1" selected="0">
            <x v="2520"/>
          </reference>
          <reference field="3" count="1" selected="0">
            <x v="223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52">
      <pivotArea dataOnly="0" labelOnly="1" outline="0" fieldPosition="0">
        <references count="6">
          <reference field="2" count="1" selected="0">
            <x v="2521"/>
          </reference>
          <reference field="3" count="1" selected="0">
            <x v="223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51">
      <pivotArea dataOnly="0" labelOnly="1" outline="0" fieldPosition="0">
        <references count="6">
          <reference field="2" count="1" selected="0">
            <x v="2522"/>
          </reference>
          <reference field="3" count="1" selected="0">
            <x v="224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50">
      <pivotArea dataOnly="0" labelOnly="1" outline="0" fieldPosition="0">
        <references count="6">
          <reference field="2" count="1" selected="0">
            <x v="2523"/>
          </reference>
          <reference field="3" count="1" selected="0">
            <x v="224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49">
      <pivotArea dataOnly="0" labelOnly="1" outline="0" fieldPosition="0">
        <references count="6">
          <reference field="2" count="1" selected="0">
            <x v="2524"/>
          </reference>
          <reference field="3" count="1" selected="0">
            <x v="224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48">
      <pivotArea dataOnly="0" labelOnly="1" outline="0" fieldPosition="0">
        <references count="6">
          <reference field="2" count="1" selected="0">
            <x v="2525"/>
          </reference>
          <reference field="3" count="1" selected="0">
            <x v="224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47">
      <pivotArea dataOnly="0" labelOnly="1" outline="0" fieldPosition="0">
        <references count="6">
          <reference field="2" count="1" selected="0">
            <x v="2526"/>
          </reference>
          <reference field="3" count="1" selected="0">
            <x v="224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46">
      <pivotArea dataOnly="0" labelOnly="1" outline="0" fieldPosition="0">
        <references count="6">
          <reference field="2" count="1" selected="0">
            <x v="2527"/>
          </reference>
          <reference field="3" count="1" selected="0">
            <x v="224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8"/>
          </reference>
        </references>
      </pivotArea>
    </format>
    <format dxfId="110845">
      <pivotArea dataOnly="0" labelOnly="1" outline="0" fieldPosition="0">
        <references count="6">
          <reference field="2" count="1" selected="0">
            <x v="2528"/>
          </reference>
          <reference field="3" count="1" selected="0">
            <x v="224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9"/>
          </reference>
        </references>
      </pivotArea>
    </format>
    <format dxfId="110844">
      <pivotArea dataOnly="0" labelOnly="1" outline="0" fieldPosition="0">
        <references count="6">
          <reference field="2" count="1" selected="0">
            <x v="2529"/>
          </reference>
          <reference field="3" count="1" selected="0">
            <x v="135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89"/>
          </reference>
        </references>
      </pivotArea>
    </format>
    <format dxfId="110843">
      <pivotArea dataOnly="0" labelOnly="1" outline="0" fieldPosition="0">
        <references count="6">
          <reference field="2" count="1" selected="0">
            <x v="2530"/>
          </reference>
          <reference field="3" count="1" selected="0">
            <x v="224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90"/>
          </reference>
        </references>
      </pivotArea>
    </format>
    <format dxfId="110842">
      <pivotArea dataOnly="0" labelOnly="1" outline="0" fieldPosition="0">
        <references count="6">
          <reference field="2" count="1" selected="0">
            <x v="2531"/>
          </reference>
          <reference field="3" count="1" selected="0">
            <x v="224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90"/>
          </reference>
        </references>
      </pivotArea>
    </format>
    <format dxfId="110841">
      <pivotArea dataOnly="0" labelOnly="1" outline="0" fieldPosition="0">
        <references count="6">
          <reference field="2" count="1" selected="0">
            <x v="2532"/>
          </reference>
          <reference field="3" count="1" selected="0">
            <x v="224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490"/>
          </reference>
        </references>
      </pivotArea>
    </format>
    <format dxfId="110840">
      <pivotArea dataOnly="0" labelOnly="1" outline="0" fieldPosition="0">
        <references count="6">
          <reference field="2" count="1" selected="0">
            <x v="430"/>
          </reference>
          <reference field="3" count="1" selected="0">
            <x v="36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83"/>
          </reference>
          <reference field="7" count="1" selected="0">
            <x v="302"/>
          </reference>
        </references>
      </pivotArea>
    </format>
    <format dxfId="110839">
      <pivotArea dataOnly="0" labelOnly="1" outline="0" fieldPosition="0">
        <references count="6">
          <reference field="2" count="1" selected="0">
            <x v="430"/>
          </reference>
          <reference field="3" count="1" selected="0">
            <x v="36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83"/>
          </reference>
          <reference field="7" count="1" selected="0">
            <x v="302"/>
          </reference>
        </references>
      </pivotArea>
    </format>
    <format dxfId="110838">
      <pivotArea dataOnly="0" labelOnly="1" outline="0" fieldPosition="0">
        <references count="6">
          <reference field="2" count="1" selected="0">
            <x v="431"/>
          </reference>
          <reference field="3" count="1" selected="0">
            <x v="363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37">
      <pivotArea dataOnly="0" labelOnly="1" outline="0" fieldPosition="0">
        <references count="6">
          <reference field="2" count="1" selected="0">
            <x v="432"/>
          </reference>
          <reference field="3" count="1" selected="0">
            <x v="36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4"/>
          </reference>
        </references>
      </pivotArea>
    </format>
    <format dxfId="110836">
      <pivotArea dataOnly="0" labelOnly="1" outline="0" fieldPosition="0">
        <references count="6">
          <reference field="2" count="1" selected="0">
            <x v="433"/>
          </reference>
          <reference field="3" count="1" selected="0">
            <x v="36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35">
      <pivotArea dataOnly="0" labelOnly="1" outline="0" fieldPosition="0">
        <references count="6">
          <reference field="2" count="1" selected="0">
            <x v="434"/>
          </reference>
          <reference field="3" count="1" selected="0">
            <x v="36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34">
      <pivotArea dataOnly="0" labelOnly="1" outline="0" fieldPosition="0">
        <references count="6">
          <reference field="2" count="1" selected="0">
            <x v="435"/>
          </reference>
          <reference field="3" count="1" selected="0">
            <x v="36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5"/>
          </reference>
        </references>
      </pivotArea>
    </format>
    <format dxfId="110833">
      <pivotArea dataOnly="0" labelOnly="1" outline="0" fieldPosition="0">
        <references count="6">
          <reference field="2" count="1" selected="0">
            <x v="2533"/>
          </reference>
          <reference field="3" count="1" selected="0">
            <x v="225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32">
      <pivotArea dataOnly="0" labelOnly="1" outline="0" fieldPosition="0">
        <references count="6">
          <reference field="2" count="1" selected="0">
            <x v="436"/>
          </reference>
          <reference field="3" count="1" selected="0">
            <x v="36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5"/>
          </reference>
        </references>
      </pivotArea>
    </format>
    <format dxfId="110831">
      <pivotArea dataOnly="0" labelOnly="1" outline="0" fieldPosition="0">
        <references count="6">
          <reference field="2" count="1" selected="0">
            <x v="916"/>
          </reference>
          <reference field="3" count="1" selected="0">
            <x v="79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287"/>
          </reference>
          <reference field="7" count="1" selected="0">
            <x v="308"/>
          </reference>
        </references>
      </pivotArea>
    </format>
    <format dxfId="110830">
      <pivotArea dataOnly="0" labelOnly="1" outline="0" fieldPosition="0">
        <references count="6">
          <reference field="2" count="1" selected="0">
            <x v="437"/>
          </reference>
          <reference field="3" count="1" selected="0">
            <x v="36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5"/>
          </reference>
        </references>
      </pivotArea>
    </format>
    <format dxfId="110829">
      <pivotArea dataOnly="0" labelOnly="1" outline="0" fieldPosition="0">
        <references count="6">
          <reference field="2" count="1" selected="0">
            <x v="2534"/>
          </reference>
          <reference field="3" count="1" selected="0">
            <x v="2251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28">
      <pivotArea dataOnly="0" labelOnly="1" outline="0" fieldPosition="0">
        <references count="6">
          <reference field="2" count="1" selected="0">
            <x v="2535"/>
          </reference>
          <reference field="3" count="1" selected="0">
            <x v="2252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2154"/>
          </reference>
          <reference field="7" count="1" selected="0">
            <x v="303"/>
          </reference>
        </references>
      </pivotArea>
    </format>
    <format dxfId="110827">
      <pivotArea dataOnly="0" labelOnly="1" outline="0" fieldPosition="0">
        <references count="6">
          <reference field="2" count="1" selected="0">
            <x v="438"/>
          </reference>
          <reference field="3" count="1" selected="0">
            <x v="37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5"/>
          </reference>
          <reference field="7" count="1" selected="0">
            <x v="306"/>
          </reference>
        </references>
      </pivotArea>
    </format>
    <format dxfId="110826">
      <pivotArea dataOnly="0" labelOnly="1" outline="0" fieldPosition="0">
        <references count="6">
          <reference field="2" count="1" selected="0">
            <x v="439"/>
          </reference>
          <reference field="3" count="1" selected="0">
            <x v="37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5"/>
          </reference>
          <reference field="7" count="1" selected="0">
            <x v="306"/>
          </reference>
        </references>
      </pivotArea>
    </format>
    <format dxfId="110825">
      <pivotArea dataOnly="0" labelOnly="1" outline="0" fieldPosition="0">
        <references count="6">
          <reference field="2" count="1" selected="0">
            <x v="440"/>
          </reference>
          <reference field="3" count="1" selected="0">
            <x v="37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24">
      <pivotArea dataOnly="0" labelOnly="1" outline="0" fieldPosition="0">
        <references count="6">
          <reference field="2" count="1" selected="0">
            <x v="441"/>
          </reference>
          <reference field="3" count="1" selected="0">
            <x v="373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5"/>
          </reference>
          <reference field="7" count="1" selected="0">
            <x v="306"/>
          </reference>
        </references>
      </pivotArea>
    </format>
    <format dxfId="110823">
      <pivotArea dataOnly="0" labelOnly="1" outline="0" fieldPosition="0">
        <references count="6">
          <reference field="2" count="1" selected="0">
            <x v="442"/>
          </reference>
          <reference field="3" count="1" selected="0">
            <x v="37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6"/>
          </reference>
          <reference field="7" count="1" selected="0">
            <x v="307"/>
          </reference>
        </references>
      </pivotArea>
    </format>
    <format dxfId="110822">
      <pivotArea dataOnly="0" labelOnly="1" outline="0" fieldPosition="0">
        <references count="6">
          <reference field="2" count="1" selected="0">
            <x v="443"/>
          </reference>
          <reference field="3" count="1" selected="0">
            <x v="37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5"/>
          </reference>
          <reference field="7" count="1" selected="0">
            <x v="306"/>
          </reference>
        </references>
      </pivotArea>
    </format>
    <format dxfId="110821">
      <pivotArea dataOnly="0" labelOnly="1" outline="0" fieldPosition="0">
        <references count="6">
          <reference field="2" count="1" selected="0">
            <x v="444"/>
          </reference>
          <reference field="3" count="1" selected="0">
            <x v="37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20">
      <pivotArea dataOnly="0" labelOnly="1" outline="0" fieldPosition="0">
        <references count="6">
          <reference field="2" count="1" selected="0">
            <x v="445"/>
          </reference>
          <reference field="3" count="1" selected="0">
            <x v="37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7"/>
          </reference>
          <reference field="7" count="1" selected="0">
            <x v="308"/>
          </reference>
        </references>
      </pivotArea>
    </format>
    <format dxfId="110819">
      <pivotArea dataOnly="0" labelOnly="1" outline="0" fieldPosition="0">
        <references count="6">
          <reference field="2" count="1" selected="0">
            <x v="446"/>
          </reference>
          <reference field="3" count="1" selected="0">
            <x v="37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8"/>
          </reference>
          <reference field="7" count="1" selected="0">
            <x v="309"/>
          </reference>
        </references>
      </pivotArea>
    </format>
    <format dxfId="110818">
      <pivotArea dataOnly="0" labelOnly="1" outline="0" fieldPosition="0">
        <references count="6">
          <reference field="2" count="1" selected="0">
            <x v="447"/>
          </reference>
          <reference field="3" count="1" selected="0">
            <x v="37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17">
      <pivotArea dataOnly="0" labelOnly="1" outline="0" fieldPosition="0">
        <references count="6">
          <reference field="2" count="1" selected="0">
            <x v="448"/>
          </reference>
          <reference field="3" count="1" selected="0">
            <x v="38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16">
      <pivotArea dataOnly="0" labelOnly="1" outline="0" fieldPosition="0">
        <references count="6">
          <reference field="2" count="1" selected="0">
            <x v="449"/>
          </reference>
          <reference field="3" count="1" selected="0">
            <x v="38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4"/>
          </reference>
        </references>
      </pivotArea>
    </format>
    <format dxfId="110815">
      <pivotArea dataOnly="0" labelOnly="1" outline="0" fieldPosition="0">
        <references count="6">
          <reference field="2" count="1" selected="0">
            <x v="450"/>
          </reference>
          <reference field="3" count="1" selected="0">
            <x v="38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5"/>
          </reference>
        </references>
      </pivotArea>
    </format>
    <format dxfId="110814">
      <pivotArea dataOnly="0" labelOnly="1" outline="0" fieldPosition="0">
        <references count="6">
          <reference field="2" count="1" selected="0">
            <x v="451"/>
          </reference>
          <reference field="3" count="1" selected="0">
            <x v="383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13">
      <pivotArea dataOnly="0" labelOnly="1" outline="0" fieldPosition="0">
        <references count="6">
          <reference field="2" count="1" selected="0">
            <x v="452"/>
          </reference>
          <reference field="3" count="1" selected="0">
            <x v="384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12">
      <pivotArea dataOnly="0" labelOnly="1" outline="0" fieldPosition="0">
        <references count="6">
          <reference field="2" count="1" selected="0">
            <x v="453"/>
          </reference>
          <reference field="3" count="1" selected="0">
            <x v="38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5"/>
          </reference>
        </references>
      </pivotArea>
    </format>
    <format dxfId="110811">
      <pivotArea dataOnly="0" labelOnly="1" outline="0" fieldPosition="0">
        <references count="6">
          <reference field="2" count="1" selected="0">
            <x v="2536"/>
          </reference>
          <reference field="3" count="1" selected="0">
            <x v="2253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2155"/>
          </reference>
          <reference field="7" count="1" selected="0">
            <x v="303"/>
          </reference>
        </references>
      </pivotArea>
    </format>
    <format dxfId="110810">
      <pivotArea dataOnly="0" labelOnly="1" outline="0" fieldPosition="0">
        <references count="6">
          <reference field="2" count="1" selected="0">
            <x v="2537"/>
          </reference>
          <reference field="3" count="1" selected="0">
            <x v="225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84"/>
          </reference>
          <reference field="7" count="1" selected="0">
            <x v="2491"/>
          </reference>
        </references>
      </pivotArea>
    </format>
    <format dxfId="110809">
      <pivotArea dataOnly="0" labelOnly="1" outline="0" fieldPosition="0">
        <references count="6">
          <reference field="2" count="1" selected="0">
            <x v="2538"/>
          </reference>
          <reference field="3" count="1" selected="0">
            <x v="225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84"/>
          </reference>
          <reference field="7" count="1" selected="0">
            <x v="2491"/>
          </reference>
        </references>
      </pivotArea>
    </format>
    <format dxfId="110808">
      <pivotArea dataOnly="0" labelOnly="1" outline="0" fieldPosition="0">
        <references count="6">
          <reference field="2" count="1" selected="0">
            <x v="454"/>
          </reference>
          <reference field="3" count="1" selected="0">
            <x v="386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6"/>
          </reference>
          <reference field="7" count="1" selected="0">
            <x v="307"/>
          </reference>
        </references>
      </pivotArea>
    </format>
    <format dxfId="110807">
      <pivotArea dataOnly="0" labelOnly="1" outline="0" fieldPosition="0">
        <references count="6">
          <reference field="2" count="1" selected="0">
            <x v="2539"/>
          </reference>
          <reference field="3" count="1" selected="0">
            <x v="225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156"/>
          </reference>
          <reference field="7" count="1" selected="0">
            <x v="2492"/>
          </reference>
        </references>
      </pivotArea>
    </format>
    <format dxfId="110806">
      <pivotArea dataOnly="0" labelOnly="1" outline="0" fieldPosition="0">
        <references count="6">
          <reference field="2" count="1" selected="0">
            <x v="2540"/>
          </reference>
          <reference field="3" count="1" selected="0">
            <x v="225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156"/>
          </reference>
          <reference field="7" count="1" selected="0">
            <x v="2492"/>
          </reference>
        </references>
      </pivotArea>
    </format>
    <format dxfId="110805">
      <pivotArea dataOnly="0" labelOnly="1" outline="0" fieldPosition="0">
        <references count="6">
          <reference field="2" count="1" selected="0">
            <x v="2541"/>
          </reference>
          <reference field="3" count="1" selected="0">
            <x v="225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156"/>
          </reference>
          <reference field="7" count="1" selected="0">
            <x v="2492"/>
          </reference>
        </references>
      </pivotArea>
    </format>
    <format dxfId="110804">
      <pivotArea dataOnly="0" labelOnly="1" outline="0" fieldPosition="0">
        <references count="6">
          <reference field="2" count="1" selected="0">
            <x v="2542"/>
          </reference>
          <reference field="3" count="1" selected="0">
            <x v="225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156"/>
          </reference>
          <reference field="7" count="1" selected="0">
            <x v="2492"/>
          </reference>
        </references>
      </pivotArea>
    </format>
    <format dxfId="110803">
      <pivotArea dataOnly="0" labelOnly="1" outline="0" fieldPosition="0">
        <references count="6">
          <reference field="2" count="1" selected="0">
            <x v="2543"/>
          </reference>
          <reference field="3" count="1" selected="0">
            <x v="225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156"/>
          </reference>
          <reference field="7" count="1" selected="0">
            <x v="2492"/>
          </reference>
        </references>
      </pivotArea>
    </format>
    <format dxfId="110802">
      <pivotArea dataOnly="0" labelOnly="1" outline="0" fieldPosition="0">
        <references count="6">
          <reference field="2" count="1" selected="0">
            <x v="455"/>
          </reference>
          <reference field="3" count="1" selected="0">
            <x v="38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01">
      <pivotArea dataOnly="0" labelOnly="1" outline="0" fieldPosition="0">
        <references count="6">
          <reference field="2" count="1" selected="0">
            <x v="456"/>
          </reference>
          <reference field="3" count="1" selected="0">
            <x v="38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3"/>
          </reference>
        </references>
      </pivotArea>
    </format>
    <format dxfId="110800">
      <pivotArea dataOnly="0" labelOnly="1" outline="0" fieldPosition="0">
        <references count="6">
          <reference field="2" count="1" selected="0">
            <x v="457"/>
          </reference>
          <reference field="3" count="1" selected="0">
            <x v="38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10"/>
          </reference>
        </references>
      </pivotArea>
    </format>
    <format dxfId="110799">
      <pivotArea dataOnly="0" labelOnly="1" outline="0" fieldPosition="0">
        <references count="6">
          <reference field="2" count="1" selected="0">
            <x v="2544"/>
          </reference>
          <reference field="3" count="1" selected="0">
            <x v="2260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2154"/>
          </reference>
          <reference field="7" count="1" selected="0">
            <x v="303"/>
          </reference>
        </references>
      </pivotArea>
    </format>
    <format dxfId="110798">
      <pivotArea dataOnly="0" labelOnly="1" outline="0" fieldPosition="0">
        <references count="6">
          <reference field="2" count="1" selected="0">
            <x v="458"/>
          </reference>
          <reference field="3" count="1" selected="0">
            <x v="39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284"/>
          </reference>
          <reference field="7" count="1" selected="0">
            <x v="305"/>
          </reference>
        </references>
      </pivotArea>
    </format>
    <format dxfId="110797">
      <pivotArea dataOnly="0" labelOnly="1" outline="0" fieldPosition="0">
        <references count="6">
          <reference field="2" count="1" selected="0">
            <x v="2545"/>
          </reference>
          <reference field="3" count="1" selected="0">
            <x v="226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2157"/>
          </reference>
          <reference field="7" count="1" selected="0">
            <x v="303"/>
          </reference>
        </references>
      </pivotArea>
    </format>
    <format dxfId="110796">
      <pivotArea dataOnly="0" labelOnly="1" outline="0" fieldPosition="0">
        <references count="6">
          <reference field="2" count="1" selected="0">
            <x v="2546"/>
          </reference>
          <reference field="3" count="1" selected="0">
            <x v="2262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158"/>
          </reference>
          <reference field="7" count="1" selected="0">
            <x v="2493"/>
          </reference>
        </references>
      </pivotArea>
    </format>
    <format dxfId="110795">
      <pivotArea dataOnly="0" labelOnly="1" outline="0" fieldPosition="0">
        <references count="6">
          <reference field="2" count="1" selected="0">
            <x v="2547"/>
          </reference>
          <reference field="3" count="1" selected="0">
            <x v="226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0794">
      <pivotArea dataOnly="0" labelOnly="1" outline="0" fieldPosition="0">
        <references count="6">
          <reference field="2" count="1" selected="0">
            <x v="2547"/>
          </reference>
          <reference field="3" count="1" selected="0">
            <x v="226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59"/>
          </reference>
          <reference field="7" count="1" selected="0">
            <x v="2494"/>
          </reference>
        </references>
      </pivotArea>
    </format>
    <format dxfId="110793">
      <pivotArea dataOnly="0" labelOnly="1" outline="0" fieldPosition="0">
        <references count="6">
          <reference field="2" count="1" selected="0">
            <x v="2547"/>
          </reference>
          <reference field="3" count="1" selected="0">
            <x v="226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0792">
      <pivotArea dataOnly="0" labelOnly="1" outline="0" fieldPosition="0">
        <references count="6">
          <reference field="2" count="1" selected="0">
            <x v="2547"/>
          </reference>
          <reference field="3" count="1" selected="0">
            <x v="226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0"/>
          </reference>
          <reference field="7" count="1" selected="0">
            <x v="2495"/>
          </reference>
        </references>
      </pivotArea>
    </format>
    <format dxfId="110791">
      <pivotArea dataOnly="0" labelOnly="1" outline="0" fieldPosition="0">
        <references count="6">
          <reference field="2" count="1" selected="0">
            <x v="2548"/>
          </reference>
          <reference field="3" count="1" selected="0">
            <x v="226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0790">
      <pivotArea dataOnly="0" labelOnly="1" outline="0" fieldPosition="0">
        <references count="6">
          <reference field="2" count="1" selected="0">
            <x v="2548"/>
          </reference>
          <reference field="3" count="1" selected="0">
            <x v="226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0789">
      <pivotArea dataOnly="0" labelOnly="1" outline="0" fieldPosition="0">
        <references count="6">
          <reference field="2" count="1" selected="0">
            <x v="2548"/>
          </reference>
          <reference field="3" count="1" selected="0">
            <x v="226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0"/>
          </reference>
          <reference field="7" count="1" selected="0">
            <x v="2495"/>
          </reference>
        </references>
      </pivotArea>
    </format>
    <format dxfId="110788">
      <pivotArea dataOnly="0" labelOnly="1" outline="0" fieldPosition="0">
        <references count="6">
          <reference field="2" count="1" selected="0">
            <x v="2549"/>
          </reference>
          <reference field="3" count="1" selected="0">
            <x v="22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1"/>
          </reference>
          <reference field="7" count="1" selected="0">
            <x v="2496"/>
          </reference>
        </references>
      </pivotArea>
    </format>
    <format dxfId="110787">
      <pivotArea dataOnly="0" labelOnly="1" outline="0" fieldPosition="0">
        <references count="6">
          <reference field="2" count="1" selected="0">
            <x v="2549"/>
          </reference>
          <reference field="3" count="1" selected="0">
            <x v="22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2"/>
          </reference>
          <reference field="7" count="1" selected="0">
            <x v="2497"/>
          </reference>
        </references>
      </pivotArea>
    </format>
    <format dxfId="110786">
      <pivotArea dataOnly="0" labelOnly="1" outline="0" fieldPosition="0">
        <references count="6">
          <reference field="2" count="1" selected="0">
            <x v="2549"/>
          </reference>
          <reference field="3" count="1" selected="0">
            <x v="22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3"/>
          </reference>
          <reference field="7" count="1" selected="0">
            <x v="2498"/>
          </reference>
        </references>
      </pivotArea>
    </format>
    <format dxfId="110785">
      <pivotArea dataOnly="0" labelOnly="1" outline="0" fieldPosition="0">
        <references count="6">
          <reference field="2" count="1" selected="0">
            <x v="2549"/>
          </reference>
          <reference field="3" count="1" selected="0">
            <x v="226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4"/>
          </reference>
          <reference field="7" count="1" selected="0">
            <x v="2499"/>
          </reference>
        </references>
      </pivotArea>
    </format>
    <format dxfId="110784">
      <pivotArea dataOnly="0" labelOnly="1" outline="0" fieldPosition="0">
        <references count="6">
          <reference field="2" count="1" selected="0">
            <x v="2549"/>
          </reference>
          <reference field="3" count="1" selected="0">
            <x v="2265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2165"/>
          </reference>
          <reference field="7" count="1" selected="0">
            <x v="2500"/>
          </reference>
        </references>
      </pivotArea>
    </format>
    <format dxfId="110783">
      <pivotArea dataOnly="0" labelOnly="1" outline="0" fieldPosition="0">
        <references count="6">
          <reference field="2" count="1" selected="0">
            <x v="2550"/>
          </reference>
          <reference field="3" count="1" selected="0">
            <x v="226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6"/>
          </reference>
          <reference field="7" count="1" selected="0">
            <x v="2501"/>
          </reference>
        </references>
      </pivotArea>
    </format>
    <format dxfId="110782">
      <pivotArea dataOnly="0" labelOnly="1" outline="0" fieldPosition="0">
        <references count="6">
          <reference field="2" count="1" selected="0">
            <x v="2550"/>
          </reference>
          <reference field="3" count="1" selected="0">
            <x v="2266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2165"/>
          </reference>
          <reference field="7" count="1" selected="0">
            <x v="2500"/>
          </reference>
        </references>
      </pivotArea>
    </format>
    <format dxfId="110781">
      <pivotArea dataOnly="0" labelOnly="1" outline="0" fieldPosition="0">
        <references count="6">
          <reference field="2" count="1" selected="0">
            <x v="2551"/>
          </reference>
          <reference field="3" count="1" selected="0">
            <x v="226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7"/>
          </reference>
          <reference field="7" count="1" selected="0">
            <x v="2502"/>
          </reference>
        </references>
      </pivotArea>
    </format>
    <format dxfId="110780">
      <pivotArea dataOnly="0" labelOnly="1" outline="0" fieldPosition="0">
        <references count="6">
          <reference field="2" count="1" selected="0">
            <x v="2551"/>
          </reference>
          <reference field="3" count="1" selected="0">
            <x v="226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8"/>
          </reference>
          <reference field="7" count="1" selected="0">
            <x v="2503"/>
          </reference>
        </references>
      </pivotArea>
    </format>
    <format dxfId="110779">
      <pivotArea dataOnly="0" labelOnly="1" outline="0" fieldPosition="0">
        <references count="6">
          <reference field="2" count="1" selected="0">
            <x v="2552"/>
          </reference>
          <reference field="3" count="1" selected="0">
            <x v="226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7"/>
          </reference>
          <reference field="7" count="1" selected="0">
            <x v="2502"/>
          </reference>
        </references>
      </pivotArea>
    </format>
    <format dxfId="110778">
      <pivotArea dataOnly="0" labelOnly="1" outline="0" fieldPosition="0">
        <references count="6">
          <reference field="2" count="1" selected="0">
            <x v="2552"/>
          </reference>
          <reference field="3" count="1" selected="0">
            <x v="226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8"/>
          </reference>
          <reference field="7" count="1" selected="0">
            <x v="2503"/>
          </reference>
        </references>
      </pivotArea>
    </format>
    <format dxfId="110777">
      <pivotArea dataOnly="0" labelOnly="1" outline="0" fieldPosition="0">
        <references count="6">
          <reference field="2" count="1" selected="0">
            <x v="2553"/>
          </reference>
          <reference field="3" count="1" selected="0">
            <x v="226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229"/>
          </reference>
          <reference field="7" count="1" selected="0">
            <x v="2504"/>
          </reference>
        </references>
      </pivotArea>
    </format>
    <format dxfId="110776">
      <pivotArea dataOnly="0" labelOnly="1" outline="0" fieldPosition="0">
        <references count="6">
          <reference field="2" count="1" selected="0">
            <x v="2554"/>
          </reference>
          <reference field="3" count="1" selected="0">
            <x v="22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4"/>
          </reference>
          <reference field="7" count="1" selected="0">
            <x v="950"/>
          </reference>
        </references>
      </pivotArea>
    </format>
    <format dxfId="110775">
      <pivotArea dataOnly="0" labelOnly="1" outline="0" fieldPosition="0">
        <references count="6">
          <reference field="2" count="1" selected="0">
            <x v="2554"/>
          </reference>
          <reference field="3" count="1" selected="0">
            <x v="22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69"/>
          </reference>
          <reference field="7" count="1" selected="0">
            <x v="2505"/>
          </reference>
        </references>
      </pivotArea>
    </format>
    <format dxfId="110774">
      <pivotArea dataOnly="0" labelOnly="1" outline="0" fieldPosition="0">
        <references count="6">
          <reference field="2" count="1" selected="0">
            <x v="2554"/>
          </reference>
          <reference field="3" count="1" selected="0">
            <x v="22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70"/>
          </reference>
          <reference field="7" count="1" selected="0">
            <x v="2506"/>
          </reference>
        </references>
      </pivotArea>
    </format>
    <format dxfId="110773">
      <pivotArea dataOnly="0" labelOnly="1" outline="0" fieldPosition="0">
        <references count="6">
          <reference field="2" count="1" selected="0">
            <x v="2554"/>
          </reference>
          <reference field="3" count="1" selected="0">
            <x v="22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71"/>
          </reference>
          <reference field="7" count="1" selected="0">
            <x v="2507"/>
          </reference>
        </references>
      </pivotArea>
    </format>
    <format dxfId="110772">
      <pivotArea dataOnly="0" labelOnly="1" outline="0" fieldPosition="0">
        <references count="6">
          <reference field="2" count="1" selected="0">
            <x v="2554"/>
          </reference>
          <reference field="3" count="1" selected="0">
            <x v="22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72"/>
          </reference>
          <reference field="7" count="1" selected="0">
            <x v="2508"/>
          </reference>
        </references>
      </pivotArea>
    </format>
    <format dxfId="110771">
      <pivotArea dataOnly="0" labelOnly="1" outline="0" fieldPosition="0">
        <references count="6">
          <reference field="2" count="1" selected="0">
            <x v="2554"/>
          </reference>
          <reference field="3" count="1" selected="0">
            <x v="227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73"/>
          </reference>
          <reference field="7" count="1" selected="0">
            <x v="2509"/>
          </reference>
        </references>
      </pivotArea>
    </format>
    <format dxfId="110770">
      <pivotArea dataOnly="0" labelOnly="1" outline="0" fieldPosition="0">
        <references count="6">
          <reference field="2" count="1" selected="0">
            <x v="2554"/>
          </reference>
          <reference field="3" count="1" selected="0">
            <x v="2270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2174"/>
          </reference>
          <reference field="7" count="1" selected="0">
            <x v="2510"/>
          </reference>
        </references>
      </pivotArea>
    </format>
    <format dxfId="110769">
      <pivotArea dataOnly="0" labelOnly="1" outline="0" fieldPosition="0">
        <references count="6">
          <reference field="2" count="1" selected="0">
            <x v="917"/>
          </reference>
          <reference field="3" count="1" selected="0">
            <x v="79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67"/>
          </reference>
          <reference field="7" count="1" selected="0">
            <x v="848"/>
          </reference>
        </references>
      </pivotArea>
    </format>
    <format dxfId="110768">
      <pivotArea dataOnly="0" labelOnly="1" outline="0" fieldPosition="0">
        <references count="6">
          <reference field="2" count="1" selected="0">
            <x v="917"/>
          </reference>
          <reference field="3" count="1" selected="0">
            <x v="79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68"/>
          </reference>
          <reference field="7" count="1" selected="0">
            <x v="849"/>
          </reference>
        </references>
      </pivotArea>
    </format>
    <format dxfId="110767">
      <pivotArea dataOnly="0" labelOnly="1" outline="0" fieldPosition="0">
        <references count="6">
          <reference field="2" count="1" selected="0">
            <x v="918"/>
          </reference>
          <reference field="3" count="1" selected="0">
            <x v="797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175"/>
          </reference>
          <reference field="7" count="1" selected="0">
            <x v="2511"/>
          </reference>
        </references>
      </pivotArea>
    </format>
    <format dxfId="110766">
      <pivotArea dataOnly="0" labelOnly="1" outline="0" fieldPosition="0">
        <references count="6">
          <reference field="2" count="1" selected="0">
            <x v="918"/>
          </reference>
          <reference field="3" count="1" selected="0">
            <x v="79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69"/>
          </reference>
          <reference field="7" count="1" selected="0">
            <x v="850"/>
          </reference>
        </references>
      </pivotArea>
    </format>
    <format dxfId="110765">
      <pivotArea dataOnly="0" labelOnly="1" outline="0" fieldPosition="0">
        <references count="6">
          <reference field="2" count="1" selected="0">
            <x v="2555"/>
          </reference>
          <reference field="3" count="1" selected="0">
            <x v="227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76"/>
          </reference>
          <reference field="7" count="1" selected="0">
            <x v="2512"/>
          </reference>
        </references>
      </pivotArea>
    </format>
    <format dxfId="110764">
      <pivotArea dataOnly="0" labelOnly="1" outline="0" fieldPosition="0">
        <references count="6">
          <reference field="2" count="1" selected="0">
            <x v="2556"/>
          </reference>
          <reference field="3" count="1" selected="0">
            <x v="22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77"/>
          </reference>
          <reference field="7" count="1" selected="0">
            <x v="2513"/>
          </reference>
        </references>
      </pivotArea>
    </format>
    <format dxfId="110763">
      <pivotArea dataOnly="0" labelOnly="1" outline="0" fieldPosition="0">
        <references count="6">
          <reference field="2" count="1" selected="0">
            <x v="2557"/>
          </reference>
          <reference field="3" count="1" selected="0">
            <x v="227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77"/>
          </reference>
          <reference field="7" count="1" selected="0">
            <x v="2513"/>
          </reference>
        </references>
      </pivotArea>
    </format>
    <format dxfId="110762">
      <pivotArea dataOnly="0" labelOnly="1" outline="0" fieldPosition="0">
        <references count="6">
          <reference field="2" count="1" selected="0">
            <x v="2558"/>
          </reference>
          <reference field="3" count="1" selected="0">
            <x v="227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78"/>
          </reference>
          <reference field="7" count="1" selected="0">
            <x v="2514"/>
          </reference>
        </references>
      </pivotArea>
    </format>
    <format dxfId="110761">
      <pivotArea dataOnly="0" labelOnly="1" outline="0" fieldPosition="0">
        <references count="6">
          <reference field="2" count="1" selected="0">
            <x v="2558"/>
          </reference>
          <reference field="3" count="1" selected="0">
            <x v="227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179"/>
          </reference>
          <reference field="7" count="1" selected="0">
            <x v="2515"/>
          </reference>
        </references>
      </pivotArea>
    </format>
    <format dxfId="110760">
      <pivotArea dataOnly="0" labelOnly="1" outline="0" fieldPosition="0">
        <references count="6">
          <reference field="2" count="1" selected="0">
            <x v="2558"/>
          </reference>
          <reference field="3" count="1" selected="0">
            <x v="227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2516"/>
          </reference>
        </references>
      </pivotArea>
    </format>
    <format dxfId="110759">
      <pivotArea dataOnly="0" labelOnly="1" outline="0" fieldPosition="0">
        <references count="6">
          <reference field="2" count="1" selected="0">
            <x v="919"/>
          </reference>
          <reference field="3" count="1" selected="0">
            <x v="79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70"/>
          </reference>
          <reference field="7" count="1" selected="0">
            <x v="851"/>
          </reference>
        </references>
      </pivotArea>
    </format>
    <format dxfId="110758">
      <pivotArea dataOnly="0" labelOnly="1" outline="0" fieldPosition="0">
        <references count="6">
          <reference field="2" count="1" selected="0">
            <x v="920"/>
          </reference>
          <reference field="3" count="1" selected="0">
            <x v="79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70"/>
          </reference>
          <reference field="7" count="1" selected="0">
            <x v="851"/>
          </reference>
        </references>
      </pivotArea>
    </format>
    <format dxfId="110757">
      <pivotArea dataOnly="0" labelOnly="1" outline="0" fieldPosition="0">
        <references count="6">
          <reference field="2" count="1" selected="0">
            <x v="921"/>
          </reference>
          <reference field="3" count="1" selected="0">
            <x v="79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70"/>
          </reference>
          <reference field="7" count="1" selected="0">
            <x v="851"/>
          </reference>
        </references>
      </pivotArea>
    </format>
    <format dxfId="110756">
      <pivotArea dataOnly="0" labelOnly="1" outline="0" fieldPosition="0">
        <references count="6">
          <reference field="2" count="1" selected="0">
            <x v="2559"/>
          </reference>
          <reference field="3" count="1" selected="0">
            <x v="227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0"/>
          </reference>
          <reference field="7" count="1" selected="0">
            <x v="2069"/>
          </reference>
        </references>
      </pivotArea>
    </format>
    <format dxfId="110755">
      <pivotArea dataOnly="0" labelOnly="1" outline="0" fieldPosition="0">
        <references count="6">
          <reference field="2" count="1" selected="0">
            <x v="2559"/>
          </reference>
          <reference field="3" count="1" selected="0">
            <x v="227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1"/>
          </reference>
          <reference field="7" count="1" selected="0">
            <x v="1316"/>
          </reference>
        </references>
      </pivotArea>
    </format>
    <format dxfId="110754">
      <pivotArea dataOnly="0" labelOnly="1" outline="0" fieldPosition="0">
        <references count="6">
          <reference field="2" count="1" selected="0">
            <x v="2559"/>
          </reference>
          <reference field="3" count="1" selected="0">
            <x v="227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2"/>
          </reference>
          <reference field="7" count="1" selected="0">
            <x v="2517"/>
          </reference>
        </references>
      </pivotArea>
    </format>
    <format dxfId="110753">
      <pivotArea dataOnly="0" labelOnly="1" outline="0" fieldPosition="0">
        <references count="6">
          <reference field="2" count="1" selected="0">
            <x v="2560"/>
          </reference>
          <reference field="3" count="1" selected="0">
            <x v="227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3"/>
          </reference>
          <reference field="7" count="1" selected="0">
            <x v="2518"/>
          </reference>
        </references>
      </pivotArea>
    </format>
    <format dxfId="110752">
      <pivotArea dataOnly="0" labelOnly="1" outline="0" fieldPosition="0">
        <references count="6">
          <reference field="2" count="1" selected="0">
            <x v="2560"/>
          </reference>
          <reference field="3" count="1" selected="0">
            <x v="227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751">
      <pivotArea dataOnly="0" labelOnly="1" outline="0" fieldPosition="0">
        <references count="6">
          <reference field="2" count="1" selected="0">
            <x v="2561"/>
          </reference>
          <reference field="3" count="1" selected="0">
            <x v="22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750">
      <pivotArea dataOnly="0" labelOnly="1" outline="0" fieldPosition="0">
        <references count="6">
          <reference field="2" count="1" selected="0">
            <x v="2561"/>
          </reference>
          <reference field="3" count="1" selected="0">
            <x v="22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45"/>
          </reference>
          <reference field="7" count="1" selected="0">
            <x v="2069"/>
          </reference>
        </references>
      </pivotArea>
    </format>
    <format dxfId="110749">
      <pivotArea dataOnly="0" labelOnly="1" outline="0" fieldPosition="0">
        <references count="6">
          <reference field="2" count="1" selected="0">
            <x v="2561"/>
          </reference>
          <reference field="3" count="1" selected="0">
            <x v="22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748">
      <pivotArea dataOnly="0" labelOnly="1" outline="0" fieldPosition="0">
        <references count="6">
          <reference field="2" count="1" selected="0">
            <x v="2562"/>
          </reference>
          <reference field="3" count="1" selected="0">
            <x v="22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747">
      <pivotArea dataOnly="0" labelOnly="1" outline="0" fieldPosition="0">
        <references count="6">
          <reference field="2" count="1" selected="0">
            <x v="2562"/>
          </reference>
          <reference field="3" count="1" selected="0">
            <x v="22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746">
      <pivotArea dataOnly="0" labelOnly="1" outline="0" fieldPosition="0">
        <references count="6">
          <reference field="2" count="1" selected="0">
            <x v="2563"/>
          </reference>
          <reference field="3" count="1" selected="0">
            <x v="22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3"/>
          </reference>
          <reference field="7" count="1" selected="0">
            <x v="2518"/>
          </reference>
        </references>
      </pivotArea>
    </format>
    <format dxfId="110745">
      <pivotArea dataOnly="0" labelOnly="1" outline="0" fieldPosition="0">
        <references count="6">
          <reference field="2" count="1" selected="0">
            <x v="2563"/>
          </reference>
          <reference field="3" count="1" selected="0">
            <x v="22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4"/>
          </reference>
          <reference field="7" count="1" selected="0">
            <x v="1239"/>
          </reference>
        </references>
      </pivotArea>
    </format>
    <format dxfId="110744">
      <pivotArea dataOnly="0" labelOnly="1" outline="0" fieldPosition="0">
        <references count="6">
          <reference field="2" count="1" selected="0">
            <x v="2564"/>
          </reference>
          <reference field="3" count="1" selected="0">
            <x v="22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3"/>
          </reference>
          <reference field="7" count="1" selected="0">
            <x v="2518"/>
          </reference>
        </references>
      </pivotArea>
    </format>
    <format dxfId="110743">
      <pivotArea dataOnly="0" labelOnly="1" outline="0" fieldPosition="0">
        <references count="6">
          <reference field="2" count="1" selected="0">
            <x v="2564"/>
          </reference>
          <reference field="3" count="1" selected="0">
            <x v="228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742">
      <pivotArea dataOnly="0" labelOnly="1" outline="0" fieldPosition="0">
        <references count="6">
          <reference field="2" count="1" selected="0">
            <x v="2565"/>
          </reference>
          <reference field="3" count="1" selected="0">
            <x v="22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741">
      <pivotArea dataOnly="0" labelOnly="1" outline="0" fieldPosition="0">
        <references count="6">
          <reference field="2" count="1" selected="0">
            <x v="2566"/>
          </reference>
          <reference field="3" count="1" selected="0">
            <x v="22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5"/>
          </reference>
          <reference field="7" count="1" selected="0">
            <x v="1236"/>
          </reference>
        </references>
      </pivotArea>
    </format>
    <format dxfId="110740">
      <pivotArea dataOnly="0" labelOnly="1" outline="0" fieldPosition="0">
        <references count="6">
          <reference field="2" count="1" selected="0">
            <x v="2566"/>
          </reference>
          <reference field="3" count="1" selected="0">
            <x v="22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45"/>
          </reference>
          <reference field="7" count="1" selected="0">
            <x v="2069"/>
          </reference>
        </references>
      </pivotArea>
    </format>
    <format dxfId="110739">
      <pivotArea dataOnly="0" labelOnly="1" outline="0" fieldPosition="0">
        <references count="6">
          <reference field="2" count="1" selected="0">
            <x v="2566"/>
          </reference>
          <reference field="3" count="1" selected="0">
            <x v="228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738">
      <pivotArea dataOnly="0" labelOnly="1" outline="0" fieldPosition="0">
        <references count="6">
          <reference field="2" count="1" selected="0">
            <x v="922"/>
          </reference>
          <reference field="3" count="1" selected="0">
            <x v="80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70"/>
          </reference>
          <reference field="7" count="1" selected="0">
            <x v="851"/>
          </reference>
        </references>
      </pivotArea>
    </format>
    <format dxfId="110737">
      <pivotArea dataOnly="0" labelOnly="1" outline="0" fieldPosition="0">
        <references count="6">
          <reference field="2" count="1" selected="0">
            <x v="923"/>
          </reference>
          <reference field="3" count="1" selected="0">
            <x v="80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70"/>
          </reference>
          <reference field="7" count="1" selected="0">
            <x v="851"/>
          </reference>
        </references>
      </pivotArea>
    </format>
    <format dxfId="110736">
      <pivotArea dataOnly="0" labelOnly="1" outline="0" fieldPosition="0">
        <references count="6">
          <reference field="2" count="1" selected="0">
            <x v="2567"/>
          </reference>
          <reference field="3" count="1" selected="0">
            <x v="22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4"/>
          </reference>
          <reference field="7" count="1" selected="0">
            <x v="950"/>
          </reference>
        </references>
      </pivotArea>
    </format>
    <format dxfId="110735">
      <pivotArea dataOnly="0" labelOnly="1" outline="0" fieldPosition="0">
        <references count="6">
          <reference field="2" count="1" selected="0">
            <x v="2567"/>
          </reference>
          <reference field="3" count="1" selected="0">
            <x v="22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0"/>
          </reference>
          <reference field="7" count="1" selected="0">
            <x v="2069"/>
          </reference>
        </references>
      </pivotArea>
    </format>
    <format dxfId="110734">
      <pivotArea dataOnly="0" labelOnly="1" outline="0" fieldPosition="0">
        <references count="6">
          <reference field="2" count="1" selected="0">
            <x v="2567"/>
          </reference>
          <reference field="3" count="1" selected="0">
            <x v="22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6"/>
          </reference>
          <reference field="7" count="1" selected="0">
            <x v="1316"/>
          </reference>
        </references>
      </pivotArea>
    </format>
    <format dxfId="110733">
      <pivotArea dataOnly="0" labelOnly="1" outline="0" fieldPosition="0">
        <references count="6">
          <reference field="2" count="1" selected="0">
            <x v="2567"/>
          </reference>
          <reference field="3" count="1" selected="0">
            <x v="228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2"/>
          </reference>
          <reference field="7" count="1" selected="0">
            <x v="2517"/>
          </reference>
        </references>
      </pivotArea>
    </format>
    <format dxfId="110732">
      <pivotArea dataOnly="0" labelOnly="1" outline="0" fieldPosition="0">
        <references count="6">
          <reference field="2" count="1" selected="0">
            <x v="2568"/>
          </reference>
          <reference field="3" count="1" selected="0">
            <x v="22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4"/>
          </reference>
          <reference field="7" count="1" selected="0">
            <x v="950"/>
          </reference>
        </references>
      </pivotArea>
    </format>
    <format dxfId="110731">
      <pivotArea dataOnly="0" labelOnly="1" outline="0" fieldPosition="0">
        <references count="6">
          <reference field="2" count="1" selected="0">
            <x v="2568"/>
          </reference>
          <reference field="3" count="1" selected="0">
            <x v="22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0"/>
          </reference>
          <reference field="7" count="1" selected="0">
            <x v="2069"/>
          </reference>
        </references>
      </pivotArea>
    </format>
    <format dxfId="110730">
      <pivotArea dataOnly="0" labelOnly="1" outline="0" fieldPosition="0">
        <references count="6">
          <reference field="2" count="1" selected="0">
            <x v="2568"/>
          </reference>
          <reference field="3" count="1" selected="0">
            <x v="22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31"/>
          </reference>
          <reference field="7" count="1" selected="0">
            <x v="1316"/>
          </reference>
        </references>
      </pivotArea>
    </format>
    <format dxfId="110729">
      <pivotArea dataOnly="0" labelOnly="1" outline="0" fieldPosition="0">
        <references count="6">
          <reference field="2" count="1" selected="0">
            <x v="2568"/>
          </reference>
          <reference field="3" count="1" selected="0">
            <x v="22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2"/>
          </reference>
          <reference field="7" count="1" selected="0">
            <x v="2517"/>
          </reference>
        </references>
      </pivotArea>
    </format>
    <format dxfId="110728">
      <pivotArea dataOnly="0" labelOnly="1" outline="0" fieldPosition="0">
        <references count="6">
          <reference field="2" count="1" selected="0">
            <x v="2568"/>
          </reference>
          <reference field="3" count="1" selected="0">
            <x v="22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7"/>
          </reference>
          <reference field="7" count="1" selected="0">
            <x v="2519"/>
          </reference>
        </references>
      </pivotArea>
    </format>
    <format dxfId="110727">
      <pivotArea dataOnly="0" labelOnly="1" outline="0" fieldPosition="0">
        <references count="6">
          <reference field="2" count="1" selected="0">
            <x v="2569"/>
          </reference>
          <reference field="3" count="1" selected="0">
            <x v="228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8"/>
          </reference>
          <reference field="7" count="1" selected="0">
            <x v="2520"/>
          </reference>
        </references>
      </pivotArea>
    </format>
    <format dxfId="110726">
      <pivotArea dataOnly="0" labelOnly="1" outline="0" fieldPosition="0">
        <references count="6">
          <reference field="2" count="1" selected="0">
            <x v="2570"/>
          </reference>
          <reference field="3" count="1" selected="0">
            <x v="228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89"/>
          </reference>
          <reference field="7" count="1" selected="0">
            <x v="2521"/>
          </reference>
        </references>
      </pivotArea>
    </format>
    <format dxfId="110725">
      <pivotArea dataOnly="0" labelOnly="1" outline="0" fieldPosition="0">
        <references count="6">
          <reference field="2" count="1" selected="0">
            <x v="2571"/>
          </reference>
          <reference field="3" count="1" selected="0">
            <x v="228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45"/>
          </reference>
          <reference field="7" count="1" selected="0">
            <x v="2069"/>
          </reference>
        </references>
      </pivotArea>
    </format>
    <format dxfId="110724">
      <pivotArea dataOnly="0" labelOnly="1" outline="0" fieldPosition="0">
        <references count="6">
          <reference field="2" count="1" selected="0">
            <x v="2571"/>
          </reference>
          <reference field="3" count="1" selected="0">
            <x v="228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723">
      <pivotArea dataOnly="0" labelOnly="1" outline="0" fieldPosition="0">
        <references count="6">
          <reference field="2" count="1" selected="0">
            <x v="924"/>
          </reference>
          <reference field="3" count="1" selected="0">
            <x v="79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771"/>
          </reference>
          <reference field="7" count="1" selected="0">
            <x v="851"/>
          </reference>
        </references>
      </pivotArea>
    </format>
    <format dxfId="110722">
      <pivotArea dataOnly="0" labelOnly="1" outline="0" fieldPosition="0">
        <references count="6">
          <reference field="2" count="1" selected="0">
            <x v="2572"/>
          </reference>
          <reference field="3" count="1" selected="0">
            <x v="2288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156"/>
          </reference>
          <reference field="7" count="1" selected="0">
            <x v="2522"/>
          </reference>
        </references>
      </pivotArea>
    </format>
    <format dxfId="110721">
      <pivotArea dataOnly="0" labelOnly="1" outline="0" fieldPosition="0">
        <references count="6">
          <reference field="2" count="1" selected="0">
            <x v="2573"/>
          </reference>
          <reference field="3" count="1" selected="0">
            <x v="22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523"/>
          </reference>
        </references>
      </pivotArea>
    </format>
    <format dxfId="110720">
      <pivotArea dataOnly="0" labelOnly="1" outline="0" fieldPosition="0">
        <references count="6">
          <reference field="2" count="1" selected="0">
            <x v="2573"/>
          </reference>
          <reference field="3" count="1" selected="0">
            <x v="22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524"/>
          </reference>
        </references>
      </pivotArea>
    </format>
    <format dxfId="110719">
      <pivotArea dataOnly="0" labelOnly="1" outline="0" fieldPosition="0">
        <references count="6">
          <reference field="2" count="1" selected="0">
            <x v="2573"/>
          </reference>
          <reference field="3" count="1" selected="0">
            <x v="22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525"/>
          </reference>
        </references>
      </pivotArea>
    </format>
    <format dxfId="110718">
      <pivotArea dataOnly="0" labelOnly="1" outline="0" fieldPosition="0">
        <references count="6">
          <reference field="2" count="1" selected="0">
            <x v="2573"/>
          </reference>
          <reference field="3" count="1" selected="0">
            <x v="228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526"/>
          </reference>
        </references>
      </pivotArea>
    </format>
    <format dxfId="110717">
      <pivotArea dataOnly="0" labelOnly="1" outline="0" fieldPosition="0">
        <references count="6">
          <reference field="2" count="1" selected="0">
            <x v="459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89"/>
          </reference>
          <reference field="7" count="1" selected="0">
            <x v="311"/>
          </reference>
        </references>
      </pivotArea>
    </format>
    <format dxfId="110716">
      <pivotArea dataOnly="0" labelOnly="1" outline="0" fieldPosition="0">
        <references count="6">
          <reference field="2" count="1" selected="0">
            <x v="460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0"/>
          </reference>
          <reference field="7" count="1" selected="0">
            <x v="312"/>
          </reference>
        </references>
      </pivotArea>
    </format>
    <format dxfId="110715">
      <pivotArea dataOnly="0" labelOnly="1" outline="0" fieldPosition="0">
        <references count="6">
          <reference field="2" count="1" selected="0">
            <x v="461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1"/>
          </reference>
          <reference field="7" count="1" selected="0">
            <x v="313"/>
          </reference>
        </references>
      </pivotArea>
    </format>
    <format dxfId="110714">
      <pivotArea dataOnly="0" labelOnly="1" outline="0" fieldPosition="0">
        <references count="6">
          <reference field="2" count="1" selected="0">
            <x v="462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2"/>
          </reference>
          <reference field="7" count="1" selected="0">
            <x v="314"/>
          </reference>
        </references>
      </pivotArea>
    </format>
    <format dxfId="110713">
      <pivotArea dataOnly="0" labelOnly="1" outline="0" fieldPosition="0">
        <references count="6">
          <reference field="2" count="1" selected="0">
            <x v="462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3"/>
          </reference>
          <reference field="7" count="1" selected="0">
            <x v="315"/>
          </reference>
        </references>
      </pivotArea>
    </format>
    <format dxfId="110712">
      <pivotArea dataOnly="0" labelOnly="1" outline="0" fieldPosition="0">
        <references count="6">
          <reference field="2" count="1" selected="0">
            <x v="463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4"/>
          </reference>
          <reference field="7" count="1" selected="0">
            <x v="316"/>
          </reference>
        </references>
      </pivotArea>
    </format>
    <format dxfId="110711">
      <pivotArea dataOnly="0" labelOnly="1" outline="0" fieldPosition="0">
        <references count="6">
          <reference field="2" count="1" selected="0">
            <x v="464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3"/>
          </reference>
          <reference field="7" count="1" selected="0">
            <x v="315"/>
          </reference>
        </references>
      </pivotArea>
    </format>
    <format dxfId="110710">
      <pivotArea dataOnly="0" labelOnly="1" outline="0" fieldPosition="0">
        <references count="6">
          <reference field="2" count="1" selected="0">
            <x v="465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5"/>
          </reference>
          <reference field="7" count="1" selected="0">
            <x v="315"/>
          </reference>
        </references>
      </pivotArea>
    </format>
    <format dxfId="110709">
      <pivotArea dataOnly="0" labelOnly="1" outline="0" fieldPosition="0">
        <references count="6">
          <reference field="2" count="1" selected="0">
            <x v="466"/>
          </reference>
          <reference field="3" count="1" selected="0">
            <x v="39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6"/>
          </reference>
          <reference field="7" count="1" selected="0">
            <x v="317"/>
          </reference>
        </references>
      </pivotArea>
    </format>
    <format dxfId="110708">
      <pivotArea dataOnly="0" labelOnly="1" outline="0" fieldPosition="0">
        <references count="6">
          <reference field="2" count="1" selected="0">
            <x v="467"/>
          </reference>
          <reference field="3" count="1" selected="0">
            <x v="39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7"/>
          </reference>
          <reference field="7" count="1" selected="0">
            <x v="318"/>
          </reference>
        </references>
      </pivotArea>
    </format>
    <format dxfId="110707">
      <pivotArea dataOnly="0" labelOnly="1" outline="0" fieldPosition="0">
        <references count="6">
          <reference field="2" count="1" selected="0">
            <x v="2574"/>
          </reference>
          <reference field="3" count="1" selected="0">
            <x v="22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90"/>
          </reference>
          <reference field="7" count="1" selected="0">
            <x v="2527"/>
          </reference>
        </references>
      </pivotArea>
    </format>
    <format dxfId="110706">
      <pivotArea dataOnly="0" labelOnly="1" outline="0" fieldPosition="0">
        <references count="6">
          <reference field="2" count="1" selected="0">
            <x v="2574"/>
          </reference>
          <reference field="3" count="1" selected="0">
            <x v="22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91"/>
          </reference>
          <reference field="7" count="1" selected="0">
            <x v="2528"/>
          </reference>
        </references>
      </pivotArea>
    </format>
    <format dxfId="110705">
      <pivotArea dataOnly="0" labelOnly="1" outline="0" fieldPosition="0">
        <references count="6">
          <reference field="2" count="1" selected="0">
            <x v="2575"/>
          </reference>
          <reference field="3" count="1" selected="0">
            <x v="229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92"/>
          </reference>
          <reference field="7" count="1" selected="0">
            <x v="2527"/>
          </reference>
        </references>
      </pivotArea>
    </format>
    <format dxfId="110704">
      <pivotArea dataOnly="0" labelOnly="1" outline="0" fieldPosition="0">
        <references count="6">
          <reference field="2" count="1" selected="0">
            <x v="2575"/>
          </reference>
          <reference field="3" count="1" selected="0">
            <x v="229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191"/>
          </reference>
          <reference field="7" count="1" selected="0">
            <x v="2528"/>
          </reference>
        </references>
      </pivotArea>
    </format>
    <format dxfId="110703">
      <pivotArea dataOnly="0" labelOnly="1" outline="0" fieldPosition="0">
        <references count="6">
          <reference field="2" count="1" selected="0">
            <x v="2576"/>
          </reference>
          <reference field="3" count="1" selected="0">
            <x v="229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702">
      <pivotArea dataOnly="0" labelOnly="1" outline="0" fieldPosition="0">
        <references count="6">
          <reference field="2" count="1" selected="0">
            <x v="2577"/>
          </reference>
          <reference field="3" count="1" selected="0">
            <x v="130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701">
      <pivotArea dataOnly="0" labelOnly="1" outline="0" fieldPosition="0">
        <references count="6">
          <reference field="2" count="1" selected="0">
            <x v="2578"/>
          </reference>
          <reference field="3" count="1" selected="0">
            <x v="229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700">
      <pivotArea dataOnly="0" labelOnly="1" outline="0" fieldPosition="0">
        <references count="6">
          <reference field="2" count="1" selected="0">
            <x v="2579"/>
          </reference>
          <reference field="3" count="1" selected="0">
            <x v="229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699">
      <pivotArea dataOnly="0" labelOnly="1" outline="0" fieldPosition="0">
        <references count="6">
          <reference field="2" count="1" selected="0">
            <x v="2580"/>
          </reference>
          <reference field="3" count="1" selected="0">
            <x v="229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698">
      <pivotArea dataOnly="0" labelOnly="1" outline="0" fieldPosition="0">
        <references count="6">
          <reference field="2" count="1" selected="0">
            <x v="2581"/>
          </reference>
          <reference field="3" count="1" selected="0">
            <x v="229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697">
      <pivotArea dataOnly="0" labelOnly="1" outline="0" fieldPosition="0">
        <references count="6">
          <reference field="2" count="1" selected="0">
            <x v="2582"/>
          </reference>
          <reference field="3" count="1" selected="0">
            <x v="229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696">
      <pivotArea dataOnly="0" labelOnly="1" outline="0" fieldPosition="0">
        <references count="6">
          <reference field="2" count="1" selected="0">
            <x v="2583"/>
          </reference>
          <reference field="3" count="1" selected="0">
            <x v="229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695">
      <pivotArea dataOnly="0" labelOnly="1" outline="0" fieldPosition="0">
        <references count="6">
          <reference field="2" count="1" selected="0">
            <x v="2584"/>
          </reference>
          <reference field="3" count="1" selected="0">
            <x v="229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694">
      <pivotArea dataOnly="0" labelOnly="1" outline="0" fieldPosition="0">
        <references count="6">
          <reference field="2" count="1" selected="0">
            <x v="2585"/>
          </reference>
          <reference field="3" count="1" selected="0">
            <x v="230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529"/>
          </reference>
        </references>
      </pivotArea>
    </format>
    <format dxfId="110693">
      <pivotArea dataOnly="0" labelOnly="1" outline="0" fieldPosition="0">
        <references count="6">
          <reference field="2" count="1" selected="0">
            <x v="2586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193"/>
          </reference>
          <reference field="7" count="1" selected="0">
            <x v="2530"/>
          </reference>
        </references>
      </pivotArea>
    </format>
    <format dxfId="110692">
      <pivotArea dataOnly="0" labelOnly="1" outline="0" fieldPosition="0">
        <references count="6">
          <reference field="2" count="1" selected="0">
            <x v="2586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194"/>
          </reference>
          <reference field="7" count="1" selected="0">
            <x v="2531"/>
          </reference>
        </references>
      </pivotArea>
    </format>
    <format dxfId="110691">
      <pivotArea dataOnly="0" labelOnly="1" outline="0" fieldPosition="0">
        <references count="6">
          <reference field="2" count="1" selected="0">
            <x v="2586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195"/>
          </reference>
          <reference field="7" count="1" selected="0">
            <x v="2532"/>
          </reference>
        </references>
      </pivotArea>
    </format>
    <format dxfId="110690">
      <pivotArea dataOnly="0" labelOnly="1" outline="0" fieldPosition="0">
        <references count="6">
          <reference field="2" count="1" selected="0">
            <x v="2586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196"/>
          </reference>
          <reference field="7" count="1" selected="0">
            <x v="2533"/>
          </reference>
        </references>
      </pivotArea>
    </format>
    <format dxfId="110689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1904"/>
          </reference>
          <reference field="7" count="1" selected="0">
            <x v="2534"/>
          </reference>
        </references>
      </pivotArea>
    </format>
    <format dxfId="110688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197"/>
          </reference>
          <reference field="7" count="1" selected="0">
            <x v="2535"/>
          </reference>
        </references>
      </pivotArea>
    </format>
    <format dxfId="110687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198"/>
          </reference>
          <reference field="7" count="1" selected="0">
            <x v="2536"/>
          </reference>
        </references>
      </pivotArea>
    </format>
    <format dxfId="110686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199"/>
          </reference>
          <reference field="7" count="1" selected="0">
            <x v="2537"/>
          </reference>
        </references>
      </pivotArea>
    </format>
    <format dxfId="110685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0"/>
          </reference>
          <reference field="7" count="1" selected="0">
            <x v="2538"/>
          </reference>
        </references>
      </pivotArea>
    </format>
    <format dxfId="110684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98"/>
          </reference>
          <reference field="7" count="1" selected="0">
            <x v="2539"/>
          </reference>
        </references>
      </pivotArea>
    </format>
    <format dxfId="110683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1"/>
          </reference>
          <reference field="7" count="1" selected="0">
            <x v="2540"/>
          </reference>
        </references>
      </pivotArea>
    </format>
    <format dxfId="110682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2"/>
          </reference>
          <reference field="7" count="1" selected="0">
            <x v="2541"/>
          </reference>
        </references>
      </pivotArea>
    </format>
    <format dxfId="110681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3"/>
          </reference>
          <reference field="7" count="1" selected="0">
            <x v="2542"/>
          </reference>
        </references>
      </pivotArea>
    </format>
    <format dxfId="110680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4"/>
          </reference>
          <reference field="7" count="1" selected="0">
            <x v="2543"/>
          </reference>
        </references>
      </pivotArea>
    </format>
    <format dxfId="110679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05"/>
          </reference>
          <reference field="7" count="1" selected="0">
            <x v="2544"/>
          </reference>
        </references>
      </pivotArea>
    </format>
    <format dxfId="110678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06"/>
          </reference>
          <reference field="7" count="1" selected="0">
            <x v="2545"/>
          </reference>
        </references>
      </pivotArea>
    </format>
    <format dxfId="110677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50"/>
          </reference>
          <reference field="7" count="1" selected="0">
            <x v="927"/>
          </reference>
        </references>
      </pivotArea>
    </format>
    <format dxfId="110676">
      <pivotArea dataOnly="0" labelOnly="1" outline="0" fieldPosition="0">
        <references count="6">
          <reference field="2" count="1" selected="0">
            <x v="468"/>
          </reference>
          <reference field="3" count="1" selected="0">
            <x v="39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8"/>
          </reference>
          <reference field="7" count="1" selected="0">
            <x v="319"/>
          </reference>
        </references>
      </pivotArea>
    </format>
    <format dxfId="110675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7"/>
          </reference>
          <reference field="7" count="1" selected="0">
            <x v="2546"/>
          </reference>
        </references>
      </pivotArea>
    </format>
    <format dxfId="110674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8"/>
          </reference>
          <reference field="7" count="1" selected="0">
            <x v="2547"/>
          </reference>
        </references>
      </pivotArea>
    </format>
    <format dxfId="110673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09"/>
          </reference>
          <reference field="7" count="1" selected="0">
            <x v="2548"/>
          </reference>
        </references>
      </pivotArea>
    </format>
    <format dxfId="110672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10"/>
          </reference>
          <reference field="7" count="1" selected="0">
            <x v="2549"/>
          </reference>
        </references>
      </pivotArea>
    </format>
    <format dxfId="110671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11"/>
          </reference>
          <reference field="7" count="1" selected="0">
            <x v="2550"/>
          </reference>
        </references>
      </pivotArea>
    </format>
    <format dxfId="110670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12"/>
          </reference>
          <reference field="7" count="1" selected="0">
            <x v="2551"/>
          </reference>
        </references>
      </pivotArea>
    </format>
    <format dxfId="110669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13"/>
          </reference>
          <reference field="7" count="1" selected="0">
            <x v="2552"/>
          </reference>
        </references>
      </pivotArea>
    </format>
    <format dxfId="110668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2214"/>
          </reference>
          <reference field="7" count="1" selected="0">
            <x v="2553"/>
          </reference>
        </references>
      </pivotArea>
    </format>
    <format dxfId="110667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99"/>
          </reference>
          <reference field="7" count="1" selected="0">
            <x v="320"/>
          </reference>
        </references>
      </pivotArea>
    </format>
    <format dxfId="110666">
      <pivotArea dataOnly="0" labelOnly="1" outline="0" fieldPosition="0">
        <references count="6">
          <reference field="2" count="1" selected="0">
            <x v="469"/>
          </reference>
          <reference field="3" count="1" selected="0">
            <x v="395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0"/>
          </reference>
          <reference field="7" count="1" selected="0">
            <x v="321"/>
          </reference>
        </references>
      </pivotArea>
    </format>
    <format dxfId="110665">
      <pivotArea dataOnly="0" labelOnly="1" outline="0" fieldPosition="0">
        <references count="6">
          <reference field="2" count="1" selected="0">
            <x v="470"/>
          </reference>
          <reference field="3" count="1" selected="0">
            <x v="39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15"/>
          </reference>
          <reference field="7" count="1" selected="0">
            <x v="2554"/>
          </reference>
        </references>
      </pivotArea>
    </format>
    <format dxfId="110664">
      <pivotArea dataOnly="0" labelOnly="1" outline="0" fieldPosition="0">
        <references count="6">
          <reference field="2" count="1" selected="0">
            <x v="470"/>
          </reference>
          <reference field="3" count="1" selected="0">
            <x v="39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16"/>
          </reference>
          <reference field="7" count="1" selected="0">
            <x v="2555"/>
          </reference>
        </references>
      </pivotArea>
    </format>
    <format dxfId="110663">
      <pivotArea dataOnly="0" labelOnly="1" outline="0" fieldPosition="0">
        <references count="6">
          <reference field="2" count="1" selected="0">
            <x v="470"/>
          </reference>
          <reference field="3" count="1" selected="0">
            <x v="39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17"/>
          </reference>
          <reference field="7" count="1" selected="0">
            <x v="2556"/>
          </reference>
        </references>
      </pivotArea>
    </format>
    <format dxfId="110662">
      <pivotArea dataOnly="0" labelOnly="1" outline="0" fieldPosition="0">
        <references count="6">
          <reference field="2" count="1" selected="0">
            <x v="470"/>
          </reference>
          <reference field="3" count="1" selected="0">
            <x v="39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1"/>
          </reference>
          <reference field="7" count="1" selected="0">
            <x v="322"/>
          </reference>
        </references>
      </pivotArea>
    </format>
    <format dxfId="110661">
      <pivotArea dataOnly="0" labelOnly="1" outline="0" fieldPosition="0">
        <references count="6">
          <reference field="2" count="1" selected="0">
            <x v="471"/>
          </reference>
          <reference field="3" count="1" selected="0">
            <x v="397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302"/>
          </reference>
          <reference field="7" count="1" selected="0">
            <x v="323"/>
          </reference>
        </references>
      </pivotArea>
    </format>
    <format dxfId="110660">
      <pivotArea dataOnly="0" labelOnly="1" outline="0" fieldPosition="0">
        <references count="6">
          <reference field="2" count="1" selected="0">
            <x v="2587"/>
          </reference>
          <reference field="3" count="1" selected="0">
            <x v="23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18"/>
          </reference>
          <reference field="7" count="1" selected="0">
            <x v="2557"/>
          </reference>
        </references>
      </pivotArea>
    </format>
    <format dxfId="110659">
      <pivotArea dataOnly="0" labelOnly="1" outline="0" fieldPosition="0">
        <references count="6">
          <reference field="2" count="1" selected="0">
            <x v="925"/>
          </reference>
          <reference field="3" count="1" selected="0">
            <x v="80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72"/>
          </reference>
          <reference field="7" count="1" selected="0">
            <x v="852"/>
          </reference>
        </references>
      </pivotArea>
    </format>
    <format dxfId="110658">
      <pivotArea dataOnly="0" labelOnly="1" outline="0" fieldPosition="0">
        <references count="6">
          <reference field="2" count="1" selected="0">
            <x v="926"/>
          </reference>
          <reference field="3" count="1" selected="0">
            <x v="80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73"/>
          </reference>
          <reference field="7" count="1" selected="0">
            <x v="853"/>
          </reference>
        </references>
      </pivotArea>
    </format>
    <format dxfId="110657">
      <pivotArea dataOnly="0" labelOnly="1" outline="0" fieldPosition="0">
        <references count="6">
          <reference field="2" count="1" selected="0">
            <x v="927"/>
          </reference>
          <reference field="3" count="1" selected="0">
            <x v="80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74"/>
          </reference>
          <reference field="7" count="1" selected="0">
            <x v="854"/>
          </reference>
        </references>
      </pivotArea>
    </format>
    <format dxfId="110656">
      <pivotArea dataOnly="0" labelOnly="1" outline="0" fieldPosition="0">
        <references count="6">
          <reference field="2" count="1" selected="0">
            <x v="2588"/>
          </reference>
          <reference field="3" count="1" selected="0">
            <x v="2302"/>
          </reference>
          <reference field="4" count="1" selected="0">
            <x v="11"/>
          </reference>
          <reference field="5" count="1" selected="0">
            <x v="6"/>
          </reference>
          <reference field="6" count="1">
            <x v="2219"/>
          </reference>
          <reference field="7" count="1" selected="0">
            <x v="2558"/>
          </reference>
        </references>
      </pivotArea>
    </format>
    <format dxfId="110655">
      <pivotArea dataOnly="0" labelOnly="1" outline="0" fieldPosition="0">
        <references count="6">
          <reference field="2" count="1" selected="0">
            <x v="2589"/>
          </reference>
          <reference field="3" count="1" selected="0">
            <x v="2303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0"/>
          </reference>
          <reference field="7" count="1" selected="0">
            <x v="2559"/>
          </reference>
        </references>
      </pivotArea>
    </format>
    <format dxfId="110654">
      <pivotArea dataOnly="0" labelOnly="1" outline="0" fieldPosition="0">
        <references count="6">
          <reference field="2" count="1" selected="0">
            <x v="928"/>
          </reference>
          <reference field="3" count="1" selected="0">
            <x v="805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75"/>
          </reference>
          <reference field="7" count="1" selected="0">
            <x v="855"/>
          </reference>
        </references>
      </pivotArea>
    </format>
    <format dxfId="110653">
      <pivotArea dataOnly="0" labelOnly="1" outline="0" fieldPosition="0">
        <references count="6">
          <reference field="2" count="1" selected="0">
            <x v="2590"/>
          </reference>
          <reference field="3" count="1" selected="0">
            <x v="2304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221"/>
          </reference>
          <reference field="7" count="1" selected="0">
            <x v="2560"/>
          </reference>
        </references>
      </pivotArea>
    </format>
    <format dxfId="110652">
      <pivotArea dataOnly="0" labelOnly="1" outline="0" fieldPosition="0">
        <references count="6">
          <reference field="2" count="1" selected="0">
            <x v="2591"/>
          </reference>
          <reference field="3" count="1" selected="0">
            <x v="230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2"/>
          </reference>
          <reference field="7" count="1" selected="0">
            <x v="2561"/>
          </reference>
        </references>
      </pivotArea>
    </format>
    <format dxfId="110651">
      <pivotArea dataOnly="0" labelOnly="1" outline="0" fieldPosition="0">
        <references count="6">
          <reference field="2" count="1" selected="0">
            <x v="2591"/>
          </reference>
          <reference field="3" count="1" selected="0">
            <x v="2305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3"/>
          </reference>
          <reference field="7" count="1" selected="0">
            <x v="2562"/>
          </reference>
        </references>
      </pivotArea>
    </format>
    <format dxfId="110650">
      <pivotArea dataOnly="0" labelOnly="1" outline="0" fieldPosition="0">
        <references count="6">
          <reference field="2" count="1" selected="0">
            <x v="2592"/>
          </reference>
          <reference field="3" count="1" selected="0">
            <x v="2306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4"/>
          </reference>
          <reference field="7" count="1" selected="0">
            <x v="2563"/>
          </reference>
        </references>
      </pivotArea>
    </format>
    <format dxfId="110649">
      <pivotArea dataOnly="0" labelOnly="1" outline="0" fieldPosition="0">
        <references count="6">
          <reference field="2" count="1" selected="0">
            <x v="929"/>
          </reference>
          <reference field="3" count="1" selected="0">
            <x v="80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76"/>
          </reference>
          <reference field="7" count="1" selected="0">
            <x v="856"/>
          </reference>
        </references>
      </pivotArea>
    </format>
    <format dxfId="110648">
      <pivotArea dataOnly="0" labelOnly="1" outline="0" fieldPosition="0">
        <references count="6">
          <reference field="2" count="1" selected="0">
            <x v="2593"/>
          </reference>
          <reference field="3" count="1" selected="0">
            <x v="230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5"/>
          </reference>
          <reference field="7" count="1" selected="0">
            <x v="2564"/>
          </reference>
        </references>
      </pivotArea>
    </format>
    <format dxfId="110647">
      <pivotArea dataOnly="0" labelOnly="1" outline="0" fieldPosition="0">
        <references count="6">
          <reference field="2" count="1" selected="0">
            <x v="2593"/>
          </reference>
          <reference field="3" count="1" selected="0">
            <x v="230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6"/>
          </reference>
          <reference field="7" count="1" selected="0">
            <x v="2565"/>
          </reference>
        </references>
      </pivotArea>
    </format>
    <format dxfId="110646">
      <pivotArea dataOnly="0" labelOnly="1" outline="0" fieldPosition="0">
        <references count="6">
          <reference field="2" count="1" selected="0">
            <x v="2594"/>
          </reference>
          <reference field="3" count="1" selected="0">
            <x v="2308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7"/>
          </reference>
          <reference field="7" count="1" selected="0">
            <x v="2566"/>
          </reference>
        </references>
      </pivotArea>
    </format>
    <format dxfId="110645">
      <pivotArea dataOnly="0" labelOnly="1" outline="0" fieldPosition="0">
        <references count="6">
          <reference field="2" count="1" selected="0">
            <x v="2594"/>
          </reference>
          <reference field="3" count="1" selected="0">
            <x v="2308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2228"/>
          </reference>
          <reference field="7" count="1" selected="0">
            <x v="2567"/>
          </reference>
        </references>
      </pivotArea>
    </format>
    <format dxfId="110644">
      <pivotArea dataOnly="0" labelOnly="1" outline="0" fieldPosition="0">
        <references count="6">
          <reference field="2" count="1" selected="0">
            <x v="2594"/>
          </reference>
          <reference field="3" count="1" selected="0">
            <x v="2308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229"/>
          </reference>
          <reference field="7" count="1" selected="0">
            <x v="2568"/>
          </reference>
        </references>
      </pivotArea>
    </format>
    <format dxfId="110643">
      <pivotArea dataOnly="0" labelOnly="1" outline="0" fieldPosition="0">
        <references count="6">
          <reference field="2" count="1" selected="0">
            <x v="930"/>
          </reference>
          <reference field="3" count="1" selected="0">
            <x v="80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77"/>
          </reference>
          <reference field="7" count="1" selected="0">
            <x v="857"/>
          </reference>
        </references>
      </pivotArea>
    </format>
    <format dxfId="110642">
      <pivotArea dataOnly="0" labelOnly="1" outline="0" fieldPosition="0">
        <references count="6">
          <reference field="2" count="1" selected="0">
            <x v="2595"/>
          </reference>
          <reference field="3" count="1" selected="0">
            <x v="230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230"/>
          </reference>
          <reference field="7" count="1" selected="0">
            <x v="2569"/>
          </reference>
        </references>
      </pivotArea>
    </format>
    <format dxfId="110641">
      <pivotArea dataOnly="0" labelOnly="1" outline="0" fieldPosition="0">
        <references count="6">
          <reference field="2" count="1" selected="0">
            <x v="2596"/>
          </reference>
          <reference field="3" count="1" selected="0">
            <x v="230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2"/>
          </reference>
          <reference field="7" count="1" selected="0">
            <x v="2570"/>
          </reference>
        </references>
      </pivotArea>
    </format>
    <format dxfId="110640">
      <pivotArea dataOnly="0" labelOnly="1" outline="0" fieldPosition="0">
        <references count="6">
          <reference field="2" count="1" selected="0">
            <x v="2596"/>
          </reference>
          <reference field="3" count="1" selected="0">
            <x v="230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31"/>
          </reference>
          <reference field="7" count="1" selected="0">
            <x v="2571"/>
          </reference>
        </references>
      </pivotArea>
    </format>
    <format dxfId="110639">
      <pivotArea dataOnly="0" labelOnly="1" outline="0" fieldPosition="0">
        <references count="6">
          <reference field="2" count="1" selected="0">
            <x v="2596"/>
          </reference>
          <reference field="3" count="1" selected="0">
            <x v="230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26"/>
          </reference>
          <reference field="7" count="1" selected="0">
            <x v="2572"/>
          </reference>
        </references>
      </pivotArea>
    </format>
    <format dxfId="110638">
      <pivotArea dataOnly="0" labelOnly="1" outline="0" fieldPosition="0">
        <references count="6">
          <reference field="2" count="1" selected="0">
            <x v="931"/>
          </reference>
          <reference field="3" count="1" selected="0">
            <x v="80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78"/>
          </reference>
          <reference field="7" count="1" selected="0">
            <x v="858"/>
          </reference>
        </references>
      </pivotArea>
    </format>
    <format dxfId="110637">
      <pivotArea dataOnly="0" labelOnly="1" outline="0" fieldPosition="0">
        <references count="6">
          <reference field="2" count="1" selected="0">
            <x v="931"/>
          </reference>
          <reference field="3" count="1" selected="0">
            <x v="80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76"/>
          </reference>
          <reference field="7" count="1" selected="0">
            <x v="856"/>
          </reference>
        </references>
      </pivotArea>
    </format>
    <format dxfId="110636">
      <pivotArea dataOnly="0" labelOnly="1" outline="0" fieldPosition="0">
        <references count="6">
          <reference field="2" count="1" selected="0">
            <x v="472"/>
          </reference>
          <reference field="3" count="1" selected="0">
            <x v="398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3"/>
          </reference>
          <reference field="7" count="1" selected="0">
            <x v="324"/>
          </reference>
        </references>
      </pivotArea>
    </format>
    <format dxfId="110635">
      <pivotArea dataOnly="0" labelOnly="1" outline="0" fieldPosition="0">
        <references count="6">
          <reference field="2" count="1" selected="0">
            <x v="2597"/>
          </reference>
          <reference field="3" count="1" selected="0">
            <x v="231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32"/>
          </reference>
          <reference field="7" count="1" selected="0">
            <x v="2573"/>
          </reference>
        </references>
      </pivotArea>
    </format>
    <format dxfId="110634">
      <pivotArea dataOnly="0" labelOnly="1" outline="0" fieldPosition="0">
        <references count="6">
          <reference field="2" count="1" selected="0">
            <x v="2597"/>
          </reference>
          <reference field="3" count="1" selected="0">
            <x v="231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33"/>
          </reference>
          <reference field="7" count="1" selected="0">
            <x v="2574"/>
          </reference>
        </references>
      </pivotArea>
    </format>
    <format dxfId="110633">
      <pivotArea dataOnly="0" labelOnly="1" outline="0" fieldPosition="0">
        <references count="6">
          <reference field="2" count="1" selected="0">
            <x v="2597"/>
          </reference>
          <reference field="3" count="1" selected="0">
            <x v="231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34"/>
          </reference>
          <reference field="7" count="1" selected="0">
            <x v="2575"/>
          </reference>
        </references>
      </pivotArea>
    </format>
    <format dxfId="110632">
      <pivotArea dataOnly="0" labelOnly="1" outline="0" fieldPosition="0">
        <references count="6">
          <reference field="2" count="1" selected="0">
            <x v="2597"/>
          </reference>
          <reference field="3" count="1" selected="0">
            <x v="231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35"/>
          </reference>
          <reference field="7" count="1" selected="0">
            <x v="2576"/>
          </reference>
        </references>
      </pivotArea>
    </format>
    <format dxfId="110631">
      <pivotArea dataOnly="0" labelOnly="1" outline="0" fieldPosition="0">
        <references count="6">
          <reference field="2" count="1" selected="0">
            <x v="2597"/>
          </reference>
          <reference field="3" count="1" selected="0">
            <x v="231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36"/>
          </reference>
          <reference field="7" count="1" selected="0">
            <x v="2577"/>
          </reference>
        </references>
      </pivotArea>
    </format>
    <format dxfId="110630">
      <pivotArea dataOnly="0" labelOnly="1" outline="0" fieldPosition="0">
        <references count="6">
          <reference field="2" count="1" selected="0">
            <x v="2597"/>
          </reference>
          <reference field="3" count="1" selected="0">
            <x v="2310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37"/>
          </reference>
          <reference field="7" count="1" selected="0">
            <x v="2578"/>
          </reference>
        </references>
      </pivotArea>
    </format>
    <format dxfId="110629">
      <pivotArea dataOnly="0" labelOnly="1" outline="0" fieldPosition="0">
        <references count="6">
          <reference field="2" count="1" selected="0">
            <x v="473"/>
          </reference>
          <reference field="3" count="1" selected="0">
            <x v="399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4"/>
          </reference>
          <reference field="7" count="1" selected="0">
            <x v="325"/>
          </reference>
        </references>
      </pivotArea>
    </format>
    <format dxfId="110628">
      <pivotArea dataOnly="0" labelOnly="1" outline="0" fieldPosition="0">
        <references count="6">
          <reference field="2" count="1" selected="0">
            <x v="2598"/>
          </reference>
          <reference field="3" count="1" selected="0">
            <x v="2311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238"/>
          </reference>
          <reference field="7" count="1" selected="0">
            <x v="2579"/>
          </reference>
        </references>
      </pivotArea>
    </format>
    <format dxfId="110627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0"/>
          </reference>
          <reference field="7" count="1" selected="0">
            <x v="10"/>
          </reference>
        </references>
      </pivotArea>
    </format>
    <format dxfId="110626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1"/>
          </reference>
          <reference field="7" count="1" selected="0">
            <x v="11"/>
          </reference>
        </references>
      </pivotArea>
    </format>
    <format dxfId="110625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2"/>
          </reference>
          <reference field="7" count="1" selected="0">
            <x v="12"/>
          </reference>
        </references>
      </pivotArea>
    </format>
    <format dxfId="110624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3"/>
          </reference>
          <reference field="7" count="1" selected="0">
            <x v="13"/>
          </reference>
        </references>
      </pivotArea>
    </format>
    <format dxfId="110623">
      <pivotArea dataOnly="0" labelOnly="1" outline="0" fieldPosition="0">
        <references count="6">
          <reference field="2" count="1" selected="0">
            <x v="2599"/>
          </reference>
          <reference field="3" count="1" selected="0">
            <x v="2312"/>
          </reference>
          <reference field="4" count="1" selected="0">
            <x v="14"/>
          </reference>
          <reference field="5" count="1" selected="0">
            <x v="26"/>
          </reference>
          <reference field="6" count="1">
            <x v="2239"/>
          </reference>
          <reference field="7" count="1" selected="0">
            <x v="2580"/>
          </reference>
        </references>
      </pivotArea>
    </format>
    <format dxfId="110622">
      <pivotArea dataOnly="0" labelOnly="1" outline="0" fieldPosition="0">
        <references count="6">
          <reference field="2" count="1" selected="0">
            <x v="932"/>
          </reference>
          <reference field="3" count="1" selected="0">
            <x v="809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79"/>
          </reference>
          <reference field="7" count="1" selected="0">
            <x v="859"/>
          </reference>
        </references>
      </pivotArea>
    </format>
    <format dxfId="110621">
      <pivotArea dataOnly="0" labelOnly="1" outline="0" fieldPosition="0">
        <references count="6">
          <reference field="2" count="1" selected="0">
            <x v="933"/>
          </reference>
          <reference field="3" count="1" selected="0">
            <x v="81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0"/>
          </reference>
          <reference field="7" count="1" selected="0">
            <x v="860"/>
          </reference>
        </references>
      </pivotArea>
    </format>
    <format dxfId="110620">
      <pivotArea dataOnly="0" labelOnly="1" outline="0" fieldPosition="0">
        <references count="6">
          <reference field="2" count="1" selected="0">
            <x v="933"/>
          </reference>
          <reference field="3" count="1" selected="0">
            <x v="81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1"/>
          </reference>
          <reference field="7" count="1" selected="0">
            <x v="861"/>
          </reference>
        </references>
      </pivotArea>
    </format>
    <format dxfId="110619">
      <pivotArea dataOnly="0" labelOnly="1" outline="0" fieldPosition="0">
        <references count="6">
          <reference field="2" count="1" selected="0">
            <x v="934"/>
          </reference>
          <reference field="3" count="1" selected="0">
            <x v="81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2"/>
          </reference>
          <reference field="7" count="1" selected="0">
            <x v="862"/>
          </reference>
        </references>
      </pivotArea>
    </format>
    <format dxfId="110618">
      <pivotArea dataOnly="0" labelOnly="1" outline="0" fieldPosition="0">
        <references count="6">
          <reference field="2" count="1" selected="0">
            <x v="935"/>
          </reference>
          <reference field="3" count="1" selected="0">
            <x v="8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3"/>
          </reference>
          <reference field="7" count="1" selected="0">
            <x v="863"/>
          </reference>
        </references>
      </pivotArea>
    </format>
    <format dxfId="110617">
      <pivotArea dataOnly="0" labelOnly="1" outline="0" fieldPosition="0">
        <references count="6">
          <reference field="2" count="1" selected="0">
            <x v="936"/>
          </reference>
          <reference field="3" count="1" selected="0">
            <x v="81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4"/>
          </reference>
          <reference field="7" count="1" selected="0">
            <x v="864"/>
          </reference>
        </references>
      </pivotArea>
    </format>
    <format dxfId="110616">
      <pivotArea dataOnly="0" labelOnly="1" outline="0" fieldPosition="0">
        <references count="6">
          <reference field="2" count="1" selected="0">
            <x v="937"/>
          </reference>
          <reference field="3" count="1" selected="0">
            <x v="81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5"/>
          </reference>
          <reference field="7" count="1" selected="0">
            <x v="865"/>
          </reference>
        </references>
      </pivotArea>
    </format>
    <format dxfId="110615">
      <pivotArea dataOnly="0" labelOnly="1" outline="0" fieldPosition="0">
        <references count="6">
          <reference field="2" count="1" selected="0">
            <x v="938"/>
          </reference>
          <reference field="3" count="1" selected="0">
            <x v="81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6"/>
          </reference>
          <reference field="7" count="1" selected="0">
            <x v="866"/>
          </reference>
        </references>
      </pivotArea>
    </format>
    <format dxfId="110614">
      <pivotArea dataOnly="0" labelOnly="1" outline="0" fieldPosition="0">
        <references count="6">
          <reference field="2" count="1" selected="0">
            <x v="939"/>
          </reference>
          <reference field="3" count="1" selected="0">
            <x v="81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7"/>
          </reference>
          <reference field="7" count="1" selected="0">
            <x v="867"/>
          </reference>
        </references>
      </pivotArea>
    </format>
    <format dxfId="110613">
      <pivotArea dataOnly="0" labelOnly="1" outline="0" fieldPosition="0">
        <references count="6">
          <reference field="2" count="1" selected="0">
            <x v="940"/>
          </reference>
          <reference field="3" count="1" selected="0">
            <x v="81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5"/>
          </reference>
          <reference field="7" count="1" selected="0">
            <x v="868"/>
          </reference>
        </references>
      </pivotArea>
    </format>
    <format dxfId="110612">
      <pivotArea dataOnly="0" labelOnly="1" outline="0" fieldPosition="0">
        <references count="6">
          <reference field="2" count="1" selected="0">
            <x v="941"/>
          </reference>
          <reference field="3" count="1" selected="0">
            <x v="81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8"/>
          </reference>
          <reference field="7" count="1" selected="0">
            <x v="869"/>
          </reference>
        </references>
      </pivotArea>
    </format>
    <format dxfId="110611">
      <pivotArea dataOnly="0" labelOnly="1" outline="0" fieldPosition="0">
        <references count="6">
          <reference field="2" count="1" selected="0">
            <x v="942"/>
          </reference>
          <reference field="3" count="1" selected="0">
            <x v="81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89"/>
          </reference>
          <reference field="7" count="1" selected="0">
            <x v="870"/>
          </reference>
        </references>
      </pivotArea>
    </format>
    <format dxfId="110610">
      <pivotArea dataOnly="0" labelOnly="1" outline="0" fieldPosition="0">
        <references count="6">
          <reference field="2" count="1" selected="0">
            <x v="943"/>
          </reference>
          <reference field="3" count="1" selected="0">
            <x v="81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90"/>
          </reference>
          <reference field="7" count="1" selected="0">
            <x v="871"/>
          </reference>
        </references>
      </pivotArea>
    </format>
    <format dxfId="110609">
      <pivotArea dataOnly="0" labelOnly="1" outline="0" fieldPosition="0">
        <references count="6">
          <reference field="2" count="1" selected="0">
            <x v="944"/>
          </reference>
          <reference field="3" count="1" selected="0">
            <x v="81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91"/>
          </reference>
          <reference field="7" count="1" selected="0">
            <x v="872"/>
          </reference>
        </references>
      </pivotArea>
    </format>
    <format dxfId="110608">
      <pivotArea dataOnly="0" labelOnly="1" outline="0" fieldPosition="0">
        <references count="6">
          <reference field="2" count="1" selected="0">
            <x v="945"/>
          </reference>
          <reference field="3" count="1" selected="0">
            <x v="82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792"/>
          </reference>
          <reference field="7" count="1" selected="0">
            <x v="873"/>
          </reference>
        </references>
      </pivotArea>
    </format>
    <format dxfId="110607">
      <pivotArea dataOnly="0" labelOnly="1" outline="0" fieldPosition="0">
        <references count="6">
          <reference field="2" count="1" selected="0">
            <x v="946"/>
          </reference>
          <reference field="3" count="1" selected="0">
            <x v="809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779"/>
          </reference>
          <reference field="7" count="1" selected="0">
            <x v="874"/>
          </reference>
        </references>
      </pivotArea>
    </format>
    <format dxfId="110606">
      <pivotArea dataOnly="0" labelOnly="1" outline="0" fieldPosition="0">
        <references count="6">
          <reference field="2" count="1" selected="0">
            <x v="947"/>
          </reference>
          <reference field="3" count="1" selected="0">
            <x v="82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93"/>
          </reference>
          <reference field="7" count="1" selected="0">
            <x v="875"/>
          </reference>
        </references>
      </pivotArea>
    </format>
    <format dxfId="110605">
      <pivotArea dataOnly="0" labelOnly="1" outline="0" fieldPosition="0">
        <references count="6">
          <reference field="2" count="1" selected="0">
            <x v="948"/>
          </reference>
          <reference field="3" count="1" selected="0">
            <x v="82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94"/>
          </reference>
          <reference field="7" count="1" selected="0">
            <x v="876"/>
          </reference>
        </references>
      </pivotArea>
    </format>
    <format dxfId="110604">
      <pivotArea dataOnly="0" labelOnly="1" outline="0" fieldPosition="0">
        <references count="6">
          <reference field="2" count="1" selected="0">
            <x v="948"/>
          </reference>
          <reference field="3" count="1" selected="0">
            <x v="82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95"/>
          </reference>
          <reference field="7" count="1" selected="0">
            <x v="877"/>
          </reference>
        </references>
      </pivotArea>
    </format>
    <format dxfId="110603">
      <pivotArea dataOnly="0" labelOnly="1" outline="0" fieldPosition="0">
        <references count="6">
          <reference field="2" count="1" selected="0">
            <x v="948"/>
          </reference>
          <reference field="3" count="1" selected="0">
            <x v="82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96"/>
          </reference>
          <reference field="7" count="1" selected="0">
            <x v="878"/>
          </reference>
        </references>
      </pivotArea>
    </format>
    <format dxfId="110602">
      <pivotArea dataOnly="0" labelOnly="1" outline="0" fieldPosition="0">
        <references count="6">
          <reference field="2" count="1" selected="0">
            <x v="948"/>
          </reference>
          <reference field="3" count="1" selected="0">
            <x v="82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97"/>
          </reference>
          <reference field="7" count="1" selected="0">
            <x v="879"/>
          </reference>
        </references>
      </pivotArea>
    </format>
    <format dxfId="110601">
      <pivotArea dataOnly="0" labelOnly="1" outline="0" fieldPosition="0">
        <references count="6">
          <reference field="2" count="1" selected="0">
            <x v="949"/>
          </reference>
          <reference field="3" count="1" selected="0">
            <x v="823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98"/>
          </reference>
          <reference field="7" count="1" selected="0">
            <x v="880"/>
          </reference>
        </references>
      </pivotArea>
    </format>
    <format dxfId="110600">
      <pivotArea dataOnly="0" labelOnly="1" outline="0" fieldPosition="0">
        <references count="6">
          <reference field="2" count="1" selected="0">
            <x v="949"/>
          </reference>
          <reference field="3" count="1" selected="0">
            <x v="82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799"/>
          </reference>
          <reference field="7" count="1" selected="0">
            <x v="881"/>
          </reference>
        </references>
      </pivotArea>
    </format>
    <format dxfId="110599">
      <pivotArea dataOnly="0" labelOnly="1" outline="0" fieldPosition="0">
        <references count="6">
          <reference field="2" count="1" selected="0">
            <x v="949"/>
          </reference>
          <reference field="3" count="1" selected="0">
            <x v="82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0"/>
          </reference>
          <reference field="7" count="1" selected="0">
            <x v="882"/>
          </reference>
        </references>
      </pivotArea>
    </format>
    <format dxfId="110598">
      <pivotArea dataOnly="0" labelOnly="1" outline="0" fieldPosition="0">
        <references count="6">
          <reference field="2" count="1" selected="0">
            <x v="950"/>
          </reference>
          <reference field="3" count="1" selected="0">
            <x v="82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1"/>
          </reference>
          <reference field="7" count="1" selected="0">
            <x v="883"/>
          </reference>
        </references>
      </pivotArea>
    </format>
    <format dxfId="110597">
      <pivotArea dataOnly="0" labelOnly="1" outline="0" fieldPosition="0">
        <references count="6">
          <reference field="2" count="1" selected="0">
            <x v="950"/>
          </reference>
          <reference field="3" count="1" selected="0">
            <x v="82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2"/>
          </reference>
          <reference field="7" count="1" selected="0">
            <x v="884"/>
          </reference>
        </references>
      </pivotArea>
    </format>
    <format dxfId="110596">
      <pivotArea dataOnly="0" labelOnly="1" outline="0" fieldPosition="0">
        <references count="6">
          <reference field="2" count="1" selected="0">
            <x v="951"/>
          </reference>
          <reference field="3" count="1" selected="0">
            <x v="82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3"/>
          </reference>
          <reference field="7" count="1" selected="0">
            <x v="885"/>
          </reference>
        </references>
      </pivotArea>
    </format>
    <format dxfId="110595">
      <pivotArea dataOnly="0" labelOnly="1" outline="0" fieldPosition="0">
        <references count="6">
          <reference field="2" count="1" selected="0">
            <x v="952"/>
          </reference>
          <reference field="3" count="1" selected="0">
            <x v="8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4"/>
          </reference>
          <reference field="7" count="1" selected="0">
            <x v="886"/>
          </reference>
        </references>
      </pivotArea>
    </format>
    <format dxfId="110594">
      <pivotArea dataOnly="0" labelOnly="1" outline="0" fieldPosition="0">
        <references count="6">
          <reference field="2" count="1" selected="0">
            <x v="953"/>
          </reference>
          <reference field="3" count="1" selected="0">
            <x v="82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5"/>
          </reference>
          <reference field="7" count="1" selected="0">
            <x v="887"/>
          </reference>
        </references>
      </pivotArea>
    </format>
    <format dxfId="110593">
      <pivotArea dataOnly="0" labelOnly="1" outline="0" fieldPosition="0">
        <references count="6">
          <reference field="2" count="1" selected="0">
            <x v="954"/>
          </reference>
          <reference field="3" count="1" selected="0">
            <x v="82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6"/>
          </reference>
          <reference field="7" count="1" selected="0">
            <x v="888"/>
          </reference>
        </references>
      </pivotArea>
    </format>
    <format dxfId="110592">
      <pivotArea dataOnly="0" labelOnly="1" outline="0" fieldPosition="0">
        <references count="6">
          <reference field="2" count="1" selected="0">
            <x v="955"/>
          </reference>
          <reference field="3" count="1" selected="0">
            <x v="82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7"/>
          </reference>
          <reference field="7" count="1" selected="0">
            <x v="889"/>
          </reference>
        </references>
      </pivotArea>
    </format>
    <format dxfId="110591">
      <pivotArea dataOnly="0" labelOnly="1" outline="0" fieldPosition="0">
        <references count="6">
          <reference field="2" count="1" selected="0">
            <x v="956"/>
          </reference>
          <reference field="3" count="1" selected="0">
            <x v="83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8"/>
          </reference>
          <reference field="7" count="1" selected="0">
            <x v="890"/>
          </reference>
        </references>
      </pivotArea>
    </format>
    <format dxfId="110590">
      <pivotArea dataOnly="0" labelOnly="1" outline="0" fieldPosition="0">
        <references count="6">
          <reference field="2" count="1" selected="0">
            <x v="957"/>
          </reference>
          <reference field="3" count="1" selected="0">
            <x v="83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09"/>
          </reference>
          <reference field="7" count="1" selected="0">
            <x v="891"/>
          </reference>
        </references>
      </pivotArea>
    </format>
    <format dxfId="110589">
      <pivotArea dataOnly="0" labelOnly="1" outline="0" fieldPosition="0">
        <references count="6">
          <reference field="2" count="1" selected="0">
            <x v="958"/>
          </reference>
          <reference field="3" count="1" selected="0">
            <x v="83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0"/>
          </reference>
          <reference field="7" count="1" selected="0">
            <x v="892"/>
          </reference>
        </references>
      </pivotArea>
    </format>
    <format dxfId="110588">
      <pivotArea dataOnly="0" labelOnly="1" outline="0" fieldPosition="0">
        <references count="6">
          <reference field="2" count="1" selected="0">
            <x v="959"/>
          </reference>
          <reference field="3" count="1" selected="0">
            <x v="83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1"/>
          </reference>
          <reference field="7" count="1" selected="0">
            <x v="893"/>
          </reference>
        </references>
      </pivotArea>
    </format>
    <format dxfId="110587">
      <pivotArea dataOnly="0" labelOnly="1" outline="0" fieldPosition="0">
        <references count="6">
          <reference field="2" count="1" selected="0">
            <x v="960"/>
          </reference>
          <reference field="3" count="1" selected="0">
            <x v="83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2"/>
          </reference>
          <reference field="7" count="1" selected="0">
            <x v="894"/>
          </reference>
        </references>
      </pivotArea>
    </format>
    <format dxfId="110586">
      <pivotArea dataOnly="0" labelOnly="1" outline="0" fieldPosition="0">
        <references count="6">
          <reference field="2" count="1" selected="0">
            <x v="961"/>
          </reference>
          <reference field="3" count="1" selected="0">
            <x v="83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3"/>
          </reference>
          <reference field="7" count="1" selected="0">
            <x v="895"/>
          </reference>
        </references>
      </pivotArea>
    </format>
    <format dxfId="110585">
      <pivotArea dataOnly="0" labelOnly="1" outline="0" fieldPosition="0">
        <references count="6">
          <reference field="2" count="1" selected="0">
            <x v="962"/>
          </reference>
          <reference field="3" count="1" selected="0">
            <x v="83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4"/>
          </reference>
          <reference field="7" count="1" selected="0">
            <x v="896"/>
          </reference>
        </references>
      </pivotArea>
    </format>
    <format dxfId="110584">
      <pivotArea dataOnly="0" labelOnly="1" outline="0" fieldPosition="0">
        <references count="6">
          <reference field="2" count="1" selected="0">
            <x v="963"/>
          </reference>
          <reference field="3" count="1" selected="0">
            <x v="83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5"/>
          </reference>
          <reference field="7" count="1" selected="0">
            <x v="897"/>
          </reference>
        </references>
      </pivotArea>
    </format>
    <format dxfId="110583">
      <pivotArea dataOnly="0" labelOnly="1" outline="0" fieldPosition="0">
        <references count="6">
          <reference field="2" count="1" selected="0">
            <x v="964"/>
          </reference>
          <reference field="3" count="1" selected="0">
            <x v="838"/>
          </reference>
          <reference field="4" count="1" selected="0">
            <x v="3"/>
          </reference>
          <reference field="5" count="1" selected="0">
            <x v="12"/>
          </reference>
          <reference field="6" count="1">
            <x v="798"/>
          </reference>
          <reference field="7" count="1" selected="0">
            <x v="898"/>
          </reference>
        </references>
      </pivotArea>
    </format>
    <format dxfId="110582">
      <pivotArea dataOnly="0" labelOnly="1" outline="0" fieldPosition="0">
        <references count="6">
          <reference field="2" count="1" selected="0">
            <x v="965"/>
          </reference>
          <reference field="3" count="1" selected="0">
            <x v="839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6"/>
          </reference>
          <reference field="7" count="1" selected="0">
            <x v="899"/>
          </reference>
        </references>
      </pivotArea>
    </format>
    <format dxfId="110581">
      <pivotArea dataOnly="0" labelOnly="1" outline="0" fieldPosition="0">
        <references count="6">
          <reference field="2" count="1" selected="0">
            <x v="966"/>
          </reference>
          <reference field="3" count="1" selected="0">
            <x v="84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7"/>
          </reference>
          <reference field="7" count="1" selected="0">
            <x v="900"/>
          </reference>
        </references>
      </pivotArea>
    </format>
    <format dxfId="110580">
      <pivotArea dataOnly="0" labelOnly="1" outline="0" fieldPosition="0">
        <references count="6">
          <reference field="2" count="1" selected="0">
            <x v="967"/>
          </reference>
          <reference field="3" count="1" selected="0">
            <x v="84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8"/>
          </reference>
          <reference field="7" count="1" selected="0">
            <x v="901"/>
          </reference>
        </references>
      </pivotArea>
    </format>
    <format dxfId="110579">
      <pivotArea dataOnly="0" labelOnly="1" outline="0" fieldPosition="0">
        <references count="6">
          <reference field="2" count="1" selected="0">
            <x v="2600"/>
          </reference>
          <reference field="3" count="1" selected="0">
            <x v="231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0"/>
          </reference>
          <reference field="7" count="1" selected="0">
            <x v="2581"/>
          </reference>
        </references>
      </pivotArea>
    </format>
    <format dxfId="110578">
      <pivotArea dataOnly="0" labelOnly="1" outline="0" fieldPosition="0">
        <references count="6">
          <reference field="2" count="1" selected="0">
            <x v="2601"/>
          </reference>
          <reference field="3" count="1" selected="0">
            <x v="231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1"/>
          </reference>
          <reference field="7" count="1" selected="0">
            <x v="2582"/>
          </reference>
        </references>
      </pivotArea>
    </format>
    <format dxfId="110577">
      <pivotArea dataOnly="0" labelOnly="1" outline="0" fieldPosition="0">
        <references count="6">
          <reference field="2" count="1" selected="0">
            <x v="2602"/>
          </reference>
          <reference field="3" count="1" selected="0">
            <x v="231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2"/>
          </reference>
          <reference field="7" count="1" selected="0">
            <x v="2583"/>
          </reference>
        </references>
      </pivotArea>
    </format>
    <format dxfId="110576">
      <pivotArea dataOnly="0" labelOnly="1" outline="0" fieldPosition="0">
        <references count="6">
          <reference field="2" count="1" selected="0">
            <x v="2603"/>
          </reference>
          <reference field="3" count="1" selected="0">
            <x v="231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3"/>
          </reference>
          <reference field="7" count="1" selected="0">
            <x v="2584"/>
          </reference>
        </references>
      </pivotArea>
    </format>
    <format dxfId="110575">
      <pivotArea dataOnly="0" labelOnly="1" outline="0" fieldPosition="0">
        <references count="6">
          <reference field="2" count="1" selected="0">
            <x v="2604"/>
          </reference>
          <reference field="3" count="1" selected="0">
            <x v="231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4"/>
          </reference>
          <reference field="7" count="1" selected="0">
            <x v="2585"/>
          </reference>
        </references>
      </pivotArea>
    </format>
    <format dxfId="110574">
      <pivotArea dataOnly="0" labelOnly="1" outline="0" fieldPosition="0">
        <references count="6">
          <reference field="2" count="1" selected="0">
            <x v="2605"/>
          </reference>
          <reference field="3" count="1" selected="0">
            <x v="231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5"/>
          </reference>
          <reference field="7" count="1" selected="0">
            <x v="2586"/>
          </reference>
        </references>
      </pivotArea>
    </format>
    <format dxfId="110573">
      <pivotArea dataOnly="0" labelOnly="1" outline="0" fieldPosition="0">
        <references count="6">
          <reference field="2" count="1" selected="0">
            <x v="2606"/>
          </reference>
          <reference field="3" count="1" selected="0">
            <x v="231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6"/>
          </reference>
          <reference field="7" count="1" selected="0">
            <x v="2587"/>
          </reference>
        </references>
      </pivotArea>
    </format>
    <format dxfId="110572">
      <pivotArea dataOnly="0" labelOnly="1" outline="0" fieldPosition="0">
        <references count="6">
          <reference field="2" count="1" selected="0">
            <x v="2607"/>
          </reference>
          <reference field="3" count="1" selected="0">
            <x v="232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47"/>
          </reference>
          <reference field="7" count="1" selected="0">
            <x v="2588"/>
          </reference>
        </references>
      </pivotArea>
    </format>
    <format dxfId="110571">
      <pivotArea dataOnly="0" labelOnly="1" outline="0" fieldPosition="0">
        <references count="6">
          <reference field="2" count="1" selected="0">
            <x v="2608"/>
          </reference>
          <reference field="3" count="1" selected="0">
            <x v="232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8"/>
          </reference>
          <reference field="7" count="1" selected="0">
            <x v="2589"/>
          </reference>
        </references>
      </pivotArea>
    </format>
    <format dxfId="110570">
      <pivotArea dataOnly="0" labelOnly="1" outline="0" fieldPosition="0">
        <references count="6">
          <reference field="2" count="1" selected="0">
            <x v="2609"/>
          </reference>
          <reference field="3" count="1" selected="0">
            <x v="231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1"/>
          </reference>
          <reference field="7" count="1" selected="0">
            <x v="2590"/>
          </reference>
        </references>
      </pivotArea>
    </format>
    <format dxfId="110569">
      <pivotArea dataOnly="0" labelOnly="1" outline="0" fieldPosition="0">
        <references count="6">
          <reference field="2" count="1" selected="0">
            <x v="2610"/>
          </reference>
          <reference field="3" count="1" selected="0">
            <x v="231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2"/>
          </reference>
          <reference field="7" count="1" selected="0">
            <x v="2591"/>
          </reference>
        </references>
      </pivotArea>
    </format>
    <format dxfId="110568">
      <pivotArea dataOnly="0" labelOnly="1" outline="0" fieldPosition="0">
        <references count="6">
          <reference field="2" count="1" selected="0">
            <x v="2611"/>
          </reference>
          <reference field="3" count="1" selected="0">
            <x v="231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3"/>
          </reference>
          <reference field="7" count="1" selected="0">
            <x v="2592"/>
          </reference>
        </references>
      </pivotArea>
    </format>
    <format dxfId="110567">
      <pivotArea dataOnly="0" labelOnly="1" outline="0" fieldPosition="0">
        <references count="6">
          <reference field="2" count="1" selected="0">
            <x v="2612"/>
          </reference>
          <reference field="3" count="1" selected="0">
            <x v="232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9"/>
          </reference>
          <reference field="7" count="1" selected="0">
            <x v="2593"/>
          </reference>
        </references>
      </pivotArea>
    </format>
    <format dxfId="110566">
      <pivotArea dataOnly="0" labelOnly="1" outline="0" fieldPosition="0">
        <references count="6">
          <reference field="2" count="1" selected="0">
            <x v="2613"/>
          </reference>
          <reference field="3" count="1" selected="0">
            <x v="231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6"/>
          </reference>
          <reference field="7" count="1" selected="0">
            <x v="2594"/>
          </reference>
        </references>
      </pivotArea>
    </format>
    <format dxfId="110565">
      <pivotArea dataOnly="0" labelOnly="1" outline="0" fieldPosition="0">
        <references count="6">
          <reference field="2" count="1" selected="0">
            <x v="2614"/>
          </reference>
          <reference field="3" count="1" selected="0">
            <x v="2323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50"/>
          </reference>
          <reference field="7" count="1" selected="0">
            <x v="2595"/>
          </reference>
        </references>
      </pivotArea>
    </format>
    <format dxfId="110564">
      <pivotArea dataOnly="0" labelOnly="1" outline="0" fieldPosition="0">
        <references count="6">
          <reference field="2" count="1" selected="0">
            <x v="2615"/>
          </reference>
          <reference field="3" count="1" selected="0">
            <x v="232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8"/>
          </reference>
          <reference field="7" count="1" selected="0">
            <x v="2596"/>
          </reference>
        </references>
      </pivotArea>
    </format>
    <format dxfId="110563">
      <pivotArea dataOnly="0" labelOnly="1" outline="0" fieldPosition="0">
        <references count="6">
          <reference field="2" count="1" selected="0">
            <x v="2616"/>
          </reference>
          <reference field="3" count="1" selected="0">
            <x v="231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1"/>
          </reference>
          <reference field="7" count="1" selected="0">
            <x v="2597"/>
          </reference>
        </references>
      </pivotArea>
    </format>
    <format dxfId="110562">
      <pivotArea dataOnly="0" labelOnly="1" outline="0" fieldPosition="0">
        <references count="6">
          <reference field="2" count="1" selected="0">
            <x v="2617"/>
          </reference>
          <reference field="3" count="1" selected="0">
            <x v="231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2"/>
          </reference>
          <reference field="7" count="1" selected="0">
            <x v="2598"/>
          </reference>
        </references>
      </pivotArea>
    </format>
    <format dxfId="110561">
      <pivotArea dataOnly="0" labelOnly="1" outline="0" fieldPosition="0">
        <references count="6">
          <reference field="2" count="1" selected="0">
            <x v="2618"/>
          </reference>
          <reference field="3" count="1" selected="0">
            <x v="231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51"/>
          </reference>
          <reference field="7" count="1" selected="0">
            <x v="2599"/>
          </reference>
        </references>
      </pivotArea>
    </format>
    <format dxfId="110560">
      <pivotArea dataOnly="0" labelOnly="1" outline="0" fieldPosition="0">
        <references count="6">
          <reference field="2" count="1" selected="0">
            <x v="2619"/>
          </reference>
          <reference field="3" count="1" selected="0">
            <x v="232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52"/>
          </reference>
          <reference field="7" count="1" selected="0">
            <x v="2600"/>
          </reference>
        </references>
      </pivotArea>
    </format>
    <format dxfId="110559">
      <pivotArea dataOnly="0" labelOnly="1" outline="0" fieldPosition="0">
        <references count="6">
          <reference field="2" count="1" selected="0">
            <x v="2620"/>
          </reference>
          <reference field="3" count="1" selected="0">
            <x v="232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53"/>
          </reference>
          <reference field="7" count="1" selected="0">
            <x v="2601"/>
          </reference>
        </references>
      </pivotArea>
    </format>
    <format dxfId="110558">
      <pivotArea dataOnly="0" labelOnly="1" outline="0" fieldPosition="0">
        <references count="6">
          <reference field="2" count="1" selected="0">
            <x v="2621"/>
          </reference>
          <reference field="3" count="1" selected="0">
            <x v="232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54"/>
          </reference>
          <reference field="7" count="1" selected="0">
            <x v="2602"/>
          </reference>
        </references>
      </pivotArea>
    </format>
    <format dxfId="110557">
      <pivotArea dataOnly="0" labelOnly="1" outline="0" fieldPosition="0">
        <references count="6">
          <reference field="2" count="1" selected="0">
            <x v="2622"/>
          </reference>
          <reference field="3" count="1" selected="0">
            <x v="232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55"/>
          </reference>
          <reference field="7" count="1" selected="0">
            <x v="2603"/>
          </reference>
        </references>
      </pivotArea>
    </format>
    <format dxfId="110556">
      <pivotArea dataOnly="0" labelOnly="1" outline="0" fieldPosition="0">
        <references count="6">
          <reference field="2" count="1" selected="0">
            <x v="2623"/>
          </reference>
          <reference field="3" count="1" selected="0">
            <x v="232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8"/>
          </reference>
          <reference field="7" count="1" selected="0">
            <x v="2604"/>
          </reference>
        </references>
      </pivotArea>
    </format>
    <format dxfId="110555">
      <pivotArea dataOnly="0" labelOnly="1" outline="0" fieldPosition="0">
        <references count="6">
          <reference field="2" count="1" selected="0">
            <x v="2624"/>
          </reference>
          <reference field="3" count="1" selected="0">
            <x v="233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1"/>
          </reference>
          <reference field="7" count="1" selected="0">
            <x v="2605"/>
          </reference>
        </references>
      </pivotArea>
    </format>
    <format dxfId="110554">
      <pivotArea dataOnly="0" labelOnly="1" outline="0" fieldPosition="0">
        <references count="6">
          <reference field="2" count="1" selected="0">
            <x v="2625"/>
          </reference>
          <reference field="3" count="1" selected="0">
            <x v="233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2"/>
          </reference>
          <reference field="7" count="1" selected="0">
            <x v="2606"/>
          </reference>
        </references>
      </pivotArea>
    </format>
    <format dxfId="110553">
      <pivotArea dataOnly="0" labelOnly="1" outline="0" fieldPosition="0">
        <references count="6">
          <reference field="2" count="1" selected="0">
            <x v="2626"/>
          </reference>
          <reference field="3" count="1" selected="0">
            <x v="233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56"/>
          </reference>
          <reference field="7" count="1" selected="0">
            <x v="2607"/>
          </reference>
        </references>
      </pivotArea>
    </format>
    <format dxfId="110552">
      <pivotArea dataOnly="0" labelOnly="1" outline="0" fieldPosition="0">
        <references count="6">
          <reference field="2" count="1" selected="0">
            <x v="2627"/>
          </reference>
          <reference field="3" count="1" selected="0">
            <x v="231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45"/>
          </reference>
          <reference field="7" count="1" selected="0">
            <x v="2608"/>
          </reference>
        </references>
      </pivotArea>
    </format>
    <format dxfId="110551">
      <pivotArea dataOnly="0" labelOnly="1" outline="0" fieldPosition="0">
        <references count="6">
          <reference field="2" count="1" selected="0">
            <x v="2628"/>
          </reference>
          <reference field="3" count="1" selected="0">
            <x v="2333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57"/>
          </reference>
          <reference field="7" count="1" selected="0">
            <x v="2609"/>
          </reference>
        </references>
      </pivotArea>
    </format>
    <format dxfId="110550">
      <pivotArea dataOnly="0" labelOnly="1" outline="0" fieldPosition="0">
        <references count="6">
          <reference field="2" count="1" selected="0">
            <x v="2629"/>
          </reference>
          <reference field="3" count="1" selected="0">
            <x v="233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58"/>
          </reference>
          <reference field="7" count="1" selected="0">
            <x v="2610"/>
          </reference>
        </references>
      </pivotArea>
    </format>
    <format dxfId="110549">
      <pivotArea dataOnly="0" labelOnly="1" outline="0" fieldPosition="0">
        <references count="6">
          <reference field="2" count="1" selected="0">
            <x v="2630"/>
          </reference>
          <reference field="3" count="1" selected="0">
            <x v="233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59"/>
          </reference>
          <reference field="7" count="1" selected="0">
            <x v="2611"/>
          </reference>
        </references>
      </pivotArea>
    </format>
    <format dxfId="110548">
      <pivotArea dataOnly="0" labelOnly="1" outline="0" fieldPosition="0">
        <references count="6">
          <reference field="2" count="1" selected="0">
            <x v="2631"/>
          </reference>
          <reference field="3" count="1" selected="0">
            <x v="233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60"/>
          </reference>
          <reference field="7" count="1" selected="0">
            <x v="2612"/>
          </reference>
        </references>
      </pivotArea>
    </format>
    <format dxfId="110547">
      <pivotArea dataOnly="0" labelOnly="1" outline="0" fieldPosition="0">
        <references count="6">
          <reference field="2" count="1" selected="0">
            <x v="2632"/>
          </reference>
          <reference field="3" count="1" selected="0">
            <x v="233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61"/>
          </reference>
          <reference field="7" count="1" selected="0">
            <x v="2613"/>
          </reference>
        </references>
      </pivotArea>
    </format>
    <format dxfId="110546">
      <pivotArea dataOnly="0" labelOnly="1" outline="0" fieldPosition="0">
        <references count="6">
          <reference field="2" count="1" selected="0">
            <x v="2633"/>
          </reference>
          <reference field="3" count="1" selected="0">
            <x v="233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62"/>
          </reference>
          <reference field="7" count="1" selected="0">
            <x v="2614"/>
          </reference>
        </references>
      </pivotArea>
    </format>
    <format dxfId="110545">
      <pivotArea dataOnly="0" labelOnly="1" outline="0" fieldPosition="0">
        <references count="6">
          <reference field="2" count="1" selected="0">
            <x v="2633"/>
          </reference>
          <reference field="3" count="1" selected="0">
            <x v="233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62"/>
          </reference>
          <reference field="7" count="1" selected="0">
            <x v="2614"/>
          </reference>
        </references>
      </pivotArea>
    </format>
    <format dxfId="110544">
      <pivotArea dataOnly="0" labelOnly="1" outline="0" fieldPosition="0">
        <references count="6">
          <reference field="2" count="1" selected="0">
            <x v="2634"/>
          </reference>
          <reference field="3" count="1" selected="0">
            <x v="233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63"/>
          </reference>
          <reference field="7" count="1" selected="0">
            <x v="2615"/>
          </reference>
        </references>
      </pivotArea>
    </format>
    <format dxfId="110543">
      <pivotArea dataOnly="0" labelOnly="1" outline="0" fieldPosition="0">
        <references count="6">
          <reference field="2" count="1" selected="0">
            <x v="2635"/>
          </reference>
          <reference field="3" count="1" selected="0">
            <x v="234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64"/>
          </reference>
          <reference field="7" count="1" selected="0">
            <x v="2616"/>
          </reference>
        </references>
      </pivotArea>
    </format>
    <format dxfId="110542">
      <pivotArea dataOnly="0" labelOnly="1" outline="0" fieldPosition="0">
        <references count="6">
          <reference field="2" count="1" selected="0">
            <x v="2636"/>
          </reference>
          <reference field="3" count="1" selected="0">
            <x v="234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65"/>
          </reference>
          <reference field="7" count="1" selected="0">
            <x v="2617"/>
          </reference>
        </references>
      </pivotArea>
    </format>
    <format dxfId="110541">
      <pivotArea dataOnly="0" labelOnly="1" outline="0" fieldPosition="0">
        <references count="6">
          <reference field="2" count="1" selected="0">
            <x v="2637"/>
          </reference>
          <reference field="3" count="1" selected="0">
            <x v="234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66"/>
          </reference>
          <reference field="7" count="1" selected="0">
            <x v="2618"/>
          </reference>
        </references>
      </pivotArea>
    </format>
    <format dxfId="110540">
      <pivotArea dataOnly="0" labelOnly="1" outline="0" fieldPosition="0">
        <references count="6">
          <reference field="2" count="1" selected="0">
            <x v="19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21"/>
          </reference>
          <reference field="7" count="1" selected="0">
            <x v="22"/>
          </reference>
        </references>
      </pivotArea>
    </format>
    <format dxfId="110539">
      <pivotArea dataOnly="0" labelOnly="1" outline="0" fieldPosition="0">
        <references count="6">
          <reference field="2" count="1" selected="0">
            <x v="2638"/>
          </reference>
          <reference field="3" count="1" selected="0">
            <x v="2343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267"/>
          </reference>
          <reference field="7" count="1" selected="0">
            <x v="2619"/>
          </reference>
        </references>
      </pivotArea>
    </format>
    <format dxfId="110538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4"/>
          </reference>
          <reference field="7" count="1" selected="0">
            <x v="14"/>
          </reference>
        </references>
      </pivotArea>
    </format>
    <format dxfId="110537">
      <pivotArea dataOnly="0" labelOnly="1" outline="0" fieldPosition="0">
        <references count="6">
          <reference field="2" count="1" selected="0">
            <x v="968"/>
          </reference>
          <reference field="3" count="1" selected="0">
            <x v="84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19"/>
          </reference>
          <reference field="7" count="1" selected="0">
            <x v="902"/>
          </reference>
        </references>
      </pivotArea>
    </format>
    <format dxfId="110536">
      <pivotArea dataOnly="0" labelOnly="1" outline="0" fieldPosition="0">
        <references count="6">
          <reference field="2" count="1" selected="0">
            <x v="969"/>
          </reference>
          <reference field="3" count="1" selected="0">
            <x v="843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0"/>
          </reference>
          <reference field="7" count="1" selected="0">
            <x v="903"/>
          </reference>
        </references>
      </pivotArea>
    </format>
    <format dxfId="110535">
      <pivotArea dataOnly="0" labelOnly="1" outline="0" fieldPosition="0">
        <references count="6">
          <reference field="2" count="1" selected="0">
            <x v="970"/>
          </reference>
          <reference field="3" count="1" selected="0">
            <x v="844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1"/>
          </reference>
          <reference field="7" count="1" selected="0">
            <x v="904"/>
          </reference>
        </references>
      </pivotArea>
    </format>
    <format dxfId="110534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5"/>
          </reference>
          <reference field="7" count="1" selected="0">
            <x v="15"/>
          </reference>
        </references>
      </pivotArea>
    </format>
    <format dxfId="110533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6"/>
          </reference>
          <reference field="7" count="1" selected="0">
            <x v="16"/>
          </reference>
        </references>
      </pivotArea>
    </format>
    <format dxfId="110532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1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7"/>
          </reference>
          <reference field="7" count="1" selected="0">
            <x v="17"/>
          </reference>
        </references>
      </pivotArea>
    </format>
    <format dxfId="110531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7"/>
          </reference>
          <reference field="7" count="1" selected="0">
            <x v="9"/>
          </reference>
        </references>
      </pivotArea>
    </format>
    <format dxfId="110530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8"/>
          </reference>
          <reference field="7" count="1" selected="0">
            <x v="18"/>
          </reference>
        </references>
      </pivotArea>
    </format>
    <format dxfId="110529">
      <pivotArea dataOnly="0" labelOnly="1" outline="0" fieldPosition="0">
        <references count="6">
          <reference field="2" count="1" selected="0">
            <x v="16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9"/>
          </reference>
          <reference field="7" count="1" selected="0">
            <x v="19"/>
          </reference>
        </references>
      </pivotArea>
    </format>
    <format dxfId="110528">
      <pivotArea dataOnly="0" labelOnly="1" outline="0" fieldPosition="0">
        <references count="6">
          <reference field="2" count="1" selected="0">
            <x v="17"/>
          </reference>
          <reference field="3" count="1" selected="0">
            <x v="14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8"/>
          </reference>
          <reference field="7" count="1" selected="0">
            <x v="20"/>
          </reference>
        </references>
      </pivotArea>
    </format>
    <format dxfId="110527">
      <pivotArea dataOnly="0" labelOnly="1" outline="0" fieldPosition="0">
        <references count="6">
          <reference field="2" count="1" selected="0">
            <x v="2639"/>
          </reference>
          <reference field="3" count="1" selected="0">
            <x v="2344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305"/>
          </reference>
          <reference field="7" count="1" selected="0">
            <x v="326"/>
          </reference>
        </references>
      </pivotArea>
    </format>
    <format dxfId="110526">
      <pivotArea dataOnly="0" labelOnly="1" outline="0" fieldPosition="0">
        <references count="6">
          <reference field="2" count="1" selected="0">
            <x v="2640"/>
          </reference>
          <reference field="3" count="1" selected="0">
            <x v="2345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305"/>
          </reference>
          <reference field="7" count="1" selected="0">
            <x v="326"/>
          </reference>
        </references>
      </pivotArea>
    </format>
    <format dxfId="110525">
      <pivotArea dataOnly="0" labelOnly="1" outline="0" fieldPosition="0">
        <references count="6">
          <reference field="2" count="1" selected="0">
            <x v="474"/>
          </reference>
          <reference field="3" count="1" selected="0">
            <x v="400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05"/>
          </reference>
          <reference field="7" count="1" selected="0">
            <x v="326"/>
          </reference>
        </references>
      </pivotArea>
    </format>
    <format dxfId="110524">
      <pivotArea dataOnly="0" labelOnly="1" outline="0" fieldPosition="0">
        <references count="6">
          <reference field="2" count="1" selected="0">
            <x v="2641"/>
          </reference>
          <reference field="3" count="1" selected="0">
            <x v="2346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68"/>
          </reference>
          <reference field="7" count="1" selected="0">
            <x v="2620"/>
          </reference>
        </references>
      </pivotArea>
    </format>
    <format dxfId="110523">
      <pivotArea dataOnly="0" labelOnly="1" outline="0" fieldPosition="0">
        <references count="6">
          <reference field="2" count="1" selected="0">
            <x v="2642"/>
          </reference>
          <reference field="3" count="1" selected="0">
            <x v="2347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268"/>
          </reference>
          <reference field="7" count="1" selected="0">
            <x v="2620"/>
          </reference>
        </references>
      </pivotArea>
    </format>
    <format dxfId="110522">
      <pivotArea dataOnly="0" labelOnly="1" outline="0" fieldPosition="0">
        <references count="6">
          <reference field="2" count="1" selected="0">
            <x v="2643"/>
          </reference>
          <reference field="3" count="1" selected="0">
            <x v="234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305"/>
          </reference>
          <reference field="7" count="1" selected="0">
            <x v="326"/>
          </reference>
        </references>
      </pivotArea>
    </format>
    <format dxfId="110521">
      <pivotArea dataOnly="0" labelOnly="1" outline="0" fieldPosition="0">
        <references count="6">
          <reference field="2" count="1" selected="0">
            <x v="2644"/>
          </reference>
          <reference field="3" count="1" selected="0">
            <x v="234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269"/>
          </reference>
          <reference field="7" count="1" selected="0">
            <x v="2621"/>
          </reference>
        </references>
      </pivotArea>
    </format>
    <format dxfId="110520">
      <pivotArea dataOnly="0" labelOnly="1" outline="0" fieldPosition="0">
        <references count="6">
          <reference field="2" count="1" selected="0">
            <x v="2644"/>
          </reference>
          <reference field="3" count="1" selected="0">
            <x v="234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270"/>
          </reference>
          <reference field="7" count="1" selected="0">
            <x v="2622"/>
          </reference>
        </references>
      </pivotArea>
    </format>
    <format dxfId="110519">
      <pivotArea dataOnly="0" labelOnly="1" outline="0" fieldPosition="0">
        <references count="6">
          <reference field="2" count="1" selected="0">
            <x v="2645"/>
          </reference>
          <reference field="3" count="1" selected="0">
            <x v="2350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2271"/>
          </reference>
          <reference field="7" count="1" selected="0">
            <x v="2623"/>
          </reference>
        </references>
      </pivotArea>
    </format>
    <format dxfId="110518">
      <pivotArea dataOnly="0" labelOnly="1" outline="0" fieldPosition="0">
        <references count="6">
          <reference field="2" count="1" selected="0">
            <x v="971"/>
          </reference>
          <reference field="3" count="1" selected="0">
            <x v="84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22"/>
          </reference>
          <reference field="7" count="1" selected="0">
            <x v="905"/>
          </reference>
        </references>
      </pivotArea>
    </format>
    <format dxfId="110517">
      <pivotArea dataOnly="0" labelOnly="1" outline="0" fieldPosition="0">
        <references count="6">
          <reference field="2" count="1" selected="0">
            <x v="2646"/>
          </reference>
          <reference field="3" count="1" selected="0">
            <x v="2351"/>
          </reference>
          <reference field="4" count="1" selected="0">
            <x v="21"/>
          </reference>
          <reference field="5" count="1" selected="0">
            <x v="11"/>
          </reference>
          <reference field="6" count="1">
            <x v="2272"/>
          </reference>
          <reference field="7" count="1" selected="0">
            <x v="2624"/>
          </reference>
        </references>
      </pivotArea>
    </format>
    <format dxfId="110516">
      <pivotArea dataOnly="0" labelOnly="1" outline="0" fieldPosition="0">
        <references count="6">
          <reference field="2" count="1" selected="0">
            <x v="2647"/>
          </reference>
          <reference field="3" count="1" selected="0">
            <x v="23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0515">
      <pivotArea dataOnly="0" labelOnly="1" outline="0" fieldPosition="0">
        <references count="6">
          <reference field="2" count="1" selected="0">
            <x v="2647"/>
          </reference>
          <reference field="3" count="1" selected="0">
            <x v="23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403"/>
          </reference>
          <reference field="7" count="1" selected="0">
            <x v="1493"/>
          </reference>
        </references>
      </pivotArea>
    </format>
    <format dxfId="110514">
      <pivotArea dataOnly="0" labelOnly="1" outline="0" fieldPosition="0">
        <references count="6">
          <reference field="2" count="1" selected="0">
            <x v="2647"/>
          </reference>
          <reference field="3" count="1" selected="0">
            <x v="23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23"/>
          </reference>
          <reference field="7" count="1" selected="0">
            <x v="1227"/>
          </reference>
        </references>
      </pivotArea>
    </format>
    <format dxfId="110513">
      <pivotArea dataOnly="0" labelOnly="1" outline="0" fieldPosition="0">
        <references count="6">
          <reference field="2" count="1" selected="0">
            <x v="2647"/>
          </reference>
          <reference field="3" count="1" selected="0">
            <x v="235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73"/>
          </reference>
          <reference field="7" count="1" selected="0">
            <x v="2625"/>
          </reference>
        </references>
      </pivotArea>
    </format>
    <format dxfId="110512">
      <pivotArea dataOnly="0" labelOnly="1" outline="0" fieldPosition="0">
        <references count="6">
          <reference field="2" count="1" selected="0">
            <x v="2648"/>
          </reference>
          <reference field="3" count="1" selected="0">
            <x v="23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74"/>
          </reference>
          <reference field="7" count="1" selected="0">
            <x v="2626"/>
          </reference>
        </references>
      </pivotArea>
    </format>
    <format dxfId="110511">
      <pivotArea dataOnly="0" labelOnly="1" outline="0" fieldPosition="0">
        <references count="6">
          <reference field="2" count="1" selected="0">
            <x v="2648"/>
          </reference>
          <reference field="3" count="1" selected="0">
            <x v="23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0510">
      <pivotArea dataOnly="0" labelOnly="1" outline="0" fieldPosition="0">
        <references count="6">
          <reference field="2" count="1" selected="0">
            <x v="2648"/>
          </reference>
          <reference field="3" count="1" selected="0">
            <x v="23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75"/>
          </reference>
          <reference field="7" count="1" selected="0">
            <x v="2627"/>
          </reference>
        </references>
      </pivotArea>
    </format>
    <format dxfId="110509">
      <pivotArea dataOnly="0" labelOnly="1" outline="0" fieldPosition="0">
        <references count="6">
          <reference field="2" count="1" selected="0">
            <x v="2648"/>
          </reference>
          <reference field="3" count="1" selected="0">
            <x v="235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76"/>
          </reference>
          <reference field="7" count="1" selected="0">
            <x v="2628"/>
          </reference>
        </references>
      </pivotArea>
    </format>
    <format dxfId="110508">
      <pivotArea dataOnly="0" labelOnly="1" outline="0" fieldPosition="0">
        <references count="6">
          <reference field="2" count="1" selected="0">
            <x v="475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6"/>
          </reference>
          <reference field="7" count="1" selected="0">
            <x v="327"/>
          </reference>
        </references>
      </pivotArea>
    </format>
    <format dxfId="110507">
      <pivotArea dataOnly="0" labelOnly="1" outline="0" fieldPosition="0">
        <references count="6">
          <reference field="2" count="1" selected="0">
            <x v="476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7"/>
          </reference>
          <reference field="7" count="1" selected="0">
            <x v="328"/>
          </reference>
        </references>
      </pivotArea>
    </format>
    <format dxfId="110506">
      <pivotArea dataOnly="0" labelOnly="1" outline="0" fieldPosition="0">
        <references count="6">
          <reference field="2" count="1" selected="0">
            <x v="476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8"/>
          </reference>
          <reference field="7" count="1" selected="0">
            <x v="329"/>
          </reference>
        </references>
      </pivotArea>
    </format>
    <format dxfId="110505">
      <pivotArea dataOnly="0" labelOnly="1" outline="0" fieldPosition="0">
        <references count="6">
          <reference field="2" count="1" selected="0">
            <x v="477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9"/>
          </reference>
          <reference field="7" count="1" selected="0">
            <x v="330"/>
          </reference>
        </references>
      </pivotArea>
    </format>
    <format dxfId="110504">
      <pivotArea dataOnly="0" labelOnly="1" outline="0" fieldPosition="0">
        <references count="6">
          <reference field="2" count="1" selected="0">
            <x v="478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9"/>
          </reference>
          <reference field="7" count="1" selected="0">
            <x v="330"/>
          </reference>
        </references>
      </pivotArea>
    </format>
    <format dxfId="110503">
      <pivotArea dataOnly="0" labelOnly="1" outline="0" fieldPosition="0">
        <references count="6">
          <reference field="2" count="1" selected="0">
            <x v="479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0"/>
          </reference>
          <reference field="7" count="1" selected="0">
            <x v="331"/>
          </reference>
        </references>
      </pivotArea>
    </format>
    <format dxfId="110502">
      <pivotArea dataOnly="0" labelOnly="1" outline="0" fieldPosition="0">
        <references count="6">
          <reference field="2" count="1" selected="0">
            <x v="479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9"/>
          </reference>
          <reference field="7" count="1" selected="0">
            <x v="332"/>
          </reference>
        </references>
      </pivotArea>
    </format>
    <format dxfId="110501">
      <pivotArea dataOnly="0" labelOnly="1" outline="0" fieldPosition="0">
        <references count="6">
          <reference field="2" count="1" selected="0">
            <x v="480"/>
          </reference>
          <reference field="3" count="1" selected="0">
            <x v="402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1"/>
          </reference>
          <reference field="7" count="1" selected="0">
            <x v="333"/>
          </reference>
        </references>
      </pivotArea>
    </format>
    <format dxfId="110500">
      <pivotArea dataOnly="0" labelOnly="1" outline="0" fieldPosition="0">
        <references count="6">
          <reference field="2" count="1" selected="0">
            <x v="2649"/>
          </reference>
          <reference field="3" count="1" selected="0">
            <x v="40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2277"/>
          </reference>
          <reference field="7" count="1" selected="0">
            <x v="2629"/>
          </reference>
        </references>
      </pivotArea>
    </format>
    <format dxfId="110499">
      <pivotArea dataOnly="0" labelOnly="1" outline="0" fieldPosition="0">
        <references count="6">
          <reference field="2" count="1" selected="0">
            <x v="2649"/>
          </reference>
          <reference field="3" count="1" selected="0">
            <x v="40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7"/>
          </reference>
          <reference field="7" count="1" selected="0">
            <x v="1737"/>
          </reference>
        </references>
      </pivotArea>
    </format>
    <format dxfId="110498">
      <pivotArea dataOnly="0" labelOnly="1" outline="0" fieldPosition="0">
        <references count="6">
          <reference field="2" count="1" selected="0">
            <x v="2650"/>
          </reference>
          <reference field="3" count="1" selected="0">
            <x v="401"/>
          </reference>
          <reference field="4" count="1" selected="0">
            <x v="19"/>
          </reference>
          <reference field="5" count="1" selected="0">
            <x v="11"/>
          </reference>
          <reference field="6" count="1">
            <x v="1587"/>
          </reference>
          <reference field="7" count="1" selected="0">
            <x v="1737"/>
          </reference>
        </references>
      </pivotArea>
    </format>
    <format dxfId="110497">
      <pivotArea dataOnly="0" labelOnly="1" outline="0" fieldPosition="0">
        <references count="6">
          <reference field="2" count="1" selected="0">
            <x v="481"/>
          </reference>
          <reference field="3" count="1" selected="0">
            <x v="40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09"/>
          </reference>
          <reference field="7" count="1" selected="0">
            <x v="330"/>
          </reference>
        </references>
      </pivotArea>
    </format>
    <format dxfId="110496">
      <pivotArea dataOnly="0" labelOnly="1" outline="0" fieldPosition="0">
        <references count="6">
          <reference field="2" count="1" selected="0">
            <x v="2651"/>
          </reference>
          <reference field="3" count="1" selected="0">
            <x v="235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78"/>
          </reference>
          <reference field="7" count="1" selected="0">
            <x v="2630"/>
          </reference>
        </references>
      </pivotArea>
    </format>
    <format dxfId="110495">
      <pivotArea dataOnly="0" labelOnly="1" outline="0" fieldPosition="0">
        <references count="6">
          <reference field="2" count="1" selected="0">
            <x v="972"/>
          </reference>
          <reference field="3" count="1" selected="0">
            <x v="84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23"/>
          </reference>
          <reference field="7" count="1" selected="0">
            <x v="906"/>
          </reference>
        </references>
      </pivotArea>
    </format>
    <format dxfId="110494">
      <pivotArea dataOnly="0" labelOnly="1" outline="0" fieldPosition="0">
        <references count="6">
          <reference field="2" count="1" selected="0">
            <x v="2652"/>
          </reference>
          <reference field="3" count="1" selected="0">
            <x v="23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493">
      <pivotArea dataOnly="0" labelOnly="1" outline="0" fieldPosition="0">
        <references count="6">
          <reference field="2" count="1" selected="0">
            <x v="2652"/>
          </reference>
          <reference field="3" count="1" selected="0">
            <x v="235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492">
      <pivotArea dataOnly="0" labelOnly="1" outline="0" fieldPosition="0">
        <references count="6">
          <reference field="2" count="1" selected="0">
            <x v="2653"/>
          </reference>
          <reference field="3" count="1" selected="0">
            <x v="235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491">
      <pivotArea dataOnly="0" labelOnly="1" outline="0" fieldPosition="0">
        <references count="6">
          <reference field="2" count="1" selected="0">
            <x v="2653"/>
          </reference>
          <reference field="3" count="1" selected="0">
            <x v="235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62"/>
          </reference>
          <reference field="7" count="1" selected="0">
            <x v="1239"/>
          </reference>
        </references>
      </pivotArea>
    </format>
    <format dxfId="110490">
      <pivotArea dataOnly="0" labelOnly="1" outline="0" fieldPosition="0">
        <references count="6">
          <reference field="2" count="1" selected="0">
            <x v="2654"/>
          </reference>
          <reference field="3" count="1" selected="0">
            <x v="23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489">
      <pivotArea dataOnly="0" labelOnly="1" outline="0" fieldPosition="0">
        <references count="6">
          <reference field="2" count="1" selected="0">
            <x v="2654"/>
          </reference>
          <reference field="3" count="1" selected="0">
            <x v="235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488">
      <pivotArea dataOnly="0" labelOnly="1" outline="0" fieldPosition="0">
        <references count="6">
          <reference field="2" count="1" selected="0">
            <x v="2655"/>
          </reference>
          <reference field="3" count="1" selected="0">
            <x v="235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487">
      <pivotArea dataOnly="0" labelOnly="1" outline="0" fieldPosition="0">
        <references count="6">
          <reference field="2" count="1" selected="0">
            <x v="2655"/>
          </reference>
          <reference field="3" count="1" selected="0">
            <x v="235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486">
      <pivotArea dataOnly="0" labelOnly="1" outline="0" fieldPosition="0">
        <references count="6">
          <reference field="2" count="1" selected="0">
            <x v="2656"/>
          </reference>
          <reference field="3" count="1" selected="0">
            <x v="235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279"/>
          </reference>
          <reference field="7" count="1" selected="0">
            <x v="2631"/>
          </reference>
        </references>
      </pivotArea>
    </format>
    <format dxfId="110485">
      <pivotArea dataOnly="0" labelOnly="1" outline="0" fieldPosition="0">
        <references count="6">
          <reference field="2" count="1" selected="0">
            <x v="2656"/>
          </reference>
          <reference field="3" count="1" selected="0">
            <x v="235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2280"/>
          </reference>
          <reference field="7" count="1" selected="0">
            <x v="2632"/>
          </reference>
        </references>
      </pivotArea>
    </format>
    <format dxfId="110484">
      <pivotArea dataOnly="0" labelOnly="1" outline="0" fieldPosition="0">
        <references count="6">
          <reference field="2" count="1" selected="0">
            <x v="2656"/>
          </reference>
          <reference field="3" count="1" selected="0">
            <x v="2359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2281"/>
          </reference>
          <reference field="7" count="1" selected="0">
            <x v="2633"/>
          </reference>
        </references>
      </pivotArea>
    </format>
    <format dxfId="110483">
      <pivotArea dataOnly="0" labelOnly="1" outline="0" fieldPosition="0">
        <references count="6">
          <reference field="2" count="1" selected="0">
            <x v="973"/>
          </reference>
          <reference field="3" count="1" selected="0">
            <x v="847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4"/>
          </reference>
          <reference field="7" count="1" selected="0">
            <x v="907"/>
          </reference>
        </references>
      </pivotArea>
    </format>
    <format dxfId="110482">
      <pivotArea dataOnly="0" labelOnly="1" outline="0" fieldPosition="0">
        <references count="6">
          <reference field="2" count="1" selected="0">
            <x v="974"/>
          </reference>
          <reference field="3" count="1" selected="0">
            <x v="848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5"/>
          </reference>
          <reference field="7" count="1" selected="0">
            <x v="908"/>
          </reference>
        </references>
      </pivotArea>
    </format>
    <format dxfId="110481">
      <pivotArea dataOnly="0" labelOnly="1" outline="0" fieldPosition="0">
        <references count="6">
          <reference field="2" count="1" selected="0">
            <x v="975"/>
          </reference>
          <reference field="3" count="1" selected="0">
            <x v="84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26"/>
          </reference>
          <reference field="7" count="1" selected="0">
            <x v="909"/>
          </reference>
        </references>
      </pivotArea>
    </format>
    <format dxfId="110480">
      <pivotArea dataOnly="0" labelOnly="1" outline="0" fieldPosition="0">
        <references count="6">
          <reference field="2" count="1" selected="0">
            <x v="976"/>
          </reference>
          <reference field="3" count="1" selected="0">
            <x v="85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7"/>
          </reference>
          <reference field="7" count="1" selected="0">
            <x v="910"/>
          </reference>
        </references>
      </pivotArea>
    </format>
    <format dxfId="110479">
      <pivotArea dataOnly="0" labelOnly="1" outline="0" fieldPosition="0">
        <references count="6">
          <reference field="2" count="1" selected="0">
            <x v="977"/>
          </reference>
          <reference field="3" count="1" selected="0">
            <x v="85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8"/>
          </reference>
          <reference field="7" count="1" selected="0">
            <x v="911"/>
          </reference>
        </references>
      </pivotArea>
    </format>
    <format dxfId="110478">
      <pivotArea dataOnly="0" labelOnly="1" outline="0" fieldPosition="0">
        <references count="6">
          <reference field="2" count="1" selected="0">
            <x v="978"/>
          </reference>
          <reference field="3" count="1" selected="0">
            <x v="85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9"/>
          </reference>
          <reference field="7" count="1" selected="0">
            <x v="912"/>
          </reference>
        </references>
      </pivotArea>
    </format>
    <format dxfId="110477">
      <pivotArea dataOnly="0" labelOnly="1" outline="0" fieldPosition="0">
        <references count="6">
          <reference field="2" count="1" selected="0">
            <x v="979"/>
          </reference>
          <reference field="3" count="1" selected="0">
            <x v="852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29"/>
          </reference>
          <reference field="7" count="1" selected="0">
            <x v="912"/>
          </reference>
        </references>
      </pivotArea>
    </format>
    <format dxfId="110476">
      <pivotArea dataOnly="0" labelOnly="1" outline="0" fieldPosition="0">
        <references count="6">
          <reference field="2" count="1" selected="0">
            <x v="980"/>
          </reference>
          <reference field="3" count="1" selected="0">
            <x v="85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913"/>
          </reference>
        </references>
      </pivotArea>
    </format>
    <format dxfId="110475">
      <pivotArea dataOnly="0" labelOnly="1" outline="0" fieldPosition="0">
        <references count="6">
          <reference field="2" count="1" selected="0">
            <x v="980"/>
          </reference>
          <reference field="3" count="1" selected="0">
            <x v="85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74">
      <pivotArea dataOnly="0" labelOnly="1" outline="0" fieldPosition="0">
        <references count="6">
          <reference field="2" count="1" selected="0">
            <x v="2657"/>
          </reference>
          <reference field="3" count="1" selected="0">
            <x v="2360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1754"/>
          </reference>
          <reference field="7" count="1" selected="0">
            <x v="2634"/>
          </reference>
        </references>
      </pivotArea>
    </format>
    <format dxfId="110473">
      <pivotArea dataOnly="0" labelOnly="1" outline="0" fieldPosition="0">
        <references count="6">
          <reference field="2" count="1" selected="0">
            <x v="2658"/>
          </reference>
          <reference field="3" count="1" selected="0">
            <x v="2361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635"/>
          </reference>
        </references>
      </pivotArea>
    </format>
    <format dxfId="110472">
      <pivotArea dataOnly="0" labelOnly="1" outline="0" fieldPosition="0">
        <references count="6">
          <reference field="2" count="1" selected="0">
            <x v="2659"/>
          </reference>
          <reference field="3" count="1" selected="0">
            <x v="2362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2282"/>
          </reference>
          <reference field="7" count="1" selected="0">
            <x v="2636"/>
          </reference>
        </references>
      </pivotArea>
    </format>
    <format dxfId="110471">
      <pivotArea dataOnly="0" labelOnly="1" outline="0" fieldPosition="0">
        <references count="6">
          <reference field="2" count="1" selected="0">
            <x v="2659"/>
          </reference>
          <reference field="3" count="1" selected="0">
            <x v="2362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637"/>
          </reference>
        </references>
      </pivotArea>
    </format>
    <format dxfId="110470">
      <pivotArea dataOnly="0" labelOnly="1" outline="0" fieldPosition="0">
        <references count="6">
          <reference field="2" count="1" selected="0">
            <x v="981"/>
          </reference>
          <reference field="3" count="1" selected="0">
            <x v="85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913"/>
          </reference>
        </references>
      </pivotArea>
    </format>
    <format dxfId="110469">
      <pivotArea dataOnly="0" labelOnly="1" outline="0" fieldPosition="0">
        <references count="6">
          <reference field="2" count="1" selected="0">
            <x v="981"/>
          </reference>
          <reference field="3" count="1" selected="0">
            <x v="85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68">
      <pivotArea dataOnly="0" labelOnly="1" outline="0" fieldPosition="0">
        <references count="6">
          <reference field="2" count="1" selected="0">
            <x v="982"/>
          </reference>
          <reference field="3" count="1" selected="0">
            <x v="85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467">
      <pivotArea dataOnly="0" labelOnly="1" outline="0" fieldPosition="0">
        <references count="6">
          <reference field="2" count="1" selected="0">
            <x v="982"/>
          </reference>
          <reference field="3" count="1" selected="0">
            <x v="85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66">
      <pivotArea dataOnly="0" labelOnly="1" outline="0" fieldPosition="0">
        <references count="6">
          <reference field="2" count="1" selected="0">
            <x v="983"/>
          </reference>
          <reference field="3" count="1" selected="0">
            <x v="85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465">
      <pivotArea dataOnly="0" labelOnly="1" outline="0" fieldPosition="0">
        <references count="6">
          <reference field="2" count="1" selected="0">
            <x v="983"/>
          </reference>
          <reference field="3" count="1" selected="0">
            <x v="85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64">
      <pivotArea dataOnly="0" labelOnly="1" outline="0" fieldPosition="0">
        <references count="6">
          <reference field="2" count="1" selected="0">
            <x v="984"/>
          </reference>
          <reference field="3" count="1" selected="0">
            <x v="85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63">
      <pivotArea dataOnly="0" labelOnly="1" outline="0" fieldPosition="0">
        <references count="6">
          <reference field="2" count="1" selected="0">
            <x v="984"/>
          </reference>
          <reference field="3" count="1" selected="0">
            <x v="85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3"/>
          </reference>
          <reference field="7" count="1" selected="0">
            <x v="2638"/>
          </reference>
        </references>
      </pivotArea>
    </format>
    <format dxfId="110462">
      <pivotArea dataOnly="0" labelOnly="1" outline="0" fieldPosition="0">
        <references count="6">
          <reference field="2" count="1" selected="0">
            <x v="984"/>
          </reference>
          <reference field="3" count="1" selected="0">
            <x v="85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61">
      <pivotArea dataOnly="0" labelOnly="1" outline="0" fieldPosition="0">
        <references count="6">
          <reference field="2" count="1" selected="0">
            <x v="985"/>
          </reference>
          <reference field="3" count="1" selected="0">
            <x v="85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60">
      <pivotArea dataOnly="0" labelOnly="1" outline="0" fieldPosition="0">
        <references count="6">
          <reference field="2" count="1" selected="0">
            <x v="985"/>
          </reference>
          <reference field="3" count="1" selected="0">
            <x v="85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59">
      <pivotArea dataOnly="0" labelOnly="1" outline="0" fieldPosition="0">
        <references count="6">
          <reference field="2" count="1" selected="0">
            <x v="985"/>
          </reference>
          <reference field="3" count="1" selected="0">
            <x v="85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58">
      <pivotArea dataOnly="0" labelOnly="1" outline="0" fieldPosition="0">
        <references count="6">
          <reference field="2" count="1" selected="0">
            <x v="986"/>
          </reference>
          <reference field="3" count="1" selected="0">
            <x v="85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457">
      <pivotArea dataOnly="0" labelOnly="1" outline="0" fieldPosition="0">
        <references count="6">
          <reference field="2" count="1" selected="0">
            <x v="986"/>
          </reference>
          <reference field="3" count="1" selected="0">
            <x v="85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56">
      <pivotArea dataOnly="0" labelOnly="1" outline="0" fieldPosition="0">
        <references count="6">
          <reference field="2" count="1" selected="0">
            <x v="987"/>
          </reference>
          <reference field="3" count="1" selected="0">
            <x v="86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455">
      <pivotArea dataOnly="0" labelOnly="1" outline="0" fieldPosition="0">
        <references count="6">
          <reference field="2" count="1" selected="0">
            <x v="987"/>
          </reference>
          <reference field="3" count="1" selected="0">
            <x v="86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54">
      <pivotArea dataOnly="0" labelOnly="1" outline="0" fieldPosition="0">
        <references count="6">
          <reference field="2" count="1" selected="0">
            <x v="2660"/>
          </reference>
          <reference field="3" count="1" selected="0">
            <x v="236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453">
      <pivotArea dataOnly="0" labelOnly="1" outline="0" fieldPosition="0">
        <references count="6">
          <reference field="2" count="1" selected="0">
            <x v="988"/>
          </reference>
          <reference field="3" count="1" selected="0">
            <x v="86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452">
      <pivotArea dataOnly="0" labelOnly="1" outline="0" fieldPosition="0">
        <references count="6">
          <reference field="2" count="1" selected="0">
            <x v="988"/>
          </reference>
          <reference field="3" count="1" selected="0">
            <x v="86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51">
      <pivotArea dataOnly="0" labelOnly="1" outline="0" fieldPosition="0">
        <references count="6">
          <reference field="2" count="1" selected="0">
            <x v="2661"/>
          </reference>
          <reference field="3" count="1" selected="0">
            <x v="236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85"/>
          </reference>
          <reference field="7" count="1" selected="0">
            <x v="1695"/>
          </reference>
        </references>
      </pivotArea>
    </format>
    <format dxfId="110450">
      <pivotArea dataOnly="0" labelOnly="1" outline="0" fieldPosition="0">
        <references count="6">
          <reference field="2" count="1" selected="0">
            <x v="989"/>
          </reference>
          <reference field="3" count="1" selected="0">
            <x v="86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49">
      <pivotArea dataOnly="0" labelOnly="1" outline="0" fieldPosition="0">
        <references count="6">
          <reference field="2" count="1" selected="0">
            <x v="989"/>
          </reference>
          <reference field="3" count="1" selected="0">
            <x v="86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448">
      <pivotArea dataOnly="0" labelOnly="1" outline="0" fieldPosition="0">
        <references count="6">
          <reference field="2" count="1" selected="0">
            <x v="989"/>
          </reference>
          <reference field="3" count="1" selected="0">
            <x v="86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47">
      <pivotArea dataOnly="0" labelOnly="1" outline="0" fieldPosition="0">
        <references count="6">
          <reference field="2" count="1" selected="0">
            <x v="990"/>
          </reference>
          <reference field="3" count="1" selected="0">
            <x v="86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46">
      <pivotArea dataOnly="0" labelOnly="1" outline="0" fieldPosition="0">
        <references count="6">
          <reference field="2" count="1" selected="0">
            <x v="991"/>
          </reference>
          <reference field="3" count="1" selected="0">
            <x v="86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45">
      <pivotArea dataOnly="0" labelOnly="1" outline="0" fieldPosition="0">
        <references count="6">
          <reference field="2" count="1" selected="0">
            <x v="991"/>
          </reference>
          <reference field="3" count="1" selected="0">
            <x v="86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44">
      <pivotArea dataOnly="0" labelOnly="1" outline="0" fieldPosition="0">
        <references count="6">
          <reference field="2" count="1" selected="0">
            <x v="991"/>
          </reference>
          <reference field="3" count="1" selected="0">
            <x v="86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43">
      <pivotArea dataOnly="0" labelOnly="1" outline="0" fieldPosition="0">
        <references count="6">
          <reference field="2" count="1" selected="0">
            <x v="992"/>
          </reference>
          <reference field="3" count="1" selected="0">
            <x v="86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42">
      <pivotArea dataOnly="0" labelOnly="1" outline="0" fieldPosition="0">
        <references count="6">
          <reference field="2" count="1" selected="0">
            <x v="992"/>
          </reference>
          <reference field="3" count="1" selected="0">
            <x v="86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41">
      <pivotArea dataOnly="0" labelOnly="1" outline="0" fieldPosition="0">
        <references count="6">
          <reference field="2" count="1" selected="0">
            <x v="992"/>
          </reference>
          <reference field="3" count="1" selected="0">
            <x v="86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40">
      <pivotArea dataOnly="0" labelOnly="1" outline="0" fieldPosition="0">
        <references count="6">
          <reference field="2" count="1" selected="0">
            <x v="993"/>
          </reference>
          <reference field="3" count="1" selected="0">
            <x v="86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39">
      <pivotArea dataOnly="0" labelOnly="1" outline="0" fieldPosition="0">
        <references count="6">
          <reference field="2" count="1" selected="0">
            <x v="993"/>
          </reference>
          <reference field="3" count="1" selected="0">
            <x v="86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38">
      <pivotArea dataOnly="0" labelOnly="1" outline="0" fieldPosition="0">
        <references count="6">
          <reference field="2" count="1" selected="0">
            <x v="993"/>
          </reference>
          <reference field="3" count="1" selected="0">
            <x v="86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37">
      <pivotArea dataOnly="0" labelOnly="1" outline="0" fieldPosition="0">
        <references count="6">
          <reference field="2" count="1" selected="0">
            <x v="2662"/>
          </reference>
          <reference field="3" count="1" selected="0">
            <x v="236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287"/>
          </reference>
          <reference field="7" count="1" selected="0">
            <x v="2640"/>
          </reference>
        </references>
      </pivotArea>
    </format>
    <format dxfId="110436">
      <pivotArea dataOnly="0" labelOnly="1" outline="0" fieldPosition="0">
        <references count="6">
          <reference field="2" count="1" selected="0">
            <x v="994"/>
          </reference>
          <reference field="3" count="1" selected="0">
            <x v="86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8"/>
          </reference>
          <reference field="7" count="1" selected="0">
            <x v="2641"/>
          </reference>
        </references>
      </pivotArea>
    </format>
    <format dxfId="110435">
      <pivotArea dataOnly="0" labelOnly="1" outline="0" fieldPosition="0">
        <references count="6">
          <reference field="2" count="1" selected="0">
            <x v="994"/>
          </reference>
          <reference field="3" count="1" selected="0">
            <x v="86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34">
      <pivotArea dataOnly="0" labelOnly="1" outline="0" fieldPosition="0">
        <references count="6">
          <reference field="2" count="1" selected="0">
            <x v="994"/>
          </reference>
          <reference field="3" count="1" selected="0">
            <x v="86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33">
      <pivotArea dataOnly="0" labelOnly="1" outline="0" fieldPosition="0">
        <references count="6">
          <reference field="2" count="1" selected="0">
            <x v="995"/>
          </reference>
          <reference field="3" count="1" selected="0">
            <x v="86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32">
      <pivotArea dataOnly="0" labelOnly="1" outline="0" fieldPosition="0">
        <references count="6">
          <reference field="2" count="1" selected="0">
            <x v="995"/>
          </reference>
          <reference field="3" count="1" selected="0">
            <x v="86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31">
      <pivotArea dataOnly="0" labelOnly="1" outline="0" fieldPosition="0">
        <references count="6">
          <reference field="2" count="1" selected="0">
            <x v="995"/>
          </reference>
          <reference field="3" count="1" selected="0">
            <x v="86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30">
      <pivotArea dataOnly="0" labelOnly="1" outline="0" fieldPosition="0">
        <references count="6">
          <reference field="2" count="1" selected="0">
            <x v="996"/>
          </reference>
          <reference field="3" count="1" selected="0">
            <x v="86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29">
      <pivotArea dataOnly="0" labelOnly="1" outline="0" fieldPosition="0">
        <references count="6">
          <reference field="2" count="1" selected="0">
            <x v="996"/>
          </reference>
          <reference field="3" count="1" selected="0">
            <x v="86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28">
      <pivotArea dataOnly="0" labelOnly="1" outline="0" fieldPosition="0">
        <references count="6">
          <reference field="2" count="1" selected="0">
            <x v="996"/>
          </reference>
          <reference field="3" count="1" selected="0">
            <x v="86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9"/>
          </reference>
          <reference field="7" count="1" selected="0">
            <x v="2638"/>
          </reference>
        </references>
      </pivotArea>
    </format>
    <format dxfId="110427">
      <pivotArea dataOnly="0" labelOnly="1" outline="0" fieldPosition="0">
        <references count="6">
          <reference field="2" count="1" selected="0">
            <x v="996"/>
          </reference>
          <reference field="3" count="1" selected="0">
            <x v="86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26">
      <pivotArea dataOnly="0" labelOnly="1" outline="0" fieldPosition="0">
        <references count="6">
          <reference field="2" count="1" selected="0">
            <x v="997"/>
          </reference>
          <reference field="3" count="1" selected="0">
            <x v="87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25">
      <pivotArea dataOnly="0" labelOnly="1" outline="0" fieldPosition="0">
        <references count="6">
          <reference field="2" count="1" selected="0">
            <x v="997"/>
          </reference>
          <reference field="3" count="1" selected="0">
            <x v="87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24">
      <pivotArea dataOnly="0" labelOnly="1" outline="0" fieldPosition="0">
        <references count="6">
          <reference field="2" count="1" selected="0">
            <x v="997"/>
          </reference>
          <reference field="3" count="1" selected="0">
            <x v="87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423">
      <pivotArea dataOnly="0" labelOnly="1" outline="0" fieldPosition="0">
        <references count="6">
          <reference field="2" count="1" selected="0">
            <x v="997"/>
          </reference>
          <reference field="3" count="1" selected="0">
            <x v="87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22">
      <pivotArea dataOnly="0" labelOnly="1" outline="0" fieldPosition="0">
        <references count="6">
          <reference field="2" count="1" selected="0">
            <x v="998"/>
          </reference>
          <reference field="3" count="1" selected="0">
            <x v="87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0"/>
          </reference>
          <reference field="7" count="1" selected="0">
            <x v="2642"/>
          </reference>
        </references>
      </pivotArea>
    </format>
    <format dxfId="110421">
      <pivotArea dataOnly="0" labelOnly="1" outline="0" fieldPosition="0">
        <references count="6">
          <reference field="2" count="1" selected="0">
            <x v="998"/>
          </reference>
          <reference field="3" count="1" selected="0">
            <x v="87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20">
      <pivotArea dataOnly="0" labelOnly="1" outline="0" fieldPosition="0">
        <references count="6">
          <reference field="2" count="1" selected="0">
            <x v="998"/>
          </reference>
          <reference field="3" count="1" selected="0">
            <x v="87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1"/>
          </reference>
          <reference field="7" count="1" selected="0">
            <x v="2638"/>
          </reference>
        </references>
      </pivotArea>
    </format>
    <format dxfId="110419">
      <pivotArea dataOnly="0" labelOnly="1" outline="0" fieldPosition="0">
        <references count="6">
          <reference field="2" count="1" selected="0">
            <x v="998"/>
          </reference>
          <reference field="3" count="1" selected="0">
            <x v="87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18">
      <pivotArea dataOnly="0" labelOnly="1" outline="0" fieldPosition="0">
        <references count="6">
          <reference field="2" count="1" selected="0">
            <x v="2663"/>
          </reference>
          <reference field="3" count="1" selected="0">
            <x v="2366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643"/>
          </reference>
        </references>
      </pivotArea>
    </format>
    <format dxfId="110417">
      <pivotArea dataOnly="0" labelOnly="1" outline="0" fieldPosition="0">
        <references count="6">
          <reference field="2" count="1" selected="0">
            <x v="2664"/>
          </reference>
          <reference field="3" count="1" selected="0">
            <x v="2367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644"/>
          </reference>
        </references>
      </pivotArea>
    </format>
    <format dxfId="110416">
      <pivotArea dataOnly="0" labelOnly="1" outline="0" fieldPosition="0">
        <references count="6">
          <reference field="2" count="1" selected="0">
            <x v="2665"/>
          </reference>
          <reference field="3" count="1" selected="0">
            <x v="236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1"/>
          </reference>
          <reference field="7" count="1" selected="0">
            <x v="2638"/>
          </reference>
        </references>
      </pivotArea>
    </format>
    <format dxfId="110415">
      <pivotArea dataOnly="0" labelOnly="1" outline="0" fieldPosition="0">
        <references count="6">
          <reference field="2" count="1" selected="0">
            <x v="2666"/>
          </reference>
          <reference field="3" count="1" selected="0">
            <x v="2369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173"/>
          </reference>
          <reference field="7" count="1" selected="0">
            <x v="2645"/>
          </reference>
        </references>
      </pivotArea>
    </format>
    <format dxfId="110414">
      <pivotArea dataOnly="0" labelOnly="1" outline="0" fieldPosition="0">
        <references count="6">
          <reference field="2" count="1" selected="0">
            <x v="999"/>
          </reference>
          <reference field="3" count="1" selected="0">
            <x v="87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413">
      <pivotArea dataOnly="0" labelOnly="1" outline="0" fieldPosition="0">
        <references count="6">
          <reference field="2" count="1" selected="0">
            <x v="999"/>
          </reference>
          <reference field="3" count="1" selected="0">
            <x v="87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412">
      <pivotArea dataOnly="0" labelOnly="1" outline="0" fieldPosition="0">
        <references count="6">
          <reference field="2" count="1" selected="0">
            <x v="1000"/>
          </reference>
          <reference field="3" count="1" selected="0">
            <x v="87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11">
      <pivotArea dataOnly="0" labelOnly="1" outline="0" fieldPosition="0">
        <references count="6">
          <reference field="2" count="1" selected="0">
            <x v="1000"/>
          </reference>
          <reference field="3" count="1" selected="0">
            <x v="87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410">
      <pivotArea dataOnly="0" labelOnly="1" outline="0" fieldPosition="0">
        <references count="6">
          <reference field="2" count="1" selected="0">
            <x v="1000"/>
          </reference>
          <reference field="3" count="1" selected="0">
            <x v="87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09">
      <pivotArea dataOnly="0" labelOnly="1" outline="0" fieldPosition="0">
        <references count="6">
          <reference field="2" count="1" selected="0">
            <x v="1001"/>
          </reference>
          <reference field="3" count="1" selected="0">
            <x v="87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08">
      <pivotArea dataOnly="0" labelOnly="1" outline="0" fieldPosition="0">
        <references count="6">
          <reference field="2" count="1" selected="0">
            <x v="1001"/>
          </reference>
          <reference field="3" count="1" selected="0">
            <x v="874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407">
      <pivotArea dataOnly="0" labelOnly="1" outline="0" fieldPosition="0">
        <references count="6">
          <reference field="2" count="1" selected="0">
            <x v="1001"/>
          </reference>
          <reference field="3" count="1" selected="0">
            <x v="87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06">
      <pivotArea dataOnly="0" labelOnly="1" outline="0" fieldPosition="0">
        <references count="6">
          <reference field="2" count="1" selected="0">
            <x v="1002"/>
          </reference>
          <reference field="3" count="1" selected="0">
            <x v="87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405">
      <pivotArea dataOnly="0" labelOnly="1" outline="0" fieldPosition="0">
        <references count="6">
          <reference field="2" count="1" selected="0">
            <x v="1002"/>
          </reference>
          <reference field="3" count="1" selected="0">
            <x v="87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04">
      <pivotArea dataOnly="0" labelOnly="1" outline="0" fieldPosition="0">
        <references count="6">
          <reference field="2" count="1" selected="0">
            <x v="1002"/>
          </reference>
          <reference field="3" count="1" selected="0">
            <x v="87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03">
      <pivotArea dataOnly="0" labelOnly="1" outline="0" fieldPosition="0">
        <references count="6">
          <reference field="2" count="1" selected="0">
            <x v="1003"/>
          </reference>
          <reference field="3" count="1" selected="0">
            <x v="87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0"/>
          </reference>
          <reference field="7" count="1" selected="0">
            <x v="2642"/>
          </reference>
        </references>
      </pivotArea>
    </format>
    <format dxfId="110402">
      <pivotArea dataOnly="0" labelOnly="1" outline="0" fieldPosition="0">
        <references count="6">
          <reference field="2" count="1" selected="0">
            <x v="1003"/>
          </reference>
          <reference field="3" count="1" selected="0">
            <x v="87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401">
      <pivotArea dataOnly="0" labelOnly="1" outline="0" fieldPosition="0">
        <references count="6">
          <reference field="2" count="1" selected="0">
            <x v="1003"/>
          </reference>
          <reference field="3" count="1" selected="0">
            <x v="87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400">
      <pivotArea dataOnly="0" labelOnly="1" outline="0" fieldPosition="0">
        <references count="6">
          <reference field="2" count="1" selected="0">
            <x v="2667"/>
          </reference>
          <reference field="3" count="1" selected="0">
            <x v="237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99">
      <pivotArea dataOnly="0" labelOnly="1" outline="0" fieldPosition="0">
        <references count="6">
          <reference field="2" count="1" selected="0">
            <x v="2667"/>
          </reference>
          <reference field="3" count="1" selected="0">
            <x v="237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1"/>
          </reference>
          <reference field="7" count="1" selected="0">
            <x v="2638"/>
          </reference>
        </references>
      </pivotArea>
    </format>
    <format dxfId="110398">
      <pivotArea dataOnly="0" labelOnly="1" outline="0" fieldPosition="0">
        <references count="6">
          <reference field="2" count="1" selected="0">
            <x v="2668"/>
          </reference>
          <reference field="3" count="1" selected="0">
            <x v="237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0"/>
          </reference>
          <reference field="7" count="1" selected="0">
            <x v="2642"/>
          </reference>
        </references>
      </pivotArea>
    </format>
    <format dxfId="110397">
      <pivotArea dataOnly="0" labelOnly="1" outline="0" fieldPosition="0">
        <references count="6">
          <reference field="2" count="1" selected="0">
            <x v="2668"/>
          </reference>
          <reference field="3" count="1" selected="0">
            <x v="237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96">
      <pivotArea dataOnly="0" labelOnly="1" outline="0" fieldPosition="0">
        <references count="6">
          <reference field="2" count="1" selected="0">
            <x v="1004"/>
          </reference>
          <reference field="3" count="1" selected="0">
            <x v="87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395">
      <pivotArea dataOnly="0" labelOnly="1" outline="0" fieldPosition="0">
        <references count="6">
          <reference field="2" count="1" selected="0">
            <x v="1004"/>
          </reference>
          <reference field="3" count="1" selected="0">
            <x v="87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94">
      <pivotArea dataOnly="0" labelOnly="1" outline="0" fieldPosition="0">
        <references count="6">
          <reference field="2" count="1" selected="0">
            <x v="1004"/>
          </reference>
          <reference field="3" count="1" selected="0">
            <x v="87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93">
      <pivotArea dataOnly="0" labelOnly="1" outline="0" fieldPosition="0">
        <references count="6">
          <reference field="2" count="1" selected="0">
            <x v="1005"/>
          </reference>
          <reference field="3" count="1" selected="0">
            <x v="87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92">
      <pivotArea dataOnly="0" labelOnly="1" outline="0" fieldPosition="0">
        <references count="6">
          <reference field="2" count="1" selected="0">
            <x v="1005"/>
          </reference>
          <reference field="3" count="1" selected="0">
            <x v="87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391">
      <pivotArea dataOnly="0" labelOnly="1" outline="0" fieldPosition="0">
        <references count="6">
          <reference field="2" count="1" selected="0">
            <x v="1005"/>
          </reference>
          <reference field="3" count="1" selected="0">
            <x v="87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1"/>
          </reference>
          <reference field="7" count="1" selected="0">
            <x v="915"/>
          </reference>
        </references>
      </pivotArea>
    </format>
    <format dxfId="110390">
      <pivotArea dataOnly="0" labelOnly="1" outline="0" fieldPosition="0">
        <references count="6">
          <reference field="2" count="1" selected="0">
            <x v="1005"/>
          </reference>
          <reference field="3" count="1" selected="0">
            <x v="87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6"/>
          </reference>
        </references>
      </pivotArea>
    </format>
    <format dxfId="110389">
      <pivotArea dataOnly="0" labelOnly="1" outline="0" fieldPosition="0">
        <references count="6">
          <reference field="2" count="1" selected="0">
            <x v="1006"/>
          </reference>
          <reference field="3" count="1" selected="0">
            <x v="87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8"/>
          </reference>
          <reference field="7" count="1" selected="0">
            <x v="2641"/>
          </reference>
        </references>
      </pivotArea>
    </format>
    <format dxfId="110388">
      <pivotArea dataOnly="0" labelOnly="1" outline="0" fieldPosition="0">
        <references count="6">
          <reference field="2" count="1" selected="0">
            <x v="1006"/>
          </reference>
          <reference field="3" count="1" selected="0">
            <x v="87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87">
      <pivotArea dataOnly="0" labelOnly="1" outline="0" fieldPosition="0">
        <references count="6">
          <reference field="2" count="1" selected="0">
            <x v="1006"/>
          </reference>
          <reference field="3" count="1" selected="0">
            <x v="879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386">
      <pivotArea dataOnly="0" labelOnly="1" outline="0" fieldPosition="0">
        <references count="6">
          <reference field="2" count="1" selected="0">
            <x v="1006"/>
          </reference>
          <reference field="3" count="1" selected="0">
            <x v="87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85">
      <pivotArea dataOnly="0" labelOnly="1" outline="0" fieldPosition="0">
        <references count="6">
          <reference field="2" count="1" selected="0">
            <x v="2669"/>
          </reference>
          <reference field="3" count="1" selected="0">
            <x v="23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92"/>
          </reference>
          <reference field="7" count="1" selected="0">
            <x v="2347"/>
          </reference>
        </references>
      </pivotArea>
    </format>
    <format dxfId="110384">
      <pivotArea dataOnly="0" labelOnly="1" outline="0" fieldPosition="0">
        <references count="6">
          <reference field="2" count="1" selected="0">
            <x v="2669"/>
          </reference>
          <reference field="3" count="1" selected="0">
            <x v="23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83">
      <pivotArea dataOnly="0" labelOnly="1" outline="0" fieldPosition="0">
        <references count="6">
          <reference field="2" count="1" selected="0">
            <x v="2669"/>
          </reference>
          <reference field="3" count="1" selected="0">
            <x v="23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93"/>
          </reference>
          <reference field="7" count="1" selected="0">
            <x v="1239"/>
          </reference>
        </references>
      </pivotArea>
    </format>
    <format dxfId="110382">
      <pivotArea dataOnly="0" labelOnly="1" outline="0" fieldPosition="0">
        <references count="6">
          <reference field="2" count="1" selected="0">
            <x v="2670"/>
          </reference>
          <reference field="3" count="1" selected="0">
            <x v="237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94"/>
          </reference>
          <reference field="7" count="1" selected="0">
            <x v="1236"/>
          </reference>
        </references>
      </pivotArea>
    </format>
    <format dxfId="110381">
      <pivotArea dataOnly="0" labelOnly="1" outline="0" fieldPosition="0">
        <references count="6">
          <reference field="2" count="1" selected="0">
            <x v="1007"/>
          </reference>
          <reference field="3" count="1" selected="0">
            <x v="88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80">
      <pivotArea dataOnly="0" labelOnly="1" outline="0" fieldPosition="0">
        <references count="6">
          <reference field="2" count="1" selected="0">
            <x v="1007"/>
          </reference>
          <reference field="3" count="1" selected="0">
            <x v="88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379">
      <pivotArea dataOnly="0" labelOnly="1" outline="0" fieldPosition="0">
        <references count="6">
          <reference field="2" count="1" selected="0">
            <x v="1007"/>
          </reference>
          <reference field="3" count="1" selected="0">
            <x v="88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78">
      <pivotArea dataOnly="0" labelOnly="1" outline="0" fieldPosition="0">
        <references count="6">
          <reference field="2" count="1" selected="0">
            <x v="2671"/>
          </reference>
          <reference field="3" count="1" selected="0">
            <x v="2374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646"/>
          </reference>
        </references>
      </pivotArea>
    </format>
    <format dxfId="110377">
      <pivotArea dataOnly="0" labelOnly="1" outline="0" fieldPosition="0">
        <references count="6">
          <reference field="2" count="1" selected="0">
            <x v="2672"/>
          </reference>
          <reference field="3" count="1" selected="0">
            <x v="237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647"/>
          </reference>
        </references>
      </pivotArea>
    </format>
    <format dxfId="110376">
      <pivotArea dataOnly="0" labelOnly="1" outline="0" fieldPosition="0">
        <references count="6">
          <reference field="2" count="1" selected="0">
            <x v="2673"/>
          </reference>
          <reference field="3" count="1" selected="0">
            <x v="237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75">
      <pivotArea dataOnly="0" labelOnly="1" outline="0" fieldPosition="0">
        <references count="6">
          <reference field="2" count="1" selected="0">
            <x v="2674"/>
          </reference>
          <reference field="3" count="1" selected="0">
            <x v="884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754"/>
          </reference>
          <reference field="7" count="1" selected="0">
            <x v="2648"/>
          </reference>
        </references>
      </pivotArea>
    </format>
    <format dxfId="110374">
      <pivotArea dataOnly="0" labelOnly="1" outline="0" fieldPosition="0">
        <references count="6">
          <reference field="2" count="1" selected="0">
            <x v="1008"/>
          </reference>
          <reference field="3" count="1" selected="0">
            <x v="88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373">
      <pivotArea dataOnly="0" labelOnly="1" outline="0" fieldPosition="0">
        <references count="6">
          <reference field="2" count="1" selected="0">
            <x v="1008"/>
          </reference>
          <reference field="3" count="1" selected="0">
            <x v="88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72">
      <pivotArea dataOnly="0" labelOnly="1" outline="0" fieldPosition="0">
        <references count="6">
          <reference field="2" count="1" selected="0">
            <x v="1008"/>
          </reference>
          <reference field="3" count="1" selected="0">
            <x v="88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6"/>
          </reference>
          <reference field="7" count="1" selected="0">
            <x v="2638"/>
          </reference>
        </references>
      </pivotArea>
    </format>
    <format dxfId="110371">
      <pivotArea dataOnly="0" labelOnly="1" outline="0" fieldPosition="0">
        <references count="6">
          <reference field="2" count="1" selected="0">
            <x v="1008"/>
          </reference>
          <reference field="3" count="1" selected="0">
            <x v="88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70">
      <pivotArea dataOnly="0" labelOnly="1" outline="0" fieldPosition="0">
        <references count="6">
          <reference field="2" count="1" selected="0">
            <x v="1009"/>
          </reference>
          <reference field="3" count="1" selected="0">
            <x v="88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8"/>
          </reference>
          <reference field="7" count="1" selected="0">
            <x v="2641"/>
          </reference>
        </references>
      </pivotArea>
    </format>
    <format dxfId="110369">
      <pivotArea dataOnly="0" labelOnly="1" outline="0" fieldPosition="0">
        <references count="6">
          <reference field="2" count="1" selected="0">
            <x v="1009"/>
          </reference>
          <reference field="3" count="1" selected="0">
            <x v="88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68">
      <pivotArea dataOnly="0" labelOnly="1" outline="0" fieldPosition="0">
        <references count="6">
          <reference field="2" count="1" selected="0">
            <x v="1009"/>
          </reference>
          <reference field="3" count="1" selected="0">
            <x v="88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2"/>
          </reference>
          <reference field="7" count="1" selected="0">
            <x v="914"/>
          </reference>
        </references>
      </pivotArea>
    </format>
    <format dxfId="110367">
      <pivotArea dataOnly="0" labelOnly="1" outline="0" fieldPosition="0">
        <references count="6">
          <reference field="2" count="1" selected="0">
            <x v="1010"/>
          </reference>
          <reference field="3" count="1" selected="0">
            <x v="88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8"/>
          </reference>
          <reference field="7" count="1" selected="0">
            <x v="2641"/>
          </reference>
        </references>
      </pivotArea>
    </format>
    <format dxfId="110366">
      <pivotArea dataOnly="0" labelOnly="1" outline="0" fieldPosition="0">
        <references count="6">
          <reference field="2" count="1" selected="0">
            <x v="1010"/>
          </reference>
          <reference field="3" count="1" selected="0">
            <x v="88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65">
      <pivotArea dataOnly="0" labelOnly="1" outline="0" fieldPosition="0">
        <references count="6">
          <reference field="2" count="1" selected="0">
            <x v="1010"/>
          </reference>
          <reference field="3" count="1" selected="0">
            <x v="88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3"/>
          </reference>
          <reference field="7" count="1" selected="0">
            <x v="914"/>
          </reference>
        </references>
      </pivotArea>
    </format>
    <format dxfId="110364">
      <pivotArea dataOnly="0" labelOnly="1" outline="0" fieldPosition="0">
        <references count="6">
          <reference field="2" count="1" selected="0">
            <x v="1011"/>
          </reference>
          <reference field="3" count="1" selected="0">
            <x v="88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63">
      <pivotArea dataOnly="0" labelOnly="1" outline="0" fieldPosition="0">
        <references count="6">
          <reference field="2" count="1" selected="0">
            <x v="1012"/>
          </reference>
          <reference field="3" count="1" selected="0">
            <x v="88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8"/>
          </reference>
          <reference field="7" count="1" selected="0">
            <x v="2641"/>
          </reference>
        </references>
      </pivotArea>
    </format>
    <format dxfId="110362">
      <pivotArea dataOnly="0" labelOnly="1" outline="0" fieldPosition="0">
        <references count="6">
          <reference field="2" count="1" selected="0">
            <x v="1012"/>
          </reference>
          <reference field="3" count="1" selected="0">
            <x v="885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61">
      <pivotArea dataOnly="0" labelOnly="1" outline="0" fieldPosition="0">
        <references count="6">
          <reference field="2" count="1" selected="0">
            <x v="1012"/>
          </reference>
          <reference field="3" count="1" selected="0">
            <x v="88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60">
      <pivotArea dataOnly="0" labelOnly="1" outline="0" fieldPosition="0">
        <references count="6">
          <reference field="2" count="1" selected="0">
            <x v="2675"/>
          </reference>
          <reference field="3" count="1" selected="0">
            <x v="237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359">
      <pivotArea dataOnly="0" labelOnly="1" outline="0" fieldPosition="0">
        <references count="6">
          <reference field="2" count="1" selected="0">
            <x v="2675"/>
          </reference>
          <reference field="3" count="1" selected="0">
            <x v="237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58">
      <pivotArea dataOnly="0" labelOnly="1" outline="0" fieldPosition="0">
        <references count="6">
          <reference field="2" count="1" selected="0">
            <x v="1013"/>
          </reference>
          <reference field="3" count="1" selected="0">
            <x v="88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913"/>
          </reference>
        </references>
      </pivotArea>
    </format>
    <format dxfId="110357">
      <pivotArea dataOnly="0" labelOnly="1" outline="0" fieldPosition="0">
        <references count="6">
          <reference field="2" count="1" selected="0">
            <x v="1013"/>
          </reference>
          <reference field="3" count="1" selected="0">
            <x v="88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56">
      <pivotArea dataOnly="0" labelOnly="1" outline="0" fieldPosition="0">
        <references count="6">
          <reference field="2" count="1" selected="0">
            <x v="1014"/>
          </reference>
          <reference field="3" count="1" selected="0">
            <x v="88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4"/>
          </reference>
          <reference field="7" count="1" selected="0">
            <x v="913"/>
          </reference>
        </references>
      </pivotArea>
    </format>
    <format dxfId="110355">
      <pivotArea dataOnly="0" labelOnly="1" outline="0" fieldPosition="0">
        <references count="6">
          <reference field="2" count="1" selected="0">
            <x v="1014"/>
          </reference>
          <reference field="3" count="1" selected="0">
            <x v="88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54">
      <pivotArea dataOnly="0" labelOnly="1" outline="0" fieldPosition="0">
        <references count="6">
          <reference field="2" count="1" selected="0">
            <x v="1015"/>
          </reference>
          <reference field="3" count="1" selected="0">
            <x v="88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353">
      <pivotArea dataOnly="0" labelOnly="1" outline="0" fieldPosition="0">
        <references count="6">
          <reference field="2" count="1" selected="0">
            <x v="1015"/>
          </reference>
          <reference field="3" count="1" selected="0">
            <x v="88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52">
      <pivotArea dataOnly="0" labelOnly="1" outline="0" fieldPosition="0">
        <references count="6">
          <reference field="2" count="1" selected="0">
            <x v="1016"/>
          </reference>
          <reference field="3" count="1" selected="0">
            <x v="88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351">
      <pivotArea dataOnly="0" labelOnly="1" outline="0" fieldPosition="0">
        <references count="6">
          <reference field="2" count="1" selected="0">
            <x v="1016"/>
          </reference>
          <reference field="3" count="1" selected="0">
            <x v="88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2"/>
          </reference>
          <reference field="7" count="1" selected="0">
            <x v="557"/>
          </reference>
        </references>
      </pivotArea>
    </format>
    <format dxfId="110350">
      <pivotArea dataOnly="0" labelOnly="1" outline="0" fieldPosition="0">
        <references count="6">
          <reference field="2" count="1" selected="0">
            <x v="1016"/>
          </reference>
          <reference field="3" count="1" selected="0">
            <x v="889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49">
      <pivotArea dataOnly="0" labelOnly="1" outline="0" fieldPosition="0">
        <references count="6">
          <reference field="2" count="1" selected="0">
            <x v="1017"/>
          </reference>
          <reference field="3" count="1" selected="0">
            <x v="89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559"/>
          </reference>
        </references>
      </pivotArea>
    </format>
    <format dxfId="110348">
      <pivotArea dataOnly="0" labelOnly="1" outline="0" fieldPosition="0">
        <references count="6">
          <reference field="2" count="1" selected="0">
            <x v="1017"/>
          </reference>
          <reference field="3" count="1" selected="0">
            <x v="89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47">
      <pivotArea dataOnly="0" labelOnly="1" outline="0" fieldPosition="0">
        <references count="6">
          <reference field="2" count="1" selected="0">
            <x v="1018"/>
          </reference>
          <reference field="3" count="1" selected="0">
            <x v="89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4"/>
          </reference>
          <reference field="7" count="1" selected="0">
            <x v="913"/>
          </reference>
        </references>
      </pivotArea>
    </format>
    <format dxfId="110346">
      <pivotArea dataOnly="0" labelOnly="1" outline="0" fieldPosition="0">
        <references count="6">
          <reference field="2" count="1" selected="0">
            <x v="1018"/>
          </reference>
          <reference field="3" count="1" selected="0">
            <x v="891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45">
      <pivotArea dataOnly="0" labelOnly="1" outline="0" fieldPosition="0">
        <references count="6">
          <reference field="2" count="1" selected="0">
            <x v="2676"/>
          </reference>
          <reference field="3" count="1" selected="0">
            <x v="23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95"/>
          </reference>
          <reference field="7" count="1" selected="0">
            <x v="1695"/>
          </reference>
        </references>
      </pivotArea>
    </format>
    <format dxfId="110344">
      <pivotArea dataOnly="0" labelOnly="1" outline="0" fieldPosition="0">
        <references count="6">
          <reference field="2" count="1" selected="0">
            <x v="2676"/>
          </reference>
          <reference field="3" count="1" selected="0">
            <x v="237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43">
      <pivotArea dataOnly="0" labelOnly="1" outline="0" fieldPosition="0">
        <references count="6">
          <reference field="2" count="1" selected="0">
            <x v="2677"/>
          </reference>
          <reference field="3" count="1" selected="0">
            <x v="23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13"/>
          </reference>
          <reference field="7" count="1" selected="0">
            <x v="1695"/>
          </reference>
        </references>
      </pivotArea>
    </format>
    <format dxfId="110342">
      <pivotArea dataOnly="0" labelOnly="1" outline="0" fieldPosition="0">
        <references count="6">
          <reference field="2" count="1" selected="0">
            <x v="2677"/>
          </reference>
          <reference field="3" count="1" selected="0">
            <x v="237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41">
      <pivotArea dataOnly="0" labelOnly="1" outline="0" fieldPosition="0">
        <references count="6">
          <reference field="2" count="1" selected="0">
            <x v="1019"/>
          </reference>
          <reference field="3" count="1" selected="0">
            <x v="89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8"/>
          </reference>
          <reference field="7" count="1" selected="0">
            <x v="2641"/>
          </reference>
        </references>
      </pivotArea>
    </format>
    <format dxfId="110340">
      <pivotArea dataOnly="0" labelOnly="1" outline="0" fieldPosition="0">
        <references count="6">
          <reference field="2" count="1" selected="0">
            <x v="1019"/>
          </reference>
          <reference field="3" count="1" selected="0">
            <x v="89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39">
      <pivotArea dataOnly="0" labelOnly="1" outline="0" fieldPosition="0">
        <references count="6">
          <reference field="2" count="1" selected="0">
            <x v="1019"/>
          </reference>
          <reference field="3" count="1" selected="0">
            <x v="892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38">
      <pivotArea dataOnly="0" labelOnly="1" outline="0" fieldPosition="0">
        <references count="6">
          <reference field="2" count="1" selected="0">
            <x v="1020"/>
          </reference>
          <reference field="3" count="1" selected="0">
            <x v="89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8"/>
          </reference>
          <reference field="7" count="1" selected="0">
            <x v="2641"/>
          </reference>
        </references>
      </pivotArea>
    </format>
    <format dxfId="110337">
      <pivotArea dataOnly="0" labelOnly="1" outline="0" fieldPosition="0">
        <references count="6">
          <reference field="2" count="1" selected="0">
            <x v="1020"/>
          </reference>
          <reference field="3" count="1" selected="0">
            <x v="89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36">
      <pivotArea dataOnly="0" labelOnly="1" outline="0" fieldPosition="0">
        <references count="6">
          <reference field="2" count="1" selected="0">
            <x v="1020"/>
          </reference>
          <reference field="3" count="1" selected="0">
            <x v="893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35">
      <pivotArea dataOnly="0" labelOnly="1" outline="0" fieldPosition="0">
        <references count="6">
          <reference field="2" count="1" selected="0">
            <x v="1021"/>
          </reference>
          <reference field="3" count="1" selected="0">
            <x v="89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5"/>
          </reference>
          <reference field="7" count="1" selected="0">
            <x v="913"/>
          </reference>
        </references>
      </pivotArea>
    </format>
    <format dxfId="110334">
      <pivotArea dataOnly="0" labelOnly="1" outline="0" fieldPosition="0">
        <references count="6">
          <reference field="2" count="1" selected="0">
            <x v="1021"/>
          </reference>
          <reference field="3" count="1" selected="0">
            <x v="89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515"/>
          </reference>
          <reference field="7" count="1" selected="0">
            <x v="560"/>
          </reference>
        </references>
      </pivotArea>
    </format>
    <format dxfId="110333">
      <pivotArea dataOnly="0" labelOnly="1" outline="0" fieldPosition="0">
        <references count="6">
          <reference field="2" count="1" selected="0">
            <x v="1022"/>
          </reference>
          <reference field="3" count="1" selected="0">
            <x v="895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6"/>
          </reference>
          <reference field="7" count="1" selected="0">
            <x v="913"/>
          </reference>
        </references>
      </pivotArea>
    </format>
    <format dxfId="110332">
      <pivotArea dataOnly="0" labelOnly="1" outline="0" fieldPosition="0">
        <references count="6">
          <reference field="2" count="1" selected="0">
            <x v="2678"/>
          </reference>
          <reference field="3" count="1" selected="0">
            <x v="237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31">
      <pivotArea dataOnly="0" labelOnly="1" outline="0" fieldPosition="0">
        <references count="6">
          <reference field="2" count="1" selected="0">
            <x v="2679"/>
          </reference>
          <reference field="3" count="1" selected="0">
            <x v="238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330">
      <pivotArea dataOnly="0" labelOnly="1" outline="0" fieldPosition="0">
        <references count="6">
          <reference field="2" count="1" selected="0">
            <x v="2679"/>
          </reference>
          <reference field="3" count="1" selected="0">
            <x v="238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29">
      <pivotArea dataOnly="0" labelOnly="1" outline="0" fieldPosition="0">
        <references count="6">
          <reference field="2" count="1" selected="0">
            <x v="2680"/>
          </reference>
          <reference field="3" count="1" selected="0">
            <x v="238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28">
      <pivotArea dataOnly="0" labelOnly="1" outline="0" fieldPosition="0">
        <references count="6">
          <reference field="2" count="1" selected="0">
            <x v="2681"/>
          </reference>
          <reference field="3" count="1" selected="0">
            <x v="2365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173"/>
          </reference>
          <reference field="7" count="1" selected="0">
            <x v="2649"/>
          </reference>
        </references>
      </pivotArea>
    </format>
    <format dxfId="110327">
      <pivotArea dataOnly="0" labelOnly="1" outline="0" fieldPosition="0">
        <references count="6">
          <reference field="2" count="1" selected="0">
            <x v="2682"/>
          </reference>
          <reference field="3" count="1" selected="0">
            <x v="238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84"/>
          </reference>
          <reference field="7" count="1" selected="0">
            <x v="2639"/>
          </reference>
        </references>
      </pivotArea>
    </format>
    <format dxfId="110326">
      <pivotArea dataOnly="0" labelOnly="1" outline="0" fieldPosition="0">
        <references count="6">
          <reference field="2" count="1" selected="0">
            <x v="2682"/>
          </reference>
          <reference field="3" count="1" selected="0">
            <x v="2382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25">
      <pivotArea dataOnly="0" labelOnly="1" outline="0" fieldPosition="0">
        <references count="6">
          <reference field="2" count="1" selected="0">
            <x v="2683"/>
          </reference>
          <reference field="3" count="1" selected="0">
            <x v="2383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1"/>
          </reference>
          <reference field="7" count="1" selected="0">
            <x v="2638"/>
          </reference>
        </references>
      </pivotArea>
    </format>
    <format dxfId="110324">
      <pivotArea dataOnly="0" labelOnly="1" outline="0" fieldPosition="0">
        <references count="6">
          <reference field="2" count="1" selected="0">
            <x v="2684"/>
          </reference>
          <reference field="3" count="1" selected="0">
            <x v="23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96"/>
          </reference>
          <reference field="7" count="1" selected="0">
            <x v="1695"/>
          </reference>
        </references>
      </pivotArea>
    </format>
    <format dxfId="110323">
      <pivotArea dataOnly="0" labelOnly="1" outline="0" fieldPosition="0">
        <references count="6">
          <reference field="2" count="1" selected="0">
            <x v="2684"/>
          </reference>
          <reference field="3" count="1" selected="0">
            <x v="238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22">
      <pivotArea dataOnly="0" labelOnly="1" outline="0" fieldPosition="0">
        <references count="6">
          <reference field="2" count="1" selected="0">
            <x v="2685"/>
          </reference>
          <reference field="3" count="1" selected="0">
            <x v="238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97"/>
          </reference>
          <reference field="7" count="1" selected="0">
            <x v="1239"/>
          </reference>
        </references>
      </pivotArea>
    </format>
    <format dxfId="110321">
      <pivotArea dataOnly="0" labelOnly="1" outline="0" fieldPosition="0">
        <references count="6">
          <reference field="2" count="1" selected="0">
            <x v="2686"/>
          </reference>
          <reference field="3" count="1" selected="0">
            <x v="238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20">
      <pivotArea dataOnly="0" labelOnly="1" outline="0" fieldPosition="0">
        <references count="6">
          <reference field="2" count="1" selected="0">
            <x v="2687"/>
          </reference>
          <reference field="3" count="1" selected="0">
            <x v="172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19">
      <pivotArea dataOnly="0" labelOnly="1" outline="0" fieldPosition="0">
        <references count="6">
          <reference field="2" count="1" selected="0">
            <x v="2688"/>
          </reference>
          <reference field="3" count="1" selected="0">
            <x v="1720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18">
      <pivotArea dataOnly="0" labelOnly="1" outline="0" fieldPosition="0">
        <references count="6">
          <reference field="2" count="1" selected="0">
            <x v="2689"/>
          </reference>
          <reference field="3" count="1" selected="0">
            <x v="238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17">
      <pivotArea dataOnly="0" labelOnly="1" outline="0" fieldPosition="0">
        <references count="6">
          <reference field="2" count="1" selected="0">
            <x v="2690"/>
          </reference>
          <reference field="3" count="1" selected="0">
            <x v="238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16">
      <pivotArea dataOnly="0" labelOnly="1" outline="0" fieldPosition="0">
        <references count="6">
          <reference field="2" count="1" selected="0">
            <x v="2690"/>
          </reference>
          <reference field="3" count="1" selected="0">
            <x v="238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1"/>
          </reference>
          <reference field="7" count="1" selected="0">
            <x v="2638"/>
          </reference>
        </references>
      </pivotArea>
    </format>
    <format dxfId="110315">
      <pivotArea dataOnly="0" labelOnly="1" outline="0" fieldPosition="0">
        <references count="6">
          <reference field="2" count="1" selected="0">
            <x v="2691"/>
          </reference>
          <reference field="3" count="1" selected="0">
            <x v="238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298"/>
          </reference>
          <reference field="7" count="1" selected="0">
            <x v="1695"/>
          </reference>
        </references>
      </pivotArea>
    </format>
    <format dxfId="110314">
      <pivotArea dataOnly="0" labelOnly="1" outline="0" fieldPosition="0">
        <references count="6">
          <reference field="2" count="1" selected="0">
            <x v="2691"/>
          </reference>
          <reference field="3" count="1" selected="0">
            <x v="238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4"/>
          </reference>
          <reference field="7" count="1" selected="0">
            <x v="950"/>
          </reference>
        </references>
      </pivotArea>
    </format>
    <format dxfId="110313">
      <pivotArea dataOnly="0" labelOnly="1" outline="0" fieldPosition="0">
        <references count="6">
          <reference field="2" count="1" selected="0">
            <x v="2691"/>
          </reference>
          <reference field="3" count="1" selected="0">
            <x v="238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12">
      <pivotArea dataOnly="0" labelOnly="1" outline="0" fieldPosition="0">
        <references count="6">
          <reference field="2" count="1" selected="0">
            <x v="2692"/>
          </reference>
          <reference field="3" count="1" selected="0">
            <x v="23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813"/>
          </reference>
          <reference field="7" count="1" selected="0">
            <x v="1695"/>
          </reference>
        </references>
      </pivotArea>
    </format>
    <format dxfId="110311">
      <pivotArea dataOnly="0" labelOnly="1" outline="0" fieldPosition="0">
        <references count="6">
          <reference field="2" count="1" selected="0">
            <x v="2692"/>
          </reference>
          <reference field="3" count="1" selected="0">
            <x v="23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874"/>
          </reference>
          <reference field="7" count="1" selected="0">
            <x v="950"/>
          </reference>
        </references>
      </pivotArea>
    </format>
    <format dxfId="110310">
      <pivotArea dataOnly="0" labelOnly="1" outline="0" fieldPosition="0">
        <references count="6">
          <reference field="2" count="1" selected="0">
            <x v="2692"/>
          </reference>
          <reference field="3" count="1" selected="0">
            <x v="239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9"/>
          </reference>
          <reference field="7" count="1" selected="0">
            <x v="1236"/>
          </reference>
        </references>
      </pivotArea>
    </format>
    <format dxfId="110309">
      <pivotArea dataOnly="0" labelOnly="1" outline="0" fieldPosition="0">
        <references count="6">
          <reference field="2" count="1" selected="0">
            <x v="1023"/>
          </reference>
          <reference field="3" count="1" selected="0">
            <x v="89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08">
      <pivotArea dataOnly="0" labelOnly="1" outline="0" fieldPosition="0">
        <references count="6">
          <reference field="2" count="1" selected="0">
            <x v="1023"/>
          </reference>
          <reference field="3" count="1" selected="0">
            <x v="896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299"/>
          </reference>
          <reference field="7" count="1" selected="0">
            <x v="2638"/>
          </reference>
        </references>
      </pivotArea>
    </format>
    <format dxfId="110307">
      <pivotArea dataOnly="0" labelOnly="1" outline="0" fieldPosition="0">
        <references count="6">
          <reference field="2" count="1" selected="0">
            <x v="1023"/>
          </reference>
          <reference field="3" count="1" selected="0">
            <x v="896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0"/>
          </reference>
          <reference field="7" count="1" selected="0">
            <x v="914"/>
          </reference>
        </references>
      </pivotArea>
    </format>
    <format dxfId="110306">
      <pivotArea dataOnly="0" labelOnly="1" outline="0" fieldPosition="0">
        <references count="6">
          <reference field="2" count="1" selected="0">
            <x v="1024"/>
          </reference>
          <reference field="3" count="1" selected="0">
            <x v="89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05">
      <pivotArea dataOnly="0" labelOnly="1" outline="0" fieldPosition="0">
        <references count="6">
          <reference field="2" count="1" selected="0">
            <x v="1024"/>
          </reference>
          <reference field="3" count="1" selected="0">
            <x v="897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300"/>
          </reference>
          <reference field="7" count="1" selected="0">
            <x v="2638"/>
          </reference>
        </references>
      </pivotArea>
    </format>
    <format dxfId="110304">
      <pivotArea dataOnly="0" labelOnly="1" outline="0" fieldPosition="0">
        <references count="6">
          <reference field="2" count="1" selected="0">
            <x v="1024"/>
          </reference>
          <reference field="3" count="1" selected="0">
            <x v="897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7"/>
          </reference>
          <reference field="7" count="1" selected="0">
            <x v="914"/>
          </reference>
        </references>
      </pivotArea>
    </format>
    <format dxfId="110303">
      <pivotArea dataOnly="0" labelOnly="1" outline="0" fieldPosition="0">
        <references count="6">
          <reference field="2" count="1" selected="0">
            <x v="1025"/>
          </reference>
          <reference field="3" count="1" selected="0">
            <x v="89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1974"/>
          </reference>
          <reference field="7" count="1" selected="0">
            <x v="2297"/>
          </reference>
        </references>
      </pivotArea>
    </format>
    <format dxfId="110302">
      <pivotArea dataOnly="0" labelOnly="1" outline="0" fieldPosition="0">
        <references count="6">
          <reference field="2" count="1" selected="0">
            <x v="1025"/>
          </reference>
          <reference field="3" count="1" selected="0">
            <x v="898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2301"/>
          </reference>
          <reference field="7" count="1" selected="0">
            <x v="2638"/>
          </reference>
        </references>
      </pivotArea>
    </format>
    <format dxfId="110301">
      <pivotArea dataOnly="0" labelOnly="1" outline="0" fieldPosition="0">
        <references count="6">
          <reference field="2" count="1" selected="0">
            <x v="1025"/>
          </reference>
          <reference field="3" count="1" selected="0">
            <x v="898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38"/>
          </reference>
          <reference field="7" count="1" selected="0">
            <x v="914"/>
          </reference>
        </references>
      </pivotArea>
    </format>
    <format dxfId="110300">
      <pivotArea dataOnly="0" labelOnly="1" outline="0" fieldPosition="0">
        <references count="6">
          <reference field="2" count="1" selected="0">
            <x v="1026"/>
          </reference>
          <reference field="3" count="1" selected="0">
            <x v="89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39"/>
          </reference>
          <reference field="7" count="1" selected="0">
            <x v="917"/>
          </reference>
        </references>
      </pivotArea>
    </format>
    <format dxfId="110299">
      <pivotArea dataOnly="0" labelOnly="1" outline="0" fieldPosition="0">
        <references count="6">
          <reference field="2" count="1" selected="0">
            <x v="1027"/>
          </reference>
          <reference field="3" count="1" selected="0">
            <x v="90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0"/>
          </reference>
          <reference field="7" count="1" selected="0">
            <x v="918"/>
          </reference>
        </references>
      </pivotArea>
    </format>
    <format dxfId="110298">
      <pivotArea dataOnly="0" labelOnly="1" outline="0" fieldPosition="0">
        <references count="6">
          <reference field="2" count="1" selected="0">
            <x v="1028"/>
          </reference>
          <reference field="3" count="1" selected="0">
            <x v="90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0"/>
          </reference>
          <reference field="7" count="1" selected="0">
            <x v="918"/>
          </reference>
        </references>
      </pivotArea>
    </format>
    <format dxfId="110297">
      <pivotArea dataOnly="0" labelOnly="1" outline="0" fieldPosition="0">
        <references count="6">
          <reference field="2" count="1" selected="0">
            <x v="1029"/>
          </reference>
          <reference field="3" count="1" selected="0">
            <x v="90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0"/>
          </reference>
          <reference field="7" count="1" selected="0">
            <x v="918"/>
          </reference>
        </references>
      </pivotArea>
    </format>
    <format dxfId="110296">
      <pivotArea dataOnly="0" labelOnly="1" outline="0" fieldPosition="0">
        <references count="6">
          <reference field="2" count="1" selected="0">
            <x v="1030"/>
          </reference>
          <reference field="3" count="1" selected="0">
            <x v="903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841"/>
          </reference>
          <reference field="7" count="1" selected="0">
            <x v="919"/>
          </reference>
        </references>
      </pivotArea>
    </format>
    <format dxfId="110295">
      <pivotArea dataOnly="0" labelOnly="1" outline="0" fieldPosition="0">
        <references count="6">
          <reference field="2" count="1" selected="0">
            <x v="1030"/>
          </reference>
          <reference field="3" count="1" selected="0">
            <x v="903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842"/>
          </reference>
          <reference field="7" count="1" selected="0">
            <x v="920"/>
          </reference>
        </references>
      </pivotArea>
    </format>
    <format dxfId="110294">
      <pivotArea dataOnly="0" labelOnly="1" outline="0" fieldPosition="0">
        <references count="6">
          <reference field="2" count="1" selected="0">
            <x v="1030"/>
          </reference>
          <reference field="3" count="1" selected="0">
            <x v="903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843"/>
          </reference>
          <reference field="7" count="1" selected="0">
            <x v="921"/>
          </reference>
        </references>
      </pivotArea>
    </format>
    <format dxfId="110293">
      <pivotArea dataOnly="0" labelOnly="1" outline="0" fieldPosition="0">
        <references count="6">
          <reference field="2" count="1" selected="0">
            <x v="2693"/>
          </reference>
          <reference field="3" count="1" selected="0">
            <x v="239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302"/>
          </reference>
          <reference field="7" count="1" selected="0">
            <x v="2650"/>
          </reference>
        </references>
      </pivotArea>
    </format>
    <format dxfId="110292">
      <pivotArea dataOnly="0" labelOnly="1" outline="0" fieldPosition="0">
        <references count="6">
          <reference field="2" count="1" selected="0">
            <x v="2694"/>
          </reference>
          <reference field="3" count="1" selected="0">
            <x v="239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03"/>
          </reference>
          <reference field="7" count="1" selected="0">
            <x v="2651"/>
          </reference>
        </references>
      </pivotArea>
    </format>
    <format dxfId="110291">
      <pivotArea dataOnly="0" labelOnly="1" outline="0" fieldPosition="0">
        <references count="6">
          <reference field="2" count="1" selected="0">
            <x v="2695"/>
          </reference>
          <reference field="3" count="1" selected="0">
            <x v="239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03"/>
          </reference>
          <reference field="7" count="1" selected="0">
            <x v="2651"/>
          </reference>
        </references>
      </pivotArea>
    </format>
    <format dxfId="110290">
      <pivotArea dataOnly="0" labelOnly="1" outline="0" fieldPosition="0">
        <references count="6">
          <reference field="2" count="1" selected="0">
            <x v="1031"/>
          </reference>
          <reference field="3" count="1" selected="0">
            <x v="904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844"/>
          </reference>
          <reference field="7" count="1" selected="0">
            <x v="922"/>
          </reference>
        </references>
      </pivotArea>
    </format>
    <format dxfId="110289">
      <pivotArea dataOnly="0" labelOnly="1" outline="0" fieldPosition="0">
        <references count="6">
          <reference field="2" count="1" selected="0">
            <x v="2696"/>
          </reference>
          <reference field="3" count="1" selected="0">
            <x v="2394"/>
          </reference>
          <reference field="4" count="1" selected="0">
            <x v="14"/>
          </reference>
          <reference field="5" count="1" selected="0">
            <x v="19"/>
          </reference>
          <reference field="6" count="1">
            <x v="2304"/>
          </reference>
          <reference field="7" count="1" selected="0">
            <x v="2652"/>
          </reference>
        </references>
      </pivotArea>
    </format>
    <format dxfId="110288">
      <pivotArea dataOnly="0" labelOnly="1" outline="0" fieldPosition="0">
        <references count="6">
          <reference field="2" count="1" selected="0">
            <x v="2697"/>
          </reference>
          <reference field="3" count="1" selected="0">
            <x v="239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2"/>
          </reference>
          <reference field="7" count="1" selected="0">
            <x v="1236"/>
          </reference>
        </references>
      </pivotArea>
    </format>
    <format dxfId="110287">
      <pivotArea dataOnly="0" labelOnly="1" outline="0" fieldPosition="0">
        <references count="6">
          <reference field="2" count="1" selected="0">
            <x v="2698"/>
          </reference>
          <reference field="3" count="1" selected="0">
            <x v="239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05"/>
          </reference>
          <reference field="7" count="1" selected="0">
            <x v="2653"/>
          </reference>
        </references>
      </pivotArea>
    </format>
    <format dxfId="110286">
      <pivotArea dataOnly="0" labelOnly="1" outline="0" fieldPosition="0">
        <references count="6">
          <reference field="2" count="1" selected="0">
            <x v="2699"/>
          </reference>
          <reference field="3" count="1" selected="0">
            <x v="23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06"/>
          </reference>
          <reference field="7" count="1" selected="0">
            <x v="950"/>
          </reference>
        </references>
      </pivotArea>
    </format>
    <format dxfId="110285">
      <pivotArea dataOnly="0" labelOnly="1" outline="0" fieldPosition="0">
        <references count="6">
          <reference field="2" count="1" selected="0">
            <x v="2699"/>
          </reference>
          <reference field="3" count="1" selected="0">
            <x v="239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0284">
      <pivotArea dataOnly="0" labelOnly="1" outline="0" fieldPosition="0">
        <references count="6">
          <reference field="2" count="1" selected="0">
            <x v="482"/>
          </reference>
          <reference field="3" count="1" selected="0">
            <x v="403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12"/>
          </reference>
          <reference field="7" count="1" selected="0">
            <x v="334"/>
          </reference>
        </references>
      </pivotArea>
    </format>
    <format dxfId="110283">
      <pivotArea dataOnly="0" labelOnly="1" outline="0" fieldPosition="0">
        <references count="6">
          <reference field="2" count="1" selected="0">
            <x v="2700"/>
          </reference>
          <reference field="3" count="1" selected="0">
            <x v="2398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307"/>
          </reference>
          <reference field="7" count="1" selected="0">
            <x v="2654"/>
          </reference>
        </references>
      </pivotArea>
    </format>
    <format dxfId="110282">
      <pivotArea dataOnly="0" labelOnly="1" outline="0" fieldPosition="0">
        <references count="6">
          <reference field="2" count="1" selected="0">
            <x v="2701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307"/>
          </reference>
          <reference field="7" count="1" selected="0">
            <x v="2654"/>
          </reference>
        </references>
      </pivotArea>
    </format>
    <format dxfId="110281">
      <pivotArea dataOnly="0" labelOnly="1" outline="0" fieldPosition="0">
        <references count="6">
          <reference field="2" count="1" selected="0">
            <x v="2702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307"/>
          </reference>
          <reference field="7" count="1" selected="0">
            <x v="2654"/>
          </reference>
        </references>
      </pivotArea>
    </format>
    <format dxfId="110280">
      <pivotArea dataOnly="0" labelOnly="1" outline="0" fieldPosition="0">
        <references count="6">
          <reference field="2" count="1" selected="0">
            <x v="483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3"/>
          </reference>
          <reference field="7" count="1" selected="0">
            <x v="335"/>
          </reference>
        </references>
      </pivotArea>
    </format>
    <format dxfId="110279">
      <pivotArea dataOnly="0" labelOnly="1" outline="0" fieldPosition="0">
        <references count="6">
          <reference field="2" count="1" selected="0">
            <x v="484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4"/>
          </reference>
          <reference field="7" count="1" selected="0">
            <x v="336"/>
          </reference>
        </references>
      </pivotArea>
    </format>
    <format dxfId="110278">
      <pivotArea dataOnly="0" labelOnly="1" outline="0" fieldPosition="0">
        <references count="6">
          <reference field="2" count="1" selected="0">
            <x v="485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5"/>
          </reference>
          <reference field="7" count="1" selected="0">
            <x v="337"/>
          </reference>
        </references>
      </pivotArea>
    </format>
    <format dxfId="110277">
      <pivotArea dataOnly="0" labelOnly="1" outline="0" fieldPosition="0">
        <references count="6">
          <reference field="2" count="1" selected="0">
            <x v="486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5"/>
          </reference>
          <reference field="7" count="1" selected="0">
            <x v="338"/>
          </reference>
        </references>
      </pivotArea>
    </format>
    <format dxfId="110276">
      <pivotArea dataOnly="0" labelOnly="1" outline="0" fieldPosition="0">
        <references count="6">
          <reference field="2" count="1" selected="0">
            <x v="2703"/>
          </reference>
          <reference field="3" count="1" selected="0">
            <x v="239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08"/>
          </reference>
          <reference field="7" count="1" selected="0">
            <x v="2655"/>
          </reference>
        </references>
      </pivotArea>
    </format>
    <format dxfId="110275">
      <pivotArea dataOnly="0" labelOnly="1" outline="0" fieldPosition="0">
        <references count="6">
          <reference field="2" count="1" selected="0">
            <x v="2703"/>
          </reference>
          <reference field="3" count="1" selected="0">
            <x v="239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04"/>
          </reference>
          <reference field="7" count="1" selected="0">
            <x v="987"/>
          </reference>
        </references>
      </pivotArea>
    </format>
    <format dxfId="110274">
      <pivotArea dataOnly="0" labelOnly="1" outline="0" fieldPosition="0">
        <references count="6">
          <reference field="2" count="1" selected="0">
            <x v="2703"/>
          </reference>
          <reference field="3" count="1" selected="0">
            <x v="2399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09"/>
          </reference>
          <reference field="7" count="1" selected="0">
            <x v="2656"/>
          </reference>
        </references>
      </pivotArea>
    </format>
    <format dxfId="110273">
      <pivotArea dataOnly="0" labelOnly="1" outline="0" fieldPosition="0">
        <references count="6">
          <reference field="2" count="1" selected="0">
            <x v="487"/>
          </reference>
          <reference field="3" count="1" selected="0">
            <x v="405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12"/>
          </reference>
          <reference field="7" count="1" selected="0">
            <x v="334"/>
          </reference>
        </references>
      </pivotArea>
    </format>
    <format dxfId="110272">
      <pivotArea dataOnly="0" labelOnly="1" outline="0" fieldPosition="0">
        <references count="6">
          <reference field="2" count="1" selected="0">
            <x v="2704"/>
          </reference>
          <reference field="3" count="1" selected="0">
            <x v="240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10"/>
          </reference>
          <reference field="7" count="1" selected="0">
            <x v="2657"/>
          </reference>
        </references>
      </pivotArea>
    </format>
    <format dxfId="110271">
      <pivotArea dataOnly="0" labelOnly="1" outline="0" fieldPosition="0">
        <references count="6">
          <reference field="2" count="1" selected="0">
            <x v="2705"/>
          </reference>
          <reference field="3" count="1" selected="0">
            <x v="24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11"/>
          </reference>
          <reference field="7" count="1" selected="0">
            <x v="2658"/>
          </reference>
        </references>
      </pivotArea>
    </format>
    <format dxfId="110270">
      <pivotArea dataOnly="0" labelOnly="1" outline="0" fieldPosition="0">
        <references count="6">
          <reference field="2" count="1" selected="0">
            <x v="2705"/>
          </reference>
          <reference field="3" count="1" selected="0">
            <x v="24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04"/>
          </reference>
          <reference field="7" count="1" selected="0">
            <x v="987"/>
          </reference>
        </references>
      </pivotArea>
    </format>
    <format dxfId="110269">
      <pivotArea dataOnly="0" labelOnly="1" outline="0" fieldPosition="0">
        <references count="6">
          <reference field="2" count="1" selected="0">
            <x v="2705"/>
          </reference>
          <reference field="3" count="1" selected="0">
            <x v="24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12"/>
          </reference>
          <reference field="7" count="1" selected="0">
            <x v="1696"/>
          </reference>
        </references>
      </pivotArea>
    </format>
    <format dxfId="110268">
      <pivotArea dataOnly="0" labelOnly="1" outline="0" fieldPosition="0">
        <references count="6">
          <reference field="2" count="1" selected="0">
            <x v="2705"/>
          </reference>
          <reference field="3" count="1" selected="0">
            <x v="24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0267">
      <pivotArea dataOnly="0" labelOnly="1" outline="0" fieldPosition="0">
        <references count="6">
          <reference field="2" count="1" selected="0">
            <x v="2705"/>
          </reference>
          <reference field="3" count="1" selected="0">
            <x v="2401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266">
      <pivotArea dataOnly="0" labelOnly="1" outline="0" fieldPosition="0">
        <references count="6">
          <reference field="2" count="1" selected="0">
            <x v="2706"/>
          </reference>
          <reference field="3" count="1" selected="0">
            <x v="240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04"/>
          </reference>
          <reference field="7" count="1" selected="0">
            <x v="987"/>
          </reference>
        </references>
      </pivotArea>
    </format>
    <format dxfId="110265">
      <pivotArea dataOnly="0" labelOnly="1" outline="0" fieldPosition="0">
        <references count="6">
          <reference field="2" count="1" selected="0">
            <x v="2706"/>
          </reference>
          <reference field="3" count="1" selected="0">
            <x v="240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50"/>
          </reference>
          <reference field="7" count="1" selected="0">
            <x v="1238"/>
          </reference>
        </references>
      </pivotArea>
    </format>
    <format dxfId="110264">
      <pivotArea dataOnly="0" labelOnly="1" outline="0" fieldPosition="0">
        <references count="6">
          <reference field="2" count="1" selected="0">
            <x v="2706"/>
          </reference>
          <reference field="3" count="1" selected="0">
            <x v="240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263">
      <pivotArea dataOnly="0" labelOnly="1" outline="0" fieldPosition="0">
        <references count="6">
          <reference field="2" count="1" selected="0">
            <x v="2707"/>
          </reference>
          <reference field="3" count="1" selected="0">
            <x v="240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262">
      <pivotArea dataOnly="0" labelOnly="1" outline="0" fieldPosition="0">
        <references count="6">
          <reference field="2" count="1" selected="0">
            <x v="2708"/>
          </reference>
          <reference field="3" count="1" selected="0">
            <x v="404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1694"/>
          </reference>
          <reference field="7" count="1" selected="0">
            <x v="2659"/>
          </reference>
        </references>
      </pivotArea>
    </format>
    <format dxfId="110261">
      <pivotArea dataOnly="0" labelOnly="1" outline="0" fieldPosition="0">
        <references count="6">
          <reference field="2" count="1" selected="0">
            <x v="488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6"/>
          </reference>
          <reference field="7" count="1" selected="0">
            <x v="339"/>
          </reference>
        </references>
      </pivotArea>
    </format>
    <format dxfId="110260">
      <pivotArea dataOnly="0" labelOnly="1" outline="0" fieldPosition="0">
        <references count="6">
          <reference field="2" count="1" selected="0">
            <x v="489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6"/>
          </reference>
          <reference field="7" count="1" selected="0">
            <x v="340"/>
          </reference>
        </references>
      </pivotArea>
    </format>
    <format dxfId="110259">
      <pivotArea dataOnly="0" labelOnly="1" outline="0" fieldPosition="0">
        <references count="6">
          <reference field="2" count="1" selected="0">
            <x v="490"/>
          </reference>
          <reference field="3" count="1" selected="0">
            <x v="406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6"/>
          </reference>
          <reference field="7" count="1" selected="0">
            <x v="335"/>
          </reference>
        </references>
      </pivotArea>
    </format>
    <format dxfId="110258">
      <pivotArea dataOnly="0" labelOnly="1" outline="0" fieldPosition="0">
        <references count="6">
          <reference field="2" count="1" selected="0">
            <x v="491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7"/>
          </reference>
          <reference field="7" count="1" selected="0">
            <x v="341"/>
          </reference>
        </references>
      </pivotArea>
    </format>
    <format dxfId="110257">
      <pivotArea dataOnly="0" labelOnly="1" outline="0" fieldPosition="0">
        <references count="6">
          <reference field="2" count="1" selected="0">
            <x v="2709"/>
          </reference>
          <reference field="3" count="1" selected="0">
            <x v="40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313"/>
          </reference>
          <reference field="7" count="1" selected="0">
            <x v="2660"/>
          </reference>
        </references>
      </pivotArea>
    </format>
    <format dxfId="110256">
      <pivotArea dataOnly="0" labelOnly="1" outline="0" fieldPosition="0">
        <references count="6">
          <reference field="2" count="1" selected="0">
            <x v="2709"/>
          </reference>
          <reference field="3" count="1" selected="0">
            <x v="404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314"/>
          </reference>
          <reference field="7" count="1" selected="0">
            <x v="2661"/>
          </reference>
        </references>
      </pivotArea>
    </format>
    <format dxfId="110255">
      <pivotArea dataOnly="0" labelOnly="1" outline="0" fieldPosition="0">
        <references count="6">
          <reference field="2" count="1" selected="0">
            <x v="2710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320"/>
          </reference>
          <reference field="7" count="1" selected="0">
            <x v="345"/>
          </reference>
        </references>
      </pivotArea>
    </format>
    <format dxfId="110254">
      <pivotArea dataOnly="0" labelOnly="1" outline="0" fieldPosition="0">
        <references count="6">
          <reference field="2" count="1" selected="0">
            <x v="2711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320"/>
          </reference>
          <reference field="7" count="1" selected="0">
            <x v="345"/>
          </reference>
        </references>
      </pivotArea>
    </format>
    <format dxfId="110253">
      <pivotArea dataOnly="0" labelOnly="1" outline="0" fieldPosition="0">
        <references count="6">
          <reference field="2" count="1" selected="0">
            <x v="2712"/>
          </reference>
          <reference field="3" count="1" selected="0">
            <x v="40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5"/>
          </reference>
          <reference field="7" count="1" selected="0">
            <x v="2662"/>
          </reference>
        </references>
      </pivotArea>
    </format>
    <format dxfId="110252">
      <pivotArea dataOnly="0" labelOnly="1" outline="0" fieldPosition="0">
        <references count="6">
          <reference field="2" count="1" selected="0">
            <x v="2713"/>
          </reference>
          <reference field="3" count="1" selected="0">
            <x v="2404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6"/>
          </reference>
          <reference field="7" count="1" selected="0">
            <x v="2663"/>
          </reference>
        </references>
      </pivotArea>
    </format>
    <format dxfId="110251">
      <pivotArea dataOnly="0" labelOnly="1" outline="0" fieldPosition="0">
        <references count="6">
          <reference field="2" count="1" selected="0">
            <x v="2713"/>
          </reference>
          <reference field="3" count="1" selected="0">
            <x v="240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7"/>
          </reference>
          <reference field="7" count="1" selected="0">
            <x v="2662"/>
          </reference>
        </references>
      </pivotArea>
    </format>
    <format dxfId="110250">
      <pivotArea dataOnly="0" labelOnly="1" outline="0" fieldPosition="0">
        <references count="6">
          <reference field="2" count="1" selected="0">
            <x v="2714"/>
          </reference>
          <reference field="3" count="1" selected="0">
            <x v="2405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8"/>
          </reference>
          <reference field="7" count="1" selected="0">
            <x v="2663"/>
          </reference>
        </references>
      </pivotArea>
    </format>
    <format dxfId="110249">
      <pivotArea dataOnly="0" labelOnly="1" outline="0" fieldPosition="0">
        <references count="6">
          <reference field="2" count="1" selected="0">
            <x v="2714"/>
          </reference>
          <reference field="3" count="1" selected="0">
            <x v="2405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7"/>
          </reference>
          <reference field="7" count="1" selected="0">
            <x v="2662"/>
          </reference>
        </references>
      </pivotArea>
    </format>
    <format dxfId="110248">
      <pivotArea dataOnly="0" labelOnly="1" outline="0" fieldPosition="0">
        <references count="6">
          <reference field="2" count="1" selected="0">
            <x v="2715"/>
          </reference>
          <reference field="3" count="1" selected="0">
            <x v="2406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9"/>
          </reference>
          <reference field="7" count="1" selected="0">
            <x v="2664"/>
          </reference>
        </references>
      </pivotArea>
    </format>
    <format dxfId="110247">
      <pivotArea dataOnly="0" labelOnly="1" outline="0" fieldPosition="0">
        <references count="6">
          <reference field="2" count="1" selected="0">
            <x v="2715"/>
          </reference>
          <reference field="3" count="1" selected="0">
            <x v="240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7"/>
          </reference>
          <reference field="7" count="1" selected="0">
            <x v="2662"/>
          </reference>
        </references>
      </pivotArea>
    </format>
    <format dxfId="110246">
      <pivotArea dataOnly="0" labelOnly="1" outline="0" fieldPosition="0">
        <references count="6">
          <reference field="2" count="1" selected="0">
            <x v="2716"/>
          </reference>
          <reference field="3" count="1" selected="0">
            <x v="2407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9"/>
          </reference>
          <reference field="7" count="1" selected="0">
            <x v="2664"/>
          </reference>
        </references>
      </pivotArea>
    </format>
    <format dxfId="110245">
      <pivotArea dataOnly="0" labelOnly="1" outline="0" fieldPosition="0">
        <references count="6">
          <reference field="2" count="1" selected="0">
            <x v="2716"/>
          </reference>
          <reference field="3" count="1" selected="0">
            <x v="2407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7"/>
          </reference>
          <reference field="7" count="1" selected="0">
            <x v="2662"/>
          </reference>
        </references>
      </pivotArea>
    </format>
    <format dxfId="110244">
      <pivotArea dataOnly="0" labelOnly="1" outline="0" fieldPosition="0">
        <references count="6">
          <reference field="2" count="1" selected="0">
            <x v="2717"/>
          </reference>
          <reference field="3" count="1" selected="0">
            <x v="2408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6"/>
          </reference>
          <reference field="7" count="1" selected="0">
            <x v="2663"/>
          </reference>
        </references>
      </pivotArea>
    </format>
    <format dxfId="110243">
      <pivotArea dataOnly="0" labelOnly="1" outline="0" fieldPosition="0">
        <references count="6">
          <reference field="2" count="1" selected="0">
            <x v="2717"/>
          </reference>
          <reference field="3" count="1" selected="0">
            <x v="2408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7"/>
          </reference>
          <reference field="7" count="1" selected="0">
            <x v="2662"/>
          </reference>
        </references>
      </pivotArea>
    </format>
    <format dxfId="110242">
      <pivotArea dataOnly="0" labelOnly="1" outline="0" fieldPosition="0">
        <references count="6">
          <reference field="2" count="1" selected="0">
            <x v="2718"/>
          </reference>
          <reference field="3" count="1" selected="0">
            <x v="2409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6"/>
          </reference>
          <reference field="7" count="1" selected="0">
            <x v="2663"/>
          </reference>
        </references>
      </pivotArea>
    </format>
    <format dxfId="110241">
      <pivotArea dataOnly="0" labelOnly="1" outline="0" fieldPosition="0">
        <references count="6">
          <reference field="2" count="1" selected="0">
            <x v="2718"/>
          </reference>
          <reference field="3" count="1" selected="0">
            <x v="2409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7"/>
          </reference>
          <reference field="7" count="1" selected="0">
            <x v="2662"/>
          </reference>
        </references>
      </pivotArea>
    </format>
    <format dxfId="110240">
      <pivotArea dataOnly="0" labelOnly="1" outline="0" fieldPosition="0">
        <references count="6">
          <reference field="2" count="1" selected="0">
            <x v="2719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307"/>
          </reference>
          <reference field="7" count="1" selected="0">
            <x v="2654"/>
          </reference>
        </references>
      </pivotArea>
    </format>
    <format dxfId="110239">
      <pivotArea dataOnly="0" labelOnly="1" outline="0" fieldPosition="0">
        <references count="6">
          <reference field="2" count="1" selected="0">
            <x v="2719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320"/>
          </reference>
          <reference field="7" count="1" selected="0">
            <x v="2665"/>
          </reference>
        </references>
      </pivotArea>
    </format>
    <format dxfId="110238">
      <pivotArea dataOnly="0" labelOnly="1" outline="0" fieldPosition="0">
        <references count="6">
          <reference field="2" count="1" selected="0">
            <x v="2719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321"/>
          </reference>
          <reference field="7" count="1" selected="0">
            <x v="2666"/>
          </reference>
        </references>
      </pivotArea>
    </format>
    <format dxfId="110237">
      <pivotArea dataOnly="0" labelOnly="1" outline="0" fieldPosition="0">
        <references count="6">
          <reference field="2" count="1" selected="0">
            <x v="2719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322"/>
          </reference>
          <reference field="7" count="1" selected="0">
            <x v="2667"/>
          </reference>
        </references>
      </pivotArea>
    </format>
    <format dxfId="110236">
      <pivotArea dataOnly="0" labelOnly="1" outline="0" fieldPosition="0">
        <references count="6">
          <reference field="2" count="1" selected="0">
            <x v="492"/>
          </reference>
          <reference field="3" count="1" selected="0">
            <x v="407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12"/>
          </reference>
          <reference field="7" count="1" selected="0">
            <x v="334"/>
          </reference>
        </references>
      </pivotArea>
    </format>
    <format dxfId="110235">
      <pivotArea dataOnly="0" labelOnly="1" outline="0" fieldPosition="0">
        <references count="6">
          <reference field="2" count="1" selected="0">
            <x v="2720"/>
          </reference>
          <reference field="3" count="1" selected="0">
            <x v="2410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6"/>
          </reference>
          <reference field="7" count="1" selected="0">
            <x v="2663"/>
          </reference>
        </references>
      </pivotArea>
    </format>
    <format dxfId="110234">
      <pivotArea dataOnly="0" labelOnly="1" outline="0" fieldPosition="0">
        <references count="6">
          <reference field="2" count="1" selected="0">
            <x v="2721"/>
          </reference>
          <reference field="3" count="1" selected="0">
            <x v="2411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23"/>
          </reference>
          <reference field="7" count="1" selected="0">
            <x v="2668"/>
          </reference>
        </references>
      </pivotArea>
    </format>
    <format dxfId="110233">
      <pivotArea dataOnly="0" labelOnly="1" outline="0" fieldPosition="0">
        <references count="6">
          <reference field="2" count="1" selected="0">
            <x v="2722"/>
          </reference>
          <reference field="3" count="1" selected="0">
            <x v="24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0232">
      <pivotArea dataOnly="0" labelOnly="1" outline="0" fieldPosition="0">
        <references count="6">
          <reference field="2" count="1" selected="0">
            <x v="2722"/>
          </reference>
          <reference field="3" count="1" selected="0">
            <x v="241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0231">
      <pivotArea dataOnly="0" labelOnly="1" outline="0" fieldPosition="0">
        <references count="6">
          <reference field="2" count="1" selected="0">
            <x v="2723"/>
          </reference>
          <reference field="3" count="1" selected="0">
            <x v="241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24"/>
          </reference>
          <reference field="7" count="1" selected="0">
            <x v="2669"/>
          </reference>
        </references>
      </pivotArea>
    </format>
    <format dxfId="110230">
      <pivotArea dataOnly="0" labelOnly="1" outline="0" fieldPosition="0">
        <references count="6">
          <reference field="2" count="1" selected="0">
            <x v="2723"/>
          </reference>
          <reference field="3" count="1" selected="0">
            <x v="241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25"/>
          </reference>
          <reference field="7" count="1" selected="0">
            <x v="2670"/>
          </reference>
        </references>
      </pivotArea>
    </format>
    <format dxfId="110229">
      <pivotArea dataOnly="0" labelOnly="1" outline="0" fieldPosition="0">
        <references count="6">
          <reference field="2" count="1" selected="0">
            <x v="2723"/>
          </reference>
          <reference field="3" count="1" selected="0">
            <x v="2413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0228">
      <pivotArea dataOnly="0" labelOnly="1" outline="0" fieldPosition="0">
        <references count="6">
          <reference field="2" count="1" selected="0">
            <x v="2723"/>
          </reference>
          <reference field="3" count="1" selected="0">
            <x v="2413"/>
          </reference>
          <reference field="4" count="1" selected="0">
            <x v="11"/>
          </reference>
          <reference field="5" count="1" selected="0">
            <x v="19"/>
          </reference>
          <reference field="6" count="1">
            <x v="2326"/>
          </reference>
          <reference field="7" count="1" selected="0">
            <x v="2671"/>
          </reference>
        </references>
      </pivotArea>
    </format>
    <format dxfId="110227">
      <pivotArea dataOnly="0" labelOnly="1" outline="0" fieldPosition="0">
        <references count="6">
          <reference field="2" count="1" selected="0">
            <x v="2724"/>
          </reference>
          <reference field="3" count="1" selected="0">
            <x v="241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27"/>
          </reference>
          <reference field="7" count="1" selected="0">
            <x v="2670"/>
          </reference>
        </references>
      </pivotArea>
    </format>
    <format dxfId="110226">
      <pivotArea dataOnly="0" labelOnly="1" outline="0" fieldPosition="0">
        <references count="6">
          <reference field="2" count="1" selected="0">
            <x v="2724"/>
          </reference>
          <reference field="3" count="1" selected="0">
            <x v="241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0225">
      <pivotArea dataOnly="0" labelOnly="1" outline="0" fieldPosition="0">
        <references count="6">
          <reference field="2" count="1" selected="0">
            <x v="2724"/>
          </reference>
          <reference field="3" count="1" selected="0">
            <x v="2414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28"/>
          </reference>
          <reference field="7" count="1" selected="0">
            <x v="2672"/>
          </reference>
        </references>
      </pivotArea>
    </format>
    <format dxfId="110224">
      <pivotArea dataOnly="0" labelOnly="1" outline="0" fieldPosition="0">
        <references count="6">
          <reference field="2" count="1" selected="0">
            <x v="2725"/>
          </reference>
          <reference field="3" count="1" selected="0">
            <x v="241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29"/>
          </reference>
          <reference field="7" count="1" selected="0">
            <x v="1217"/>
          </reference>
        </references>
      </pivotArea>
    </format>
    <format dxfId="110223">
      <pivotArea dataOnly="0" labelOnly="1" outline="0" fieldPosition="0">
        <references count="6">
          <reference field="2" count="1" selected="0">
            <x v="2725"/>
          </reference>
          <reference field="3" count="1" selected="0">
            <x v="2415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30"/>
          </reference>
          <reference field="7" count="1" selected="0">
            <x v="2673"/>
          </reference>
        </references>
      </pivotArea>
    </format>
    <format dxfId="110222">
      <pivotArea dataOnly="0" labelOnly="1" outline="0" fieldPosition="0">
        <references count="6">
          <reference field="2" count="1" selected="0">
            <x v="2726"/>
          </reference>
          <reference field="3" count="1" selected="0">
            <x v="241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1"/>
          </reference>
          <reference field="7" count="1" selected="0">
            <x v="1235"/>
          </reference>
        </references>
      </pivotArea>
    </format>
    <format dxfId="110221">
      <pivotArea dataOnly="0" labelOnly="1" outline="0" fieldPosition="0">
        <references count="6">
          <reference field="2" count="1" selected="0">
            <x v="2726"/>
          </reference>
          <reference field="3" count="1" selected="0">
            <x v="241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329"/>
          </reference>
          <reference field="7" count="1" selected="0">
            <x v="1238"/>
          </reference>
        </references>
      </pivotArea>
    </format>
    <format dxfId="110220">
      <pivotArea dataOnly="0" labelOnly="1" outline="0" fieldPosition="0">
        <references count="6">
          <reference field="2" count="1" selected="0">
            <x v="2726"/>
          </reference>
          <reference field="3" count="1" selected="0">
            <x v="2416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31"/>
          </reference>
          <reference field="7" count="1" selected="0">
            <x v="2674"/>
          </reference>
        </references>
      </pivotArea>
    </format>
    <format dxfId="110219">
      <pivotArea dataOnly="0" labelOnly="1" outline="0" fieldPosition="0">
        <references count="6">
          <reference field="2" count="1" selected="0">
            <x v="2727"/>
          </reference>
          <reference field="3" count="1" selected="0">
            <x v="241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36"/>
          </reference>
          <reference field="7" count="1" selected="0">
            <x v="1239"/>
          </reference>
        </references>
      </pivotArea>
    </format>
    <format dxfId="110218">
      <pivotArea dataOnly="0" labelOnly="1" outline="0" fieldPosition="0">
        <references count="6">
          <reference field="2" count="1" selected="0">
            <x v="2728"/>
          </reference>
          <reference field="3" count="1" selected="0">
            <x v="241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162"/>
          </reference>
          <reference field="7" count="1" selected="0">
            <x v="1239"/>
          </reference>
        </references>
      </pivotArea>
    </format>
    <format dxfId="110217">
      <pivotArea dataOnly="0" labelOnly="1" outline="0" fieldPosition="0">
        <references count="6">
          <reference field="2" count="1" selected="0">
            <x v="493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6"/>
          </reference>
          <reference field="7" count="1" selected="0">
            <x v="340"/>
          </reference>
        </references>
      </pivotArea>
    </format>
    <format dxfId="110216">
      <pivotArea dataOnly="0" labelOnly="1" outline="0" fieldPosition="0">
        <references count="6">
          <reference field="2" count="1" selected="0">
            <x v="494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3"/>
          </reference>
          <reference field="7" count="1" selected="0">
            <x v="342"/>
          </reference>
        </references>
      </pivotArea>
    </format>
    <format dxfId="110215">
      <pivotArea dataOnly="0" labelOnly="1" outline="0" fieldPosition="0">
        <references count="6">
          <reference field="2" count="1" selected="0">
            <x v="2729"/>
          </reference>
          <reference field="3" count="1" selected="0">
            <x v="404"/>
          </reference>
          <reference field="4" count="1" selected="0">
            <x v="14"/>
          </reference>
          <reference field="5" count="1" selected="0">
            <x v="11"/>
          </reference>
          <reference field="6" count="1">
            <x v="2332"/>
          </reference>
          <reference field="7" count="1" selected="0">
            <x v="2675"/>
          </reference>
        </references>
      </pivotArea>
    </format>
    <format dxfId="110214">
      <pivotArea dataOnly="0" labelOnly="1" outline="0" fieldPosition="0">
        <references count="6">
          <reference field="2" count="1" selected="0">
            <x v="2730"/>
          </reference>
          <reference field="3" count="1" selected="0">
            <x v="241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333"/>
          </reference>
          <reference field="7" count="1" selected="0">
            <x v="2676"/>
          </reference>
        </references>
      </pivotArea>
    </format>
    <format dxfId="110213">
      <pivotArea dataOnly="0" labelOnly="1" outline="0" fieldPosition="0">
        <references count="6">
          <reference field="2" count="1" selected="0">
            <x v="2730"/>
          </reference>
          <reference field="3" count="1" selected="0">
            <x v="2419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334"/>
          </reference>
          <reference field="7" count="1" selected="0">
            <x v="2677"/>
          </reference>
        </references>
      </pivotArea>
    </format>
    <format dxfId="110212">
      <pivotArea dataOnly="0" labelOnly="1" outline="0" fieldPosition="0">
        <references count="6">
          <reference field="2" count="1" selected="0">
            <x v="2730"/>
          </reference>
          <reference field="3" count="1" selected="0">
            <x v="2419"/>
          </reference>
          <reference field="4" count="1" selected="0">
            <x v="12"/>
          </reference>
          <reference field="5" count="1" selected="0">
            <x v="19"/>
          </reference>
          <reference field="6" count="1">
            <x v="2334"/>
          </reference>
          <reference field="7" count="1" selected="0">
            <x v="2677"/>
          </reference>
        </references>
      </pivotArea>
    </format>
    <format dxfId="110211">
      <pivotArea dataOnly="0" labelOnly="1" outline="0" fieldPosition="0">
        <references count="6">
          <reference field="2" count="1" selected="0">
            <x v="2731"/>
          </reference>
          <reference field="3" count="1" selected="0">
            <x v="2420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2335"/>
          </reference>
          <reference field="7" count="1" selected="0">
            <x v="2678"/>
          </reference>
        </references>
      </pivotArea>
    </format>
    <format dxfId="110210">
      <pivotArea dataOnly="0" labelOnly="1" outline="0" fieldPosition="0">
        <references count="6">
          <reference field="2" count="1" selected="0">
            <x v="495"/>
          </reference>
          <reference field="3" count="1" selected="0">
            <x v="408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12"/>
          </reference>
          <reference field="7" count="1" selected="0">
            <x v="334"/>
          </reference>
        </references>
      </pivotArea>
    </format>
    <format dxfId="110209">
      <pivotArea dataOnly="0" labelOnly="1" outline="0" fieldPosition="0">
        <references count="6">
          <reference field="2" count="1" selected="0">
            <x v="496"/>
          </reference>
          <reference field="3" count="1" selected="0">
            <x v="40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18"/>
          </reference>
          <reference field="7" count="1" selected="0">
            <x v="343"/>
          </reference>
        </references>
      </pivotArea>
    </format>
    <format dxfId="110208">
      <pivotArea dataOnly="0" labelOnly="1" outline="0" fieldPosition="0">
        <references count="6">
          <reference field="2" count="1" selected="0">
            <x v="2732"/>
          </reference>
          <reference field="3" count="1" selected="0">
            <x v="2421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36"/>
          </reference>
          <reference field="7" count="1" selected="0">
            <x v="2679"/>
          </reference>
        </references>
      </pivotArea>
    </format>
    <format dxfId="110207">
      <pivotArea dataOnly="0" labelOnly="1" outline="0" fieldPosition="0">
        <references count="6">
          <reference field="2" count="1" selected="0">
            <x v="2733"/>
          </reference>
          <reference field="3" count="1" selected="0">
            <x v="2422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37"/>
          </reference>
          <reference field="7" count="1" selected="0">
            <x v="2680"/>
          </reference>
        </references>
      </pivotArea>
    </format>
    <format dxfId="110206">
      <pivotArea dataOnly="0" labelOnly="1" outline="0" fieldPosition="0">
        <references count="6">
          <reference field="2" count="1" selected="0">
            <x v="2734"/>
          </reference>
          <reference field="3" count="1" selected="0">
            <x v="2423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37"/>
          </reference>
          <reference field="7" count="1" selected="0">
            <x v="2680"/>
          </reference>
        </references>
      </pivotArea>
    </format>
    <format dxfId="110205">
      <pivotArea dataOnly="0" labelOnly="1" outline="0" fieldPosition="0">
        <references count="6">
          <reference field="2" count="1" selected="0">
            <x v="497"/>
          </reference>
          <reference field="3" count="1" selected="0">
            <x v="41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9"/>
          </reference>
          <reference field="7" count="1" selected="0">
            <x v="344"/>
          </reference>
        </references>
      </pivotArea>
    </format>
    <format dxfId="110204">
      <pivotArea dataOnly="0" labelOnly="1" outline="0" fieldPosition="0">
        <references count="6">
          <reference field="2" count="1" selected="0">
            <x v="2735"/>
          </reference>
          <reference field="3" count="1" selected="0">
            <x v="2398"/>
          </reference>
          <reference field="4" count="1" selected="0">
            <x v="6"/>
          </reference>
          <reference field="5" count="1" selected="0">
            <x v="34"/>
          </reference>
          <reference field="6" count="1">
            <x v="2307"/>
          </reference>
          <reference field="7" count="1" selected="0">
            <x v="2654"/>
          </reference>
        </references>
      </pivotArea>
    </format>
    <format dxfId="110203">
      <pivotArea dataOnly="0" labelOnly="1" outline="0" fieldPosition="0">
        <references count="6">
          <reference field="2" count="1" selected="0">
            <x v="2735"/>
          </reference>
          <reference field="3" count="1" selected="0">
            <x v="2398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338"/>
          </reference>
          <reference field="7" count="1" selected="0">
            <x v="2681"/>
          </reference>
        </references>
      </pivotArea>
    </format>
    <format dxfId="110202">
      <pivotArea dataOnly="0" labelOnly="1" outline="0" fieldPosition="0">
        <references count="6">
          <reference field="2" count="1" selected="0">
            <x v="2735"/>
          </reference>
          <reference field="3" count="1" selected="0">
            <x v="2398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339"/>
          </reference>
          <reference field="7" count="1" selected="0">
            <x v="2682"/>
          </reference>
        </references>
      </pivotArea>
    </format>
    <format dxfId="110201">
      <pivotArea dataOnly="0" labelOnly="1" outline="0" fieldPosition="0">
        <references count="6">
          <reference field="2" count="1" selected="0">
            <x v="2735"/>
          </reference>
          <reference field="3" count="1" selected="0">
            <x v="2398"/>
          </reference>
          <reference field="4" count="1" selected="0">
            <x v="6"/>
          </reference>
          <reference field="5" count="1" selected="0">
            <x v="3"/>
          </reference>
          <reference field="6" count="1">
            <x v="2322"/>
          </reference>
          <reference field="7" count="1" selected="0">
            <x v="2667"/>
          </reference>
        </references>
      </pivotArea>
    </format>
    <format dxfId="110200">
      <pivotArea dataOnly="0" labelOnly="1" outline="0" fieldPosition="0">
        <references count="6">
          <reference field="2" count="1" selected="0">
            <x v="498"/>
          </reference>
          <reference field="3" count="1" selected="0">
            <x v="411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20"/>
          </reference>
          <reference field="7" count="1" selected="0">
            <x v="345"/>
          </reference>
        </references>
      </pivotArea>
    </format>
    <format dxfId="110199">
      <pivotArea dataOnly="0" labelOnly="1" outline="0" fieldPosition="0">
        <references count="6">
          <reference field="2" count="1" selected="0">
            <x v="2736"/>
          </reference>
          <reference field="3" count="1" selected="0">
            <x v="2424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340"/>
          </reference>
          <reference field="7" count="1" selected="0">
            <x v="2683"/>
          </reference>
        </references>
      </pivotArea>
    </format>
    <format dxfId="110198">
      <pivotArea dataOnly="0" labelOnly="1" outline="0" fieldPosition="0">
        <references count="6">
          <reference field="2" count="1" selected="0">
            <x v="2737"/>
          </reference>
          <reference field="3" count="1" selected="0">
            <x v="2425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2340"/>
          </reference>
          <reference field="7" count="1" selected="0">
            <x v="2683"/>
          </reference>
        </references>
      </pivotArea>
    </format>
    <format dxfId="110197">
      <pivotArea dataOnly="0" labelOnly="1" outline="0" fieldPosition="0">
        <references count="6">
          <reference field="2" count="1" selected="0">
            <x v="2738"/>
          </reference>
          <reference field="3" count="1" selected="0">
            <x v="2397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341"/>
          </reference>
          <reference field="7" count="1" selected="0">
            <x v="2684"/>
          </reference>
        </references>
      </pivotArea>
    </format>
    <format dxfId="110196">
      <pivotArea dataOnly="0" labelOnly="1" outline="0" fieldPosition="0">
        <references count="6">
          <reference field="2" count="1" selected="0">
            <x v="499"/>
          </reference>
          <reference field="3" count="1" selected="0">
            <x v="412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321"/>
          </reference>
          <reference field="7" count="1" selected="0">
            <x v="346"/>
          </reference>
        </references>
      </pivotArea>
    </format>
    <format dxfId="110195">
      <pivotArea dataOnly="0" labelOnly="1" outline="0" fieldPosition="0">
        <references count="6">
          <reference field="2" count="1" selected="0">
            <x v="2739"/>
          </reference>
          <reference field="3" count="1" selected="0">
            <x v="404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342"/>
          </reference>
          <reference field="7" count="1" selected="0">
            <x v="2685"/>
          </reference>
        </references>
      </pivotArea>
    </format>
    <format dxfId="110194">
      <pivotArea dataOnly="0" labelOnly="1" outline="0" fieldPosition="0">
        <references count="6">
          <reference field="2" count="1" selected="0">
            <x v="2740"/>
          </reference>
          <reference field="3" count="1" selected="0">
            <x v="404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43"/>
          </reference>
          <reference field="7" count="1" selected="0">
            <x v="2686"/>
          </reference>
        </references>
      </pivotArea>
    </format>
    <format dxfId="110193">
      <pivotArea dataOnly="0" labelOnly="1" outline="0" fieldPosition="0">
        <references count="6">
          <reference field="2" count="1" selected="0">
            <x v="1032"/>
          </reference>
          <reference field="3" count="1" selected="0">
            <x v="905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845"/>
          </reference>
          <reference field="7" count="1" selected="0">
            <x v="923"/>
          </reference>
        </references>
      </pivotArea>
    </format>
    <format dxfId="110192">
      <pivotArea dataOnly="0" labelOnly="1" outline="0" fieldPosition="0">
        <references count="6">
          <reference field="2" count="1" selected="0">
            <x v="2741"/>
          </reference>
          <reference field="3" count="1" selected="0">
            <x v="2426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319"/>
          </reference>
          <reference field="7" count="1" selected="0">
            <x v="2664"/>
          </reference>
        </references>
      </pivotArea>
    </format>
    <format dxfId="110191">
      <pivotArea dataOnly="0" labelOnly="1" outline="0" fieldPosition="0">
        <references count="6">
          <reference field="2" count="1" selected="0">
            <x v="2741"/>
          </reference>
          <reference field="3" count="1" selected="0">
            <x v="2426"/>
          </reference>
          <reference field="4" count="1" selected="0">
            <x v="18"/>
          </reference>
          <reference field="5" count="1" selected="0">
            <x v="11"/>
          </reference>
          <reference field="6" count="1">
            <x v="2315"/>
          </reference>
          <reference field="7" count="1" selected="0">
            <x v="2662"/>
          </reference>
        </references>
      </pivotArea>
    </format>
    <format dxfId="110190">
      <pivotArea dataOnly="0" labelOnly="1" outline="0" fieldPosition="0">
        <references count="6">
          <reference field="2" count="1" selected="0">
            <x v="2742"/>
          </reference>
          <reference field="3" count="1" selected="0">
            <x v="2427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44"/>
          </reference>
          <reference field="7" count="1" selected="0">
            <x v="2687"/>
          </reference>
        </references>
      </pivotArea>
    </format>
    <format dxfId="110189">
      <pivotArea dataOnly="0" labelOnly="1" outline="0" fieldPosition="0">
        <references count="6">
          <reference field="2" count="1" selected="0">
            <x v="2743"/>
          </reference>
          <reference field="3" count="1" selected="0">
            <x v="24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45"/>
          </reference>
          <reference field="7" count="1" selected="0">
            <x v="2688"/>
          </reference>
        </references>
      </pivotArea>
    </format>
    <format dxfId="110188">
      <pivotArea dataOnly="0" labelOnly="1" outline="0" fieldPosition="0">
        <references count="6">
          <reference field="2" count="1" selected="0">
            <x v="2743"/>
          </reference>
          <reference field="3" count="1" selected="0">
            <x v="24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8"/>
          </reference>
          <reference field="7" count="1" selected="0">
            <x v="1338"/>
          </reference>
        </references>
      </pivotArea>
    </format>
    <format dxfId="110187">
      <pivotArea dataOnly="0" labelOnly="1" outline="0" fieldPosition="0">
        <references count="6">
          <reference field="2" count="1" selected="0">
            <x v="2743"/>
          </reference>
          <reference field="3" count="1" selected="0">
            <x v="2428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1249"/>
          </reference>
          <reference field="7" count="1" selected="0">
            <x v="1339"/>
          </reference>
        </references>
      </pivotArea>
    </format>
    <format dxfId="110186">
      <pivotArea dataOnly="0" labelOnly="1" outline="0" fieldPosition="0">
        <references count="6">
          <reference field="2" count="1" selected="0">
            <x v="2744"/>
          </reference>
          <reference field="3" count="1" selected="0">
            <x v="2429"/>
          </reference>
          <reference field="4" count="1" selected="0">
            <x v="5"/>
          </reference>
          <reference field="5" count="1" selected="0">
            <x v="11"/>
          </reference>
          <reference field="6" count="1">
            <x v="2346"/>
          </reference>
          <reference field="7" count="1" selected="0">
            <x v="2689"/>
          </reference>
        </references>
      </pivotArea>
    </format>
    <format dxfId="110185">
      <pivotArea dataOnly="0" labelOnly="1" outline="0" fieldPosition="0">
        <references count="6">
          <reference field="2" count="1" selected="0">
            <x v="500"/>
          </reference>
          <reference field="3" count="1" selected="0">
            <x v="413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316"/>
          </reference>
          <reference field="7" count="1" selected="0">
            <x v="335"/>
          </reference>
        </references>
      </pivotArea>
    </format>
    <format dxfId="110184">
      <pivotArea dataOnly="0" labelOnly="1" outline="0" fieldPosition="0">
        <references count="6">
          <reference field="2" count="1" selected="0">
            <x v="2745"/>
          </reference>
          <reference field="3" count="1" selected="0">
            <x v="243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2347"/>
          </reference>
          <reference field="7" count="1" selected="0">
            <x v="2690"/>
          </reference>
        </references>
      </pivotArea>
    </format>
    <format dxfId="110183">
      <pivotArea dataOnly="0" labelOnly="1" outline="0" fieldPosition="0">
        <references count="6">
          <reference field="2" count="1" selected="0">
            <x v="2746"/>
          </reference>
          <reference field="3" count="1" selected="0">
            <x v="24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348"/>
          </reference>
          <reference field="7" count="1" selected="0">
            <x v="2691"/>
          </reference>
        </references>
      </pivotArea>
    </format>
    <format dxfId="110182">
      <pivotArea dataOnly="0" labelOnly="1" outline="0" fieldPosition="0">
        <references count="6">
          <reference field="2" count="1" selected="0">
            <x v="2746"/>
          </reference>
          <reference field="3" count="1" selected="0">
            <x v="24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349"/>
          </reference>
          <reference field="7" count="1" selected="0">
            <x v="2692"/>
          </reference>
        </references>
      </pivotArea>
    </format>
    <format dxfId="110181">
      <pivotArea dataOnly="0" labelOnly="1" outline="0" fieldPosition="0">
        <references count="6">
          <reference field="2" count="1" selected="0">
            <x v="2746"/>
          </reference>
          <reference field="3" count="1" selected="0">
            <x v="243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857"/>
          </reference>
          <reference field="7" count="1" selected="0">
            <x v="2693"/>
          </reference>
        </references>
      </pivotArea>
    </format>
    <format dxfId="110180">
      <pivotArea dataOnly="0" labelOnly="1" outline="0" fieldPosition="0">
        <references count="6">
          <reference field="2" count="1" selected="0">
            <x v="2747"/>
          </reference>
          <reference field="3" count="1" selected="0">
            <x v="24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6"/>
          </reference>
          <reference field="7" count="1" selected="0">
            <x v="2694"/>
          </reference>
        </references>
      </pivotArea>
    </format>
    <format dxfId="110179">
      <pivotArea dataOnly="0" labelOnly="1" outline="0" fieldPosition="0">
        <references count="6">
          <reference field="2" count="1" selected="0">
            <x v="2747"/>
          </reference>
          <reference field="3" count="1" selected="0">
            <x v="24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7"/>
          </reference>
          <reference field="7" count="1" selected="0">
            <x v="2695"/>
          </reference>
        </references>
      </pivotArea>
    </format>
    <format dxfId="110178">
      <pivotArea dataOnly="0" labelOnly="1" outline="0" fieldPosition="0">
        <references count="6">
          <reference field="2" count="1" selected="0">
            <x v="2747"/>
          </reference>
          <reference field="3" count="1" selected="0">
            <x v="24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8"/>
          </reference>
          <reference field="7" count="1" selected="0">
            <x v="2696"/>
          </reference>
        </references>
      </pivotArea>
    </format>
    <format dxfId="110177">
      <pivotArea dataOnly="0" labelOnly="1" outline="0" fieldPosition="0">
        <references count="6">
          <reference field="2" count="1" selected="0">
            <x v="2747"/>
          </reference>
          <reference field="3" count="1" selected="0">
            <x v="2432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109"/>
          </reference>
          <reference field="7" count="1" selected="0">
            <x v="2697"/>
          </reference>
        </references>
      </pivotArea>
    </format>
    <format dxfId="110176">
      <pivotArea dataOnly="0" labelOnly="1" outline="0" fieldPosition="0">
        <references count="6">
          <reference field="2" count="1" selected="0">
            <x v="2748"/>
          </reference>
          <reference field="3" count="1" selected="0">
            <x v="2433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519"/>
          </reference>
          <reference field="7" count="1" selected="0">
            <x v="2698"/>
          </reference>
        </references>
      </pivotArea>
    </format>
    <format dxfId="110175">
      <pivotArea dataOnly="0" labelOnly="1" outline="0" fieldPosition="0">
        <references count="6">
          <reference field="2" count="1" selected="0">
            <x v="2749"/>
          </reference>
          <reference field="3" count="1" selected="0">
            <x v="2434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402"/>
          </reference>
          <reference field="7" count="1" selected="0">
            <x v="2699"/>
          </reference>
        </references>
      </pivotArea>
    </format>
    <format dxfId="110174">
      <pivotArea dataOnly="0" labelOnly="1" outline="0" fieldPosition="0">
        <references count="6">
          <reference field="2" count="1" selected="0">
            <x v="2750"/>
          </reference>
          <reference field="3" count="1" selected="0">
            <x v="2435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350"/>
          </reference>
          <reference field="7" count="1" selected="0">
            <x v="2700"/>
          </reference>
        </references>
      </pivotArea>
    </format>
    <format dxfId="110173">
      <pivotArea dataOnly="0" labelOnly="1" outline="0" fieldPosition="0">
        <references count="6">
          <reference field="2" count="1" selected="0">
            <x v="2751"/>
          </reference>
          <reference field="3" count="1" selected="0">
            <x v="243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701"/>
          </reference>
        </references>
      </pivotArea>
    </format>
    <format dxfId="110172">
      <pivotArea dataOnly="0" labelOnly="1" outline="0" fieldPosition="0">
        <references count="6">
          <reference field="2" count="1" selected="0">
            <x v="2752"/>
          </reference>
          <reference field="3" count="1" selected="0">
            <x v="2437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701"/>
          </reference>
        </references>
      </pivotArea>
    </format>
    <format dxfId="110171">
      <pivotArea dataOnly="0" labelOnly="1" outline="0" fieldPosition="0">
        <references count="6">
          <reference field="2" count="1" selected="0">
            <x v="2753"/>
          </reference>
          <reference field="3" count="1" selected="0">
            <x v="2438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701"/>
          </reference>
        </references>
      </pivotArea>
    </format>
    <format dxfId="110170">
      <pivotArea dataOnly="0" labelOnly="1" outline="0" fieldPosition="0">
        <references count="6">
          <reference field="2" count="1" selected="0">
            <x v="2754"/>
          </reference>
          <reference field="3" count="1" selected="0">
            <x v="2439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701"/>
          </reference>
        </references>
      </pivotArea>
    </format>
    <format dxfId="110169">
      <pivotArea dataOnly="0" labelOnly="1" outline="0" fieldPosition="0">
        <references count="6">
          <reference field="2" count="1" selected="0">
            <x v="2755"/>
          </reference>
          <reference field="3" count="1" selected="0">
            <x v="2440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701"/>
          </reference>
        </references>
      </pivotArea>
    </format>
    <format dxfId="110168">
      <pivotArea dataOnly="0" labelOnly="1" outline="0" fieldPosition="0">
        <references count="6">
          <reference field="2" count="1" selected="0">
            <x v="2756"/>
          </reference>
          <reference field="3" count="1" selected="0">
            <x v="2441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1065"/>
          </reference>
          <reference field="7" count="1" selected="0">
            <x v="2701"/>
          </reference>
        </references>
      </pivotArea>
    </format>
    <format dxfId="110167">
      <pivotArea dataOnly="0" labelOnly="1" outline="0" fieldPosition="0">
        <references count="6">
          <reference field="2" count="1" selected="0">
            <x v="1033"/>
          </reference>
          <reference field="3" count="1" selected="0">
            <x v="90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66">
      <pivotArea dataOnly="0" labelOnly="1" outline="0" fieldPosition="0">
        <references count="6">
          <reference field="2" count="1" selected="0">
            <x v="1033"/>
          </reference>
          <reference field="3" count="1" selected="0">
            <x v="90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65">
      <pivotArea dataOnly="0" labelOnly="1" outline="0" fieldPosition="0">
        <references count="6">
          <reference field="2" count="1" selected="0">
            <x v="1033"/>
          </reference>
          <reference field="3" count="1" selected="0">
            <x v="90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64">
      <pivotArea dataOnly="0" labelOnly="1" outline="0" fieldPosition="0">
        <references count="6">
          <reference field="2" count="1" selected="0">
            <x v="1033"/>
          </reference>
          <reference field="3" count="1" selected="0">
            <x v="90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63">
      <pivotArea dataOnly="0" labelOnly="1" outline="0" fieldPosition="0">
        <references count="6">
          <reference field="2" count="1" selected="0">
            <x v="1033"/>
          </reference>
          <reference field="3" count="1" selected="0">
            <x v="90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62">
      <pivotArea dataOnly="0" labelOnly="1" outline="0" fieldPosition="0">
        <references count="6">
          <reference field="2" count="1" selected="0">
            <x v="1034"/>
          </reference>
          <reference field="3" count="1" selected="0">
            <x v="907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61">
      <pivotArea dataOnly="0" labelOnly="1" outline="0" fieldPosition="0">
        <references count="6">
          <reference field="2" count="1" selected="0">
            <x v="1034"/>
          </reference>
          <reference field="3" count="1" selected="0">
            <x v="90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60">
      <pivotArea dataOnly="0" labelOnly="1" outline="0" fieldPosition="0">
        <references count="6">
          <reference field="2" count="1" selected="0">
            <x v="1035"/>
          </reference>
          <reference field="3" count="1" selected="0">
            <x v="908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8"/>
          </reference>
          <reference field="7" count="1" selected="0">
            <x v="926"/>
          </reference>
        </references>
      </pivotArea>
    </format>
    <format dxfId="110159">
      <pivotArea dataOnly="0" labelOnly="1" outline="0" fieldPosition="0">
        <references count="6">
          <reference field="2" count="1" selected="0">
            <x v="1035"/>
          </reference>
          <reference field="3" count="1" selected="0">
            <x v="908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58">
      <pivotArea dataOnly="0" labelOnly="1" outline="0" fieldPosition="0">
        <references count="6">
          <reference field="2" count="1" selected="0">
            <x v="1035"/>
          </reference>
          <reference field="3" count="1" selected="0">
            <x v="908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57">
      <pivotArea dataOnly="0" labelOnly="1" outline="0" fieldPosition="0">
        <references count="6">
          <reference field="2" count="1" selected="0">
            <x v="1036"/>
          </reference>
          <reference field="3" count="1" selected="0">
            <x v="909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56">
      <pivotArea dataOnly="0" labelOnly="1" outline="0" fieldPosition="0">
        <references count="6">
          <reference field="2" count="1" selected="0">
            <x v="1036"/>
          </reference>
          <reference field="3" count="1" selected="0">
            <x v="909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55">
      <pivotArea dataOnly="0" labelOnly="1" outline="0" fieldPosition="0">
        <references count="6">
          <reference field="2" count="1" selected="0">
            <x v="1037"/>
          </reference>
          <reference field="3" count="1" selected="0">
            <x v="910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54">
      <pivotArea dataOnly="0" labelOnly="1" outline="0" fieldPosition="0">
        <references count="6">
          <reference field="2" count="1" selected="0">
            <x v="1037"/>
          </reference>
          <reference field="3" count="1" selected="0">
            <x v="910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53">
      <pivotArea dataOnly="0" labelOnly="1" outline="0" fieldPosition="0">
        <references count="6">
          <reference field="2" count="1" selected="0">
            <x v="1037"/>
          </reference>
          <reference field="3" count="1" selected="0">
            <x v="910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52">
      <pivotArea dataOnly="0" labelOnly="1" outline="0" fieldPosition="0">
        <references count="6">
          <reference field="2" count="1" selected="0">
            <x v="1037"/>
          </reference>
          <reference field="3" count="1" selected="0">
            <x v="91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51">
      <pivotArea dataOnly="0" labelOnly="1" outline="0" fieldPosition="0">
        <references count="6">
          <reference field="2" count="1" selected="0">
            <x v="1037"/>
          </reference>
          <reference field="3" count="1" selected="0">
            <x v="91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50">
      <pivotArea dataOnly="0" labelOnly="1" outline="0" fieldPosition="0">
        <references count="6">
          <reference field="2" count="1" selected="0">
            <x v="1038"/>
          </reference>
          <reference field="3" count="1" selected="0">
            <x v="911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49">
      <pivotArea dataOnly="0" labelOnly="1" outline="0" fieldPosition="0">
        <references count="6">
          <reference field="2" count="1" selected="0">
            <x v="1038"/>
          </reference>
          <reference field="3" count="1" selected="0">
            <x v="911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48">
      <pivotArea dataOnly="0" labelOnly="1" outline="0" fieldPosition="0">
        <references count="6">
          <reference field="2" count="1" selected="0">
            <x v="1038"/>
          </reference>
          <reference field="3" count="1" selected="0">
            <x v="911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47">
      <pivotArea dataOnly="0" labelOnly="1" outline="0" fieldPosition="0">
        <references count="6">
          <reference field="2" count="1" selected="0">
            <x v="1038"/>
          </reference>
          <reference field="3" count="1" selected="0">
            <x v="91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46">
      <pivotArea dataOnly="0" labelOnly="1" outline="0" fieldPosition="0">
        <references count="6">
          <reference field="2" count="1" selected="0">
            <x v="1038"/>
          </reference>
          <reference field="3" count="1" selected="0">
            <x v="91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45">
      <pivotArea dataOnly="0" labelOnly="1" outline="0" fieldPosition="0">
        <references count="6">
          <reference field="2" count="1" selected="0">
            <x v="1039"/>
          </reference>
          <reference field="3" count="1" selected="0">
            <x v="912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44">
      <pivotArea dataOnly="0" labelOnly="1" outline="0" fieldPosition="0">
        <references count="6">
          <reference field="2" count="1" selected="0">
            <x v="1039"/>
          </reference>
          <reference field="3" count="1" selected="0">
            <x v="91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43">
      <pivotArea dataOnly="0" labelOnly="1" outline="0" fieldPosition="0">
        <references count="6">
          <reference field="2" count="1" selected="0">
            <x v="1040"/>
          </reference>
          <reference field="3" count="1" selected="0">
            <x v="91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42">
      <pivotArea dataOnly="0" labelOnly="1" outline="0" fieldPosition="0">
        <references count="6">
          <reference field="2" count="1" selected="0">
            <x v="1040"/>
          </reference>
          <reference field="3" count="1" selected="0">
            <x v="91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41">
      <pivotArea dataOnly="0" labelOnly="1" outline="0" fieldPosition="0">
        <references count="6">
          <reference field="2" count="1" selected="0">
            <x v="1040"/>
          </reference>
          <reference field="3" count="1" selected="0">
            <x v="91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40">
      <pivotArea dataOnly="0" labelOnly="1" outline="0" fieldPosition="0">
        <references count="6">
          <reference field="2" count="1" selected="0">
            <x v="1040"/>
          </reference>
          <reference field="3" count="1" selected="0">
            <x v="91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39">
      <pivotArea dataOnly="0" labelOnly="1" outline="0" fieldPosition="0">
        <references count="6">
          <reference field="2" count="1" selected="0">
            <x v="1040"/>
          </reference>
          <reference field="3" count="1" selected="0">
            <x v="913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38">
      <pivotArea dataOnly="0" labelOnly="1" outline="0" fieldPosition="0">
        <references count="6">
          <reference field="2" count="1" selected="0">
            <x v="1041"/>
          </reference>
          <reference field="3" count="1" selected="0">
            <x v="91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37">
      <pivotArea dataOnly="0" labelOnly="1" outline="0" fieldPosition="0">
        <references count="6">
          <reference field="2" count="1" selected="0">
            <x v="1041"/>
          </reference>
          <reference field="3" count="1" selected="0">
            <x v="91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36">
      <pivotArea dataOnly="0" labelOnly="1" outline="0" fieldPosition="0">
        <references count="6">
          <reference field="2" count="1" selected="0">
            <x v="1041"/>
          </reference>
          <reference field="3" count="1" selected="0">
            <x v="91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35">
      <pivotArea dataOnly="0" labelOnly="1" outline="0" fieldPosition="0">
        <references count="6">
          <reference field="2" count="1" selected="0">
            <x v="1041"/>
          </reference>
          <reference field="3" count="1" selected="0">
            <x v="91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34">
      <pivotArea dataOnly="0" labelOnly="1" outline="0" fieldPosition="0">
        <references count="6">
          <reference field="2" count="1" selected="0">
            <x v="1041"/>
          </reference>
          <reference field="3" count="1" selected="0">
            <x v="914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33">
      <pivotArea dataOnly="0" labelOnly="1" outline="0" fieldPosition="0">
        <references count="6">
          <reference field="2" count="1" selected="0">
            <x v="1042"/>
          </reference>
          <reference field="3" count="1" selected="0">
            <x v="91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32">
      <pivotArea dataOnly="0" labelOnly="1" outline="0" fieldPosition="0">
        <references count="6">
          <reference field="2" count="1" selected="0">
            <x v="1042"/>
          </reference>
          <reference field="3" count="1" selected="0">
            <x v="91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31">
      <pivotArea dataOnly="0" labelOnly="1" outline="0" fieldPosition="0">
        <references count="6">
          <reference field="2" count="1" selected="0">
            <x v="1042"/>
          </reference>
          <reference field="3" count="1" selected="0">
            <x v="91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30">
      <pivotArea dataOnly="0" labelOnly="1" outline="0" fieldPosition="0">
        <references count="6">
          <reference field="2" count="1" selected="0">
            <x v="1042"/>
          </reference>
          <reference field="3" count="1" selected="0">
            <x v="91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29">
      <pivotArea dataOnly="0" labelOnly="1" outline="0" fieldPosition="0">
        <references count="6">
          <reference field="2" count="1" selected="0">
            <x v="1042"/>
          </reference>
          <reference field="3" count="1" selected="0">
            <x v="915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28">
      <pivotArea dataOnly="0" labelOnly="1" outline="0" fieldPosition="0">
        <references count="6">
          <reference field="2" count="1" selected="0">
            <x v="1043"/>
          </reference>
          <reference field="3" count="1" selected="0">
            <x v="91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27">
      <pivotArea dataOnly="0" labelOnly="1" outline="0" fieldPosition="0">
        <references count="6">
          <reference field="2" count="1" selected="0">
            <x v="1043"/>
          </reference>
          <reference field="3" count="1" selected="0">
            <x v="91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26">
      <pivotArea dataOnly="0" labelOnly="1" outline="0" fieldPosition="0">
        <references count="6">
          <reference field="2" count="1" selected="0">
            <x v="1043"/>
          </reference>
          <reference field="3" count="1" selected="0">
            <x v="91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25">
      <pivotArea dataOnly="0" labelOnly="1" outline="0" fieldPosition="0">
        <references count="6">
          <reference field="2" count="1" selected="0">
            <x v="1043"/>
          </reference>
          <reference field="3" count="1" selected="0">
            <x v="91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24">
      <pivotArea dataOnly="0" labelOnly="1" outline="0" fieldPosition="0">
        <references count="6">
          <reference field="2" count="1" selected="0">
            <x v="1043"/>
          </reference>
          <reference field="3" count="1" selected="0">
            <x v="91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23">
      <pivotArea dataOnly="0" labelOnly="1" outline="0" fieldPosition="0">
        <references count="6">
          <reference field="2" count="1" selected="0">
            <x v="1044"/>
          </reference>
          <reference field="3" count="1" selected="0">
            <x v="917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22">
      <pivotArea dataOnly="0" labelOnly="1" outline="0" fieldPosition="0">
        <references count="6">
          <reference field="2" count="1" selected="0">
            <x v="1044"/>
          </reference>
          <reference field="3" count="1" selected="0">
            <x v="917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21">
      <pivotArea dataOnly="0" labelOnly="1" outline="0" fieldPosition="0">
        <references count="6">
          <reference field="2" count="1" selected="0">
            <x v="1044"/>
          </reference>
          <reference field="3" count="1" selected="0">
            <x v="917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20">
      <pivotArea dataOnly="0" labelOnly="1" outline="0" fieldPosition="0">
        <references count="6">
          <reference field="2" count="1" selected="0">
            <x v="1044"/>
          </reference>
          <reference field="3" count="1" selected="0">
            <x v="91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19">
      <pivotArea dataOnly="0" labelOnly="1" outline="0" fieldPosition="0">
        <references count="6">
          <reference field="2" count="1" selected="0">
            <x v="1045"/>
          </reference>
          <reference field="3" count="1" selected="0">
            <x v="918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18">
      <pivotArea dataOnly="0" labelOnly="1" outline="0" fieldPosition="0">
        <references count="6">
          <reference field="2" count="1" selected="0">
            <x v="1045"/>
          </reference>
          <reference field="3" count="1" selected="0">
            <x v="918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17">
      <pivotArea dataOnly="0" labelOnly="1" outline="0" fieldPosition="0">
        <references count="6">
          <reference field="2" count="1" selected="0">
            <x v="1045"/>
          </reference>
          <reference field="3" count="1" selected="0">
            <x v="91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9"/>
          </reference>
          <reference field="7" count="1" selected="0">
            <x v="925"/>
          </reference>
        </references>
      </pivotArea>
    </format>
    <format dxfId="110116">
      <pivotArea dataOnly="0" labelOnly="1" outline="0" fieldPosition="0">
        <references count="6">
          <reference field="2" count="1" selected="0">
            <x v="1046"/>
          </reference>
          <reference field="3" count="1" selected="0">
            <x v="919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15">
      <pivotArea dataOnly="0" labelOnly="1" outline="0" fieldPosition="0">
        <references count="6">
          <reference field="2" count="1" selected="0">
            <x v="1046"/>
          </reference>
          <reference field="3" count="1" selected="0">
            <x v="919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14">
      <pivotArea dataOnly="0" labelOnly="1" outline="0" fieldPosition="0">
        <references count="6">
          <reference field="2" count="1" selected="0">
            <x v="1046"/>
          </reference>
          <reference field="3" count="1" selected="0">
            <x v="91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9"/>
          </reference>
          <reference field="7" count="1" selected="0">
            <x v="925"/>
          </reference>
        </references>
      </pivotArea>
    </format>
    <format dxfId="110113">
      <pivotArea dataOnly="0" labelOnly="1" outline="0" fieldPosition="0">
        <references count="6">
          <reference field="2" count="1" selected="0">
            <x v="1047"/>
          </reference>
          <reference field="3" count="1" selected="0">
            <x v="920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12">
      <pivotArea dataOnly="0" labelOnly="1" outline="0" fieldPosition="0">
        <references count="6">
          <reference field="2" count="1" selected="0">
            <x v="1047"/>
          </reference>
          <reference field="3" count="1" selected="0">
            <x v="92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11">
      <pivotArea dataOnly="0" labelOnly="1" outline="0" fieldPosition="0">
        <references count="6">
          <reference field="2" count="1" selected="0">
            <x v="1048"/>
          </reference>
          <reference field="3" count="1" selected="0">
            <x v="921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10">
      <pivotArea dataOnly="0" labelOnly="1" outline="0" fieldPosition="0">
        <references count="6">
          <reference field="2" count="1" selected="0">
            <x v="1048"/>
          </reference>
          <reference field="3" count="1" selected="0">
            <x v="921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09">
      <pivotArea dataOnly="0" labelOnly="1" outline="0" fieldPosition="0">
        <references count="6">
          <reference field="2" count="1" selected="0">
            <x v="1049"/>
          </reference>
          <reference field="3" count="1" selected="0">
            <x v="922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08">
      <pivotArea dataOnly="0" labelOnly="1" outline="0" fieldPosition="0">
        <references count="6">
          <reference field="2" count="1" selected="0">
            <x v="1049"/>
          </reference>
          <reference field="3" count="1" selected="0">
            <x v="922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07">
      <pivotArea dataOnly="0" labelOnly="1" outline="0" fieldPosition="0">
        <references count="6">
          <reference field="2" count="1" selected="0">
            <x v="1049"/>
          </reference>
          <reference field="3" count="1" selected="0">
            <x v="922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106">
      <pivotArea dataOnly="0" labelOnly="1" outline="0" fieldPosition="0">
        <references count="6">
          <reference field="2" count="1" selected="0">
            <x v="1050"/>
          </reference>
          <reference field="3" count="1" selected="0">
            <x v="923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05">
      <pivotArea dataOnly="0" labelOnly="1" outline="0" fieldPosition="0">
        <references count="6">
          <reference field="2" count="1" selected="0">
            <x v="1051"/>
          </reference>
          <reference field="3" count="1" selected="0">
            <x v="92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04">
      <pivotArea dataOnly="0" labelOnly="1" outline="0" fieldPosition="0">
        <references count="6">
          <reference field="2" count="1" selected="0">
            <x v="1051"/>
          </reference>
          <reference field="3" count="1" selected="0">
            <x v="924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03">
      <pivotArea dataOnly="0" labelOnly="1" outline="0" fieldPosition="0">
        <references count="6">
          <reference field="2" count="1" selected="0">
            <x v="1052"/>
          </reference>
          <reference field="3" count="1" selected="0">
            <x v="92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846"/>
          </reference>
          <reference field="7" count="1" selected="0">
            <x v="924"/>
          </reference>
        </references>
      </pivotArea>
    </format>
    <format dxfId="110102">
      <pivotArea dataOnly="0" labelOnly="1" outline="0" fieldPosition="0">
        <references count="6">
          <reference field="2" count="1" selected="0">
            <x v="1052"/>
          </reference>
          <reference field="3" count="1" selected="0">
            <x v="925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402"/>
          </reference>
          <reference field="7" count="1" selected="0">
            <x v="438"/>
          </reference>
        </references>
      </pivotArea>
    </format>
    <format dxfId="110101">
      <pivotArea dataOnly="0" labelOnly="1" outline="0" fieldPosition="0">
        <references count="6">
          <reference field="2" count="1" selected="0">
            <x v="1053"/>
          </reference>
          <reference field="3" count="1" selected="0">
            <x v="926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100">
      <pivotArea dataOnly="0" labelOnly="1" outline="0" fieldPosition="0">
        <references count="6">
          <reference field="2" count="1" selected="0">
            <x v="1053"/>
          </reference>
          <reference field="3" count="1" selected="0">
            <x v="926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099">
      <pivotArea dataOnly="0" labelOnly="1" outline="0" fieldPosition="0">
        <references count="6">
          <reference field="2" count="1" selected="0">
            <x v="1054"/>
          </reference>
          <reference field="3" count="1" selected="0">
            <x v="927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098">
      <pivotArea dataOnly="0" labelOnly="1" outline="0" fieldPosition="0">
        <references count="6">
          <reference field="2" count="1" selected="0">
            <x v="1054"/>
          </reference>
          <reference field="3" count="1" selected="0">
            <x v="927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097">
      <pivotArea dataOnly="0" labelOnly="1" outline="0" fieldPosition="0">
        <references count="6">
          <reference field="2" count="1" selected="0">
            <x v="1055"/>
          </reference>
          <reference field="3" count="1" selected="0">
            <x v="928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847"/>
          </reference>
          <reference field="7" count="1" selected="0">
            <x v="925"/>
          </reference>
        </references>
      </pivotArea>
    </format>
    <format dxfId="110096">
      <pivotArea dataOnly="0" labelOnly="1" outline="0" fieldPosition="0">
        <references count="6">
          <reference field="2" count="1" selected="0">
            <x v="1056"/>
          </reference>
          <reference field="3" count="1" selected="0">
            <x v="929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095">
      <pivotArea dataOnly="0" labelOnly="1" outline="0" fieldPosition="0">
        <references count="6">
          <reference field="2" count="1" selected="0">
            <x v="1056"/>
          </reference>
          <reference field="3" count="1" selected="0">
            <x v="929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094">
      <pivotArea dataOnly="0" labelOnly="1" outline="0" fieldPosition="0">
        <references count="6">
          <reference field="2" count="1" selected="0">
            <x v="1057"/>
          </reference>
          <reference field="3" count="1" selected="0">
            <x v="930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093">
      <pivotArea dataOnly="0" labelOnly="1" outline="0" fieldPosition="0">
        <references count="6">
          <reference field="2" count="1" selected="0">
            <x v="1057"/>
          </reference>
          <reference field="3" count="1" selected="0">
            <x v="93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371"/>
          </reference>
          <reference field="7" count="1" selected="0">
            <x v="405"/>
          </reference>
        </references>
      </pivotArea>
    </format>
    <format dxfId="110092">
      <pivotArea dataOnly="0" labelOnly="1" outline="0" fieldPosition="0">
        <references count="6">
          <reference field="2" count="1" selected="0">
            <x v="2757"/>
          </reference>
          <reference field="3" count="1" selected="0">
            <x v="2442"/>
          </reference>
          <reference field="4" count="1" selected="0">
            <x v="22"/>
          </reference>
          <reference field="5" count="1" selected="0">
            <x v="11"/>
          </reference>
          <reference field="6" count="1">
            <x v="2351"/>
          </reference>
          <reference field="7" count="1" selected="0">
            <x v="2702"/>
          </reference>
        </references>
      </pivotArea>
    </format>
    <format dxfId="110091">
      <pivotArea dataOnly="0" labelOnly="1" outline="0" fieldPosition="0">
        <references count="6">
          <reference field="2" count="1" selected="0">
            <x v="2758"/>
          </reference>
          <reference field="3" count="1" selected="0">
            <x v="2443"/>
          </reference>
          <reference field="4" count="1" selected="0">
            <x v="22"/>
          </reference>
          <reference field="5" count="1" selected="0">
            <x v="7"/>
          </reference>
          <reference field="6" count="1">
            <x v="2352"/>
          </reference>
          <reference field="7" count="1" selected="0">
            <x v="2703"/>
          </reference>
        </references>
      </pivotArea>
    </format>
    <format dxfId="110090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6" count="0" selected="0"/>
          </references>
        </pivotArea>
      </pivotAreas>
    </conditionalFormat>
  </conditionalFormats>
  <pivotHierarchies count="47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>
      <members count="278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CHA040]"/>
        <member name="[PMPGM_DATES].[TACHE].&amp;[CHA041]"/>
        <member name="[PMPGM_DATES].[TACHE].&amp;[CHA042]"/>
        <member name="[PMPGM_DATES].[TACHE].&amp;[CHA043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CHA006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CINS019]"/>
        <member name="[PMPGM_DATES].[TACHE].&amp;[CINS020]"/>
        <member name="[PMPGM_DATES].[TACHE].&amp;[CINS02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CNET014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DNET009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CHA009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PLUB0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RINS002]"/>
        <member name=""/>
        <member name=""/>
        <member name=""/>
        <member name=""/>
        <member name=""/>
        <member name=""/>
        <member name=""/>
        <member name="[PMPGM_DATES].[TACHE].&amp;[SCHA005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SLUB01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SVER15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VER0300]"/>
        <member name="[PMPGM_DATES].[TACHE].&amp;[VER033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002-0066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002-0186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006-6006]"/>
        <member name=""/>
        <member name=""/>
        <member name=""/>
        <member name=""/>
        <member name="[PMPGM_DATES].[TACHE].&amp;[006-6018]"/>
        <member name="[PMPGM_DATES].[TACHE].&amp;[006-6020]"/>
        <member name=""/>
        <member name=""/>
        <member name="[PMPGM_DATES].[TACHE].&amp;[006-6026]"/>
        <member name="[PMPGM_DATES].[TACHE].&amp;[006-6027]"/>
        <member name="[PMPGM_DATES].[TACHE].&amp;[006-6028]"/>
        <member name="[PMPGM_DATES].[TACHE].&amp;[006-6029]"/>
        <member name="[PMPGM_DATES].[TACHE].&amp;[006-6032]"/>
        <member name=""/>
        <member name="[PMPGM_DATES].[TACHE].&amp;[006-6034]"/>
        <member name="[PMPGM_DATES].[TACHE].&amp;[006-6035]"/>
        <member name=""/>
        <member name="[PMPGM_DATES].[TACHE].&amp;[006-6037]"/>
        <member name="[PMPGM_DATES].[TACHE].&amp;[006-6038]"/>
        <member name=""/>
        <member name=""/>
        <member name="[PMPGM_DATES].[TACHE].&amp;[006-6041]"/>
        <member name="[PMPGM_DATES].[TACHE].&amp;[006-6042]"/>
        <member name="[PMPGM_DATES].[TACHE].&amp;[006-6043]"/>
        <member name="[PMPGM_DATES].[TACHE].&amp;[006-6044]"/>
        <member name="[PMPGM_DATES].[TACHE].&amp;[006-6045]"/>
        <member name="[PMPGM_DATES].[TACHE].&amp;[006-6046]"/>
        <member name=""/>
        <member name=""/>
        <member name="[PMPGM_DATES].[TACHE].&amp;[006-6050]"/>
        <member name="[PMPGM_DATES].[TACHE].&amp;[006-6053]"/>
        <member name="[PMPGM_DATES].[TACHE].&amp;[006-6054]"/>
        <member name=""/>
        <member name=""/>
        <member name=""/>
        <member name=""/>
        <member name="[PMPGM_DATES].[TACHE].&amp;[006-6059]"/>
        <member name=""/>
        <member name=""/>
        <member name="[PMPGM_DATES].[TACHE].&amp;[006-6063]"/>
        <member name=""/>
        <member name=""/>
        <member name="[PMPGM_DATES].[TACHE].&amp;[006-6067]"/>
        <member name=""/>
        <member name=""/>
        <member name=""/>
        <member name=""/>
        <member name="[PMPGM_DATES].[TACHE].&amp;[006-6072]"/>
        <member name="[PMPGM_DATES].[TACHE].&amp;[006-6073]"/>
        <member name=""/>
        <member name=""/>
        <member name="[PMPGM_DATES].[TACHE].&amp;[006-6076]"/>
        <member name=""/>
        <member name=""/>
        <member name="[PMPGM_DATES].[TACHE].&amp;[006-6080]"/>
        <member name="[PMPGM_DATES].[TACHE].&amp;[006-6081]"/>
        <member name="[PMPGM_DATES].[TACHE].&amp;[006-6082]"/>
        <member name="[PMPGM_DATES].[TACHE].&amp;[006-6083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011-0068]"/>
        <member name=""/>
        <member name=""/>
        <member name="[PMPGM_DATES].[TACHE].&amp;[011-0071]"/>
        <member name=""/>
        <member name="[PMPGM_DATES].[TACHE].&amp;[011-0073]"/>
        <member name="[PMPGM_DATES].[TACHE].&amp;[011-0074]"/>
        <member name="[PMPGM_DATES].[TACHE].&amp;[011-0075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042-000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048-005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HACCP005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CCHA008]"/>
        <member name=""/>
        <member name=""/>
        <member name="[PMPGM_DATES].[TACHE].&amp;[ICCHA016]"/>
        <member name=""/>
        <member name=""/>
        <member name=""/>
        <member name=""/>
        <member name=""/>
        <member name="[PMPGM_DATES].[TACHE].&amp;[ICCHA042]"/>
        <member name=""/>
        <member name=""/>
        <member name=""/>
        <member name=""/>
        <member name="[PMPGM_DATES].[TACHE].&amp;[ICCHA051]"/>
        <member name=""/>
        <member name=""/>
        <member name=""/>
        <member name="[PMPGM_DATES].[TACHE].&amp;[ICCHA059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CVER02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CVER535]"/>
        <member name=""/>
        <member name=""/>
        <member name=""/>
        <member name=""/>
        <member name=""/>
        <member name=""/>
        <member name="[PMPGM_DATES].[TACHE].&amp;[ICVER549]"/>
        <member name="[PMPGM_DATES].[TACHE].&amp;[ICVER552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PCHA02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PCHA070]"/>
        <member name="[PMPGM_DATES].[TACHE].&amp;[IPCHA071]"/>
        <member name="[PMPGM_DATES].[TACHE].&amp;[IPCHA072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PINS068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PINS083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PVER32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VER0300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CCHA817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IPVER103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MPGM_DATES].[TACHE].&amp;[RAF0006-0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Heures Estimées"/>
  </pivotHierarchies>
  <pivotTableStyleInfo name="Style de tableau croisé dynamique 1" showRowHeaders="1" showColHeaders="1" showRowStripes="1" showColStripes="1" showLastColumn="1"/>
  <rowHierarchiesUsage count="6">
    <rowHierarchyUsage hierarchyUsage="7"/>
    <rowHierarchyUsage hierarchyUsage="8"/>
    <rowHierarchyUsage hierarchyUsage="15"/>
    <rowHierarchyUsage hierarchyUsage="16"/>
    <rowHierarchyUsage hierarchyUsage="11"/>
    <rowHierarchyUsage hierarchyUsage="1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PM_PROGRAM_DATES">
        <x15:activeTabTopLevelEntity name="[PMPGM_DAT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RIT" sourceName="[PMPGM_DATES].[CRIT]">
  <pivotTables>
    <pivotTable tabId="5" name="Tableau croisé dynamique1"/>
  </pivotTables>
  <data>
    <olap pivotCacheId="20">
      <levels count="2">
        <level uniqueName="[PMPGM_DATES].[CRIT].[(All)]" sourceCaption="(All)" count="0"/>
        <level uniqueName="[PMPGM_DATES].[CRIT].[CRIT]" sourceCaption="CRIT" count="5">
          <ranges>
            <range startItem="0">
              <i n="[PMPGM_DATES].[CRIT].&amp;[A]" c="A"/>
              <i n="[PMPGM_DATES].[CRIT].&amp;[B]" c="B"/>
              <i n="[PMPGM_DATES].[CRIT].&amp;[C]" c="C"/>
              <i n="[PMPGM_DATES].[CRIT].&amp;[D]" c="D"/>
              <i n="[PMPGM_DATES].[CRIT].&amp;[]" c="" nd="1"/>
            </range>
          </ranges>
        </level>
      </levels>
      <selections count="1">
        <selection n="[PMPGM_DATES].[CRIT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7"/>
        <pivotTable tabId="4294967295" name="PivotChartTable6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ET" sourceName="[PMPGM_DATES].[MET]">
  <pivotTables>
    <pivotTable tabId="5" name="Tableau croisé dynamique1"/>
  </pivotTables>
  <data>
    <olap pivotCacheId="20">
      <levels count="2">
        <level uniqueName="[PMPGM_DATES].[MET].[(All)]" sourceCaption="(All)" count="0"/>
        <level uniqueName="[PMPGM_DATES].[MET].[MET]" sourceCaption="MET" count="39">
          <ranges>
            <range startItem="0">
              <i n="[PMPGM_DATES].[MET].&amp;[COMP]" c="COMP"/>
              <i n="[PMPGM_DATES].[MET].&amp;[CTECH]" c="CTECH"/>
              <i n="[PMPGM_DATES].[MET].&amp;[PLOM]" c="PLOM"/>
              <i n="[PMPGM_DATES].[MET].&amp;[SOUD]" c="SOUD"/>
              <i n="[PMPGM_DATES].[MET].&amp;[TECH]" c="TECH"/>
              <i n="[PMPGM_DATES].[MET].&amp;[USINE]" c="USINE"/>
              <i n="[PMPGM_DATES].[MET].&amp;[VIBRO]" c="VIBRO"/>
              <i n="[PMPGM_DATES].[MET].&amp;[AJUST]" c="AJUST" nd="1"/>
              <i n="[PMPGM_DATES].[MET].&amp;[BEAUCH]" c="BEAUCH" nd="1"/>
              <i n="[PMPGM_DATES].[MET].&amp;[COORD]" c="COORD" nd="1"/>
              <i n="[PMPGM_DATES].[MET].&amp;[DP]" c="DP" nd="1"/>
              <i n="[PMPGM_DATES].[MET].&amp;[DU]" c="DU" nd="1"/>
              <i n="[PMPGM_DATES].[MET].&amp;[ELEC]" c="ELEC" nd="1"/>
              <i n="[PMPGM_DATES].[MET].&amp;[EPIX]" c="EPIX" nd="1"/>
              <i n="[PMPGM_DATES].[MET].&amp;[EXCONT]" c="EXCONT" nd="1"/>
              <i n="[PMPGM_DATES].[MET].&amp;[EXPEDI]" c="EXPEDI" nd="1"/>
              <i n="[PMPGM_DATES].[MET].&amp;[EXTERN]" c="EXTERN" nd="1"/>
              <i n="[PMPGM_DATES].[MET].&amp;[EXTRUS]" c="EXTRUS" nd="1"/>
              <i n="[PMPGM_DATES].[MET].&amp;[ING]" c="ING" nd="1"/>
              <i n="[PMPGM_DATES].[MET].&amp;[MAGA]" c="MAGA" nd="1"/>
              <i n="[PMPGM_DATES].[MET].&amp;[MECA]" c="MECA" nd="1"/>
              <i n="[PMPGM_DATES].[MET].&amp;[MENU]" c="MENU" nd="1"/>
              <i n="[PMPGM_DATES].[MET].&amp;[MOTEUR]" c="MOTEUR" nd="1"/>
              <i n="[PMPGM_DATES].[MET].&amp;[PLANIF]" c="PLANIF" nd="1"/>
              <i n="[PMPGM_DATES].[MET].&amp;[PREV]" c="PREV" nd="1"/>
              <i n="[PMPGM_DATES].[MET].&amp;[PROD]" c="PROD" nd="1"/>
              <i n="[PMPGM_DATES].[MET].&amp;[PROG]" c="PROG" nd="1"/>
              <i n="[PMPGM_DATES].[MET].&amp;[QUALIT]" c="QUALIT" nd="1"/>
              <i n="[PMPGM_DATES].[MET].&amp;[RECT]" c="RECT" nd="1"/>
              <i n="[PMPGM_DATES].[MET].&amp;[RECYCL]" c="RECYCL" nd="1"/>
              <i n="[PMPGM_DATES].[MET].&amp;[ROULEA]" c="ROULEA" nd="1"/>
              <i n="[PMPGM_DATES].[MET].&amp;[SST]" c="SST" nd="1"/>
              <i n="[PMPGM_DATES].[MET].&amp;[SUBSTI]" c="SUBSTI" nd="1"/>
              <i n="[PMPGM_DATES].[MET].&amp;[SUPRV]" c="SUPRV" nd="1"/>
              <i n="[PMPGM_DATES].[MET].&amp;[SURINT]" c="SURINT" nd="1"/>
              <i n="[PMPGM_DATES].[MET].&amp;[THERMO]" c="THERMO" nd="1"/>
              <i n="[PMPGM_DATES].[MET].&amp;[TINS]" c="TINS" nd="1"/>
              <i n="[PMPGM_DATES].[MET].&amp;[TPRE]" c="TPRE" nd="1"/>
              <i n="[PMPGM_DATES].[MET].&amp;[TRIBO]" c="TRIBO" nd="1"/>
            </range>
          </ranges>
        </level>
      </levels>
      <selections count="1">
        <selection n="[PMPGM_DATES].[MET].&amp;[VIBR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7"/>
        <pivotTable tabId="4294967295" name="PivotChartTable6"/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IO_BT" sourceName="[PMPGM_DATES].[PRIO_BT]">
  <pivotTables>
    <pivotTable tabId="5" name="Tableau croisé dynamique1"/>
  </pivotTables>
  <data>
    <olap pivotCacheId="20">
      <levels count="2">
        <level uniqueName="[PMPGM_DATES].[PRIO_BT].[(All)]" sourceCaption="(All)" count="0"/>
        <level uniqueName="[PMPGM_DATES].[PRIO_BT].[PRIO_BT]" sourceCaption="PRIO_BT" count="1">
          <ranges>
            <range startItem="0">
              <i n="[PMPGM_DATES].[PRIO_BT].&amp;[1]" c="1"/>
            </range>
          </ranges>
        </level>
      </levels>
      <selections count="1">
        <selection n="[PMPGM_DATES].[PRIO_BT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7"/>
        <pivotTable tabId="4294967295" name="PivotChartTable6"/>
        <pivotTable tabId="4294967295" name="PivotChartTable1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TE" sourceName="[PMPGM_DATES].[ATE]">
  <pivotTables>
    <pivotTable tabId="5" name="Tableau croisé dynamique1"/>
  </pivotTables>
  <data>
    <olap pivotCacheId="20">
      <levels count="2">
        <level uniqueName="[PMPGM_DATES].[ATE].[(All)]" sourceCaption="(All)" count="0"/>
        <level uniqueName="[PMPGM_DATES].[ATE].[ATE]" sourceCaption="ATE" count="30">
          <ranges>
            <range startItem="0">
              <i n="[PMPGM_DATES].[ATE].&amp;[SMECA]" c="SMECA"/>
              <i n="[PMPGM_DATES].[ATE].&amp;[CINST]" c="CINST" nd="1"/>
              <i n="[PMPGM_DATES].[ATE].&amp;[CMECA]" c="CMECA" nd="1"/>
              <i n="[PMPGM_DATES].[ATE].&amp;[CPROD]" c="CPROD" nd="1"/>
              <i n="[PMPGM_DATES].[ATE].&amp;[DMECA]" c="DMECA" nd="1"/>
              <i n="[PMPGM_DATES].[ATE].&amp;[FMECA]" c="FMECA" nd="1"/>
              <i n="[PMPGM_DATES].[ATE].&amp;[FPROD]" c="FPROD" nd="1"/>
              <i n="[PMPGM_DATES].[ATE].&amp;[GMECA]" c="GMECA" nd="1"/>
              <i n="[PMPGM_DATES].[ATE].&amp;[ICMECA]" c="ICMECA" nd="1"/>
              <i n="[PMPGM_DATES].[ATE].&amp;[IPMECA]" c="IPMECA" nd="1"/>
              <i n="[PMPGM_DATES].[ATE].&amp;[IPPROD]" c="IPPROD" nd="1"/>
              <i n="[PMPGM_DATES].[ATE].&amp;[IPROD]" c="IPROD" nd="1"/>
              <i n="[PMPGM_DATES].[ATE].&amp;[KMECA]" c="KMECA" nd="1"/>
              <i n="[PMPGM_DATES].[ATE].&amp;[KPROD]" c="KPROD" nd="1"/>
              <i n="[PMPGM_DATES].[ATE].&amp;[PMECA]" c="PMECA" nd="1"/>
              <i n="[PMPGM_DATES].[ATE].&amp;[PPROD]" c="PPROD" nd="1"/>
              <i n="[PMPGM_DATES].[ATE].&amp;[PSUP]" c="PSUP" nd="1"/>
              <i n="[PMPGM_DATES].[ATE].&amp;[SCIVL]" c="SCIVL" nd="1"/>
              <i n="[PMPGM_DATES].[ATE].&amp;[SEBAS]" c="SEBAS" nd="1"/>
              <i n="[PMPGM_DATES].[ATE].&amp;[SEHAUT]" c="SEHAUT" nd="1"/>
              <i n="[PMPGM_DATES].[ATE].&amp;[SELEC]" c="SELEC" nd="1"/>
              <i n="[PMPGM_DATES].[ATE].&amp;[SEPIX]" c="SEPIX" nd="1"/>
              <i n="[PMPGM_DATES].[ATE].&amp;[SIDENT]" c="SIDENT" nd="1"/>
              <i n="[PMPGM_DATES].[ATE].&amp;[SINST]" c="SINST" nd="1"/>
              <i n="[PMPGM_DATES].[ATE].&amp;[SMAGA]" c="SMAGA" nd="1"/>
              <i n="[PMPGM_DATES].[ATE].&amp;[SPALAN]" c="SPALAN" nd="1"/>
              <i n="[PMPGM_DATES].[ATE].&amp;[SPRJT]" c="SPRJT" nd="1"/>
              <i n="[PMPGM_DATES].[ATE].&amp;[SSECU]" c="SSECU" nd="1"/>
              <i n="[PMPGM_DATES].[ATE].&amp;[SSST]" c="SSST" nd="1"/>
              <i n="[PMPGM_DATES].[ATE].&amp;[TPROD]" c="TPROD" nd="1"/>
            </range>
          </ranges>
        </level>
      </levels>
      <selections count="1">
        <selection n="[PMPGM_DATES].[ATE].&amp;[SMECA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6"/>
        <pivotTable tabId="4294967295" name="PivotChartTable7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DIV" sourceName="[PMPGM_DATES].[DIV]">
  <pivotTables>
    <pivotTable tabId="5" name="Tableau croisé dynamique1"/>
  </pivotTables>
  <data>
    <olap pivotCacheId="20">
      <levels count="2">
        <level uniqueName="[PMPGM_DATES].[DIV].[(All)]" sourceCaption="(All)" count="0"/>
        <level uniqueName="[PMPGM_DATES].[DIV].[DIV]" sourceCaption="DIV" count="63">
          <ranges>
            <range startItem="0">
              <i n="[PMPGM_DATES].[DIV].&amp;[101]" c="101"/>
              <i n="[PMPGM_DATES].[DIV].&amp;[108]" c="108"/>
              <i n="[PMPGM_DATES].[DIV].&amp;[111]" c="111"/>
              <i n="[PMPGM_DATES].[DIV].&amp;[118]" c="118"/>
              <i n="[PMPGM_DATES].[DIV].&amp;[123]" c="123"/>
              <i n="[PMPGM_DATES].[DIV].&amp;[130]" c="130"/>
              <i n="[PMPGM_DATES].[DIV].&amp;[151]" c="151"/>
              <i n="[PMPGM_DATES].[DIV].&amp;[161]" c="161"/>
              <i n="[PMPGM_DATES].[DIV].&amp;[162]" c="162"/>
              <i n="[PMPGM_DATES].[DIV].&amp;[163]" c="163"/>
              <i n="[PMPGM_DATES].[DIV].&amp;[165]" c="165"/>
              <i n="[PMPGM_DATES].[DIV].&amp;[167]" c="167"/>
              <i n="[PMPGM_DATES].[DIV].&amp;[168]" c="168"/>
              <i n="[PMPGM_DATES].[DIV].&amp;[290]" c="290"/>
              <i n="[PMPGM_DATES].[DIV].&amp;[421]" c="421"/>
              <i n="[PMPGM_DATES].[DIV].&amp;[102]" c="102" nd="1"/>
              <i n="[PMPGM_DATES].[DIV].&amp;[103]" c="103" nd="1"/>
              <i n="[PMPGM_DATES].[DIV].&amp;[104]" c="104" nd="1"/>
              <i n="[PMPGM_DATES].[DIV].&amp;[105]" c="105" nd="1"/>
              <i n="[PMPGM_DATES].[DIV].&amp;[106]" c="106" nd="1"/>
              <i n="[PMPGM_DATES].[DIV].&amp;[107]" c="107" nd="1"/>
              <i n="[PMPGM_DATES].[DIV].&amp;[109]" c="109" nd="1"/>
              <i n="[PMPGM_DATES].[DIV].&amp;[110]" c="110" nd="1"/>
              <i n="[PMPGM_DATES].[DIV].&amp;[113]" c="113" nd="1"/>
              <i n="[PMPGM_DATES].[DIV].&amp;[114]" c="114" nd="1"/>
              <i n="[PMPGM_DATES].[DIV].&amp;[115]" c="115" nd="1"/>
              <i n="[PMPGM_DATES].[DIV].&amp;[117]" c="117" nd="1"/>
              <i n="[PMPGM_DATES].[DIV].&amp;[119]" c="119" nd="1"/>
              <i n="[PMPGM_DATES].[DIV].&amp;[120]" c="120" nd="1"/>
              <i n="[PMPGM_DATES].[DIV].&amp;[122]" c="122" nd="1"/>
              <i n="[PMPGM_DATES].[DIV].&amp;[124]" c="124" nd="1"/>
              <i n="[PMPGM_DATES].[DIV].&amp;[126]" c="126" nd="1"/>
              <i n="[PMPGM_DATES].[DIV].&amp;[128]" c="128" nd="1"/>
              <i n="[PMPGM_DATES].[DIV].&amp;[132]" c="132" nd="1"/>
              <i n="[PMPGM_DATES].[DIV].&amp;[133]" c="133" nd="1"/>
              <i n="[PMPGM_DATES].[DIV].&amp;[137]" c="137" nd="1"/>
              <i n="[PMPGM_DATES].[DIV].&amp;[146]" c="146" nd="1"/>
              <i n="[PMPGM_DATES].[DIV].&amp;[147]" c="147" nd="1"/>
              <i n="[PMPGM_DATES].[DIV].&amp;[156]" c="156" nd="1"/>
              <i n="[PMPGM_DATES].[DIV].&amp;[166]" c="166" nd="1"/>
              <i n="[PMPGM_DATES].[DIV].&amp;[169]" c="169" nd="1"/>
              <i n="[PMPGM_DATES].[DIV].&amp;[195]" c="195" nd="1"/>
              <i n="[PMPGM_DATES].[DIV].&amp;[220]" c="220" nd="1"/>
              <i n="[PMPGM_DATES].[DIV].&amp;[240]" c="240" nd="1"/>
              <i n="[PMPGM_DATES].[DIV].&amp;[246]" c="246" nd="1"/>
              <i n="[PMPGM_DATES].[DIV].&amp;[249]" c="249" nd="1"/>
              <i n="[PMPGM_DATES].[DIV].&amp;[295]" c="295" nd="1"/>
              <i n="[PMPGM_DATES].[DIV].&amp;[340]" c="340" nd="1"/>
              <i n="[PMPGM_DATES].[DIV].&amp;[361]" c="361" nd="1"/>
              <i n="[PMPGM_DATES].[DIV].&amp;[420]" c="420" nd="1"/>
              <i n="[PMPGM_DATES].[DIV].&amp;[422]" c="422" nd="1"/>
              <i n="[PMPGM_DATES].[DIV].&amp;[423]" c="423" nd="1"/>
              <i n="[PMPGM_DATES].[DIV].&amp;[424]" c="424" nd="1"/>
              <i n="[PMPGM_DATES].[DIV].&amp;[428]" c="428" nd="1"/>
              <i n="[PMPGM_DATES].[DIV].&amp;[429]" c="429" nd="1"/>
              <i n="[PMPGM_DATES].[DIV].&amp;[664]" c="664" nd="1"/>
              <i n="[PMPGM_DATES].[DIV].&amp;[901]" c="901" nd="1"/>
              <i n="[PMPGM_DATES].[DIV].&amp;[902]" c="902" nd="1"/>
              <i n="[PMPGM_DATES].[DIV].&amp;[903]" c="903" nd="1"/>
              <i n="[PMPGM_DATES].[DIV].&amp;[935]" c="935" nd="1"/>
              <i n="[PMPGM_DATES].[DIV].&amp;[963]" c="963" nd="1"/>
              <i n="[PMPGM_DATES].[DIV].&amp;[Z44]" c="Z44" nd="1"/>
              <i n="[PMPGM_DATES].[DIV].&amp;[Z99]" c="Z99" nd="1"/>
            </range>
          </ranges>
        </level>
      </levels>
      <selections count="1">
        <selection n="[PMPGM_DATES].[DIV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6"/>
        <pivotTable tabId="4294967295" name="PivotChartTable7"/>
      </x15:slicerCachePivotTables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UL" sourceName="[PMPGM_DATES].[UL]">
  <pivotTables>
    <pivotTable tabId="5" name="Tableau croisé dynamique1"/>
  </pivotTables>
  <data>
    <olap pivotCacheId="20">
      <levels count="2">
        <level uniqueName="[PMPGM_DATES].[UL].[(All)]" sourceCaption="(All)" count="0"/>
        <level uniqueName="[PMPGM_DATES].[UL].[UL]" sourceCaption="UL" count="192">
          <ranges>
            <range startItem="0">
              <i n="[PMPGM_DATES].[UL].&amp;[DGEN]" c="DGEN"/>
              <i n="[PMPGM_DATES].[UL].&amp;[ECOGSOL]" c="ECOGSOL"/>
              <i n="[PMPGM_DATES].[UL].&amp;[F00]" c="F00"/>
              <i n="[PMPGM_DATES].[UL].&amp;[IDESEN]" c="IDESEN"/>
              <i n="[PMPGM_DATES].[UL].&amp;[IHYG1]" c="IHYG1"/>
              <i n="[PMPGM_DATES].[UL].&amp;[IHYG2]" c="IHYG2"/>
              <i n="[PMPGM_DATES].[UL].&amp;[ILIC1]" c="ILIC1"/>
              <i n="[PMPGM_DATES].[UL].&amp;[ILIC2]" c="ILIC2"/>
              <i n="[PMPGM_DATES].[UL].&amp;[ILIC3]" c="ILIC3"/>
              <i n="[PMPGM_DATES].[UL].&amp;[K00]" c="K00"/>
              <i n="[PMPGM_DATES].[UL].&amp;[OPOM]" c="OPOM"/>
              <i n="[PMPGM_DATES].[UL].&amp;[P00]" c="P00"/>
              <i n="[PMPGM_DATES].[UL].&amp;[SA-TOOL1]" c="SA-TOOL1"/>
              <i n="[PMPGM_DATES].[UL].&amp;[SCIP-RECT]" c="SCIP-RECT"/>
              <i n="[PMPGM_DATES].[UL].&amp;[TGENE]" c="TGENE"/>
              <i n="[PMPGM_DATES].[UL].&amp;[A00]" c="A00" nd="1"/>
              <i n="[PMPGM_DATES].[UL].&amp;[AGEN]" c="AGEN" nd="1"/>
              <i n="[PMPGM_DATES].[UL].&amp;[B00]" c="B00" nd="1"/>
              <i n="[PMPGM_DATES].[UL].&amp;[BCASCADERI]" c="BCASCADERI" nd="1"/>
              <i n="[PMPGM_DATES].[UL].&amp;[BCDCAL]" c="BCDCAL" nd="1"/>
              <i n="[PMPGM_DATES].[UL].&amp;[BGARANTAL]" c="BGARANTAL" nd="1"/>
              <i n="[PMPGM_DATES].[UL].&amp;[BGARDERIE]" c="BGARDERIE" nd="1"/>
              <i n="[PMPGM_DATES].[UL].&amp;[BHORTICUL]" c="BHORTICUL" nd="1"/>
              <i n="[PMPGM_DATES].[UL].&amp;[BISO-SANTÉ]" c="BISO-SANTÉ" nd="1"/>
              <i n="[PMPGM_DATES].[UL].&amp;[BMH255]" c="BMH255" nd="1"/>
              <i n="[PMPGM_DATES].[UL].&amp;[BMHVIP]" c="BMHVIP" nd="1"/>
              <i n="[PMPGM_DATES].[UL].&amp;[BMTPROULX]" c="BMTPROULX" nd="1"/>
              <i n="[PMPGM_DATES].[UL].&amp;[BS-PARTAGE]" c="BS-PARTAGE" nd="1"/>
              <i n="[PMPGM_DATES].[UL].&amp;[BSRV-SANTÉ]" c="BSRV-SANTÉ" nd="1"/>
              <i n="[PMPGM_DATES].[UL].&amp;[BUREAU]" c="BUREAU" nd="1"/>
              <i n="[PMPGM_DATES].[UL].&amp;[C00]" c="C00" nd="1"/>
              <i n="[PMPGM_DATES].[UL].&amp;[CBOB256]" c="CBOB256" nd="1"/>
              <i n="[PMPGM_DATES].[UL].&amp;[CCOR147]" c="CCOR147" nd="1"/>
              <i n="[PMPGM_DATES].[UL].&amp;[CEMB120]" c="CEMB120" nd="1"/>
              <i n="[PMPGM_DATES].[UL].&amp;[CEXT142]" c="CEXT142" nd="1"/>
              <i n="[PMPGM_DATES].[UL].&amp;[CEXT337]" c="CEXT337" nd="1"/>
              <i n="[PMPGM_DATES].[UL].&amp;[CEXT338]" c="CEXT338" nd="1"/>
              <i n="[PMPGM_DATES].[UL].&amp;[CEXT339]" c="CEXT339" nd="1"/>
              <i n="[PMPGM_DATES].[UL].&amp;[CEXT361]" c="CEXT361" nd="1"/>
              <i n="[PMPGM_DATES].[UL].&amp;[CEXT362]" c="CEXT362" nd="1"/>
              <i n="[PMPGM_DATES].[UL].&amp;[CEXT376]" c="CEXT376" nd="1"/>
              <i n="[PMPGM_DATES].[UL].&amp;[CEXT377]" c="CEXT377" nd="1"/>
              <i n="[PMPGM_DATES].[UL].&amp;[CEXT378]" c="CEXT378" nd="1"/>
              <i n="[PMPGM_DATES].[UL].&amp;[CGEN000]" c="CGEN000" nd="1"/>
              <i n="[PMPGM_DATES].[UL].&amp;[CGEN001]" c="CGEN001" nd="1"/>
              <i n="[PMPGM_DATES].[UL].&amp;[CGEN002]" c="CGEN002" nd="1"/>
              <i n="[PMPGM_DATES].[UL].&amp;[CGEN003]" c="CGEN003" nd="1"/>
              <i n="[PMPGM_DATES].[UL].&amp;[CGEN004]" c="CGEN004" nd="1"/>
              <i n="[PMPGM_DATES].[UL].&amp;[CGEN005]" c="CGEN005" nd="1"/>
              <i n="[PMPGM_DATES].[UL].&amp;[CGEN006]" c="CGEN006" nd="1"/>
              <i n="[PMPGM_DATES].[UL].&amp;[CGEN007]" c="CGEN007" nd="1"/>
              <i n="[PMPGM_DATES].[UL].&amp;[CGEN008]" c="CGEN008" nd="1"/>
              <i n="[PMPGM_DATES].[UL].&amp;[CGUI160]" c="CGUI160" nd="1"/>
              <i n="[PMPGM_DATES].[UL].&amp;[CIMP155]" c="CIMP155" nd="1"/>
              <i n="[PMPGM_DATES].[UL].&amp;[CPRE150]" c="CPRE150" nd="1"/>
              <i n="[PMPGM_DATES].[UL].&amp;[CRIV146]" c="CRIV146" nd="1"/>
              <i n="[PMPGM_DATES].[UL].&amp;[CSCI157]" c="CSCI157" nd="1"/>
              <i n="[PMPGM_DATES].[UL].&amp;[CSHE151]" c="CSHE151" nd="1"/>
              <i n="[PMPGM_DATES].[UL].&amp;[CSON156]" c="CSON156" nd="1"/>
              <i n="[PMPGM_DATES].[UL].&amp;[CSTATION]" c="CSTATION" nd="1"/>
              <i n="[PMPGM_DATES].[UL].&amp;[D00]" c="D00" nd="1"/>
              <i n="[PMPGM_DATES].[UL].&amp;[DBOB2]" c="DBOB2" nd="1"/>
              <i n="[PMPGM_DATES].[UL].&amp;[DBUR]" c="DBUR" nd="1"/>
              <i n="[PMPGM_DATES].[UL].&amp;[DHUM]" c="DHUM" nd="1"/>
              <i n="[PMPGM_DATES].[UL].&amp;[DPAT]" c="DPAT" nd="1"/>
              <i n="[PMPGM_DATES].[UL].&amp;[DRLEAU]" c="DRLEAU" nd="1"/>
              <i n="[PMPGM_DATES].[UL].&amp;[DRLETTE]" c="DRLETTE" nd="1"/>
              <i n="[PMPGM_DATES].[UL].&amp;[DSCH]" c="DSCH" nd="1"/>
              <i n="[PMPGM_DATES].[UL].&amp;[DSEC]" c="DSEC" nd="1"/>
              <i n="[PMPGM_DATES].[UL].&amp;[DSTA]" c="DSTA" nd="1"/>
              <i n="[PMPGM_DATES].[UL].&amp;[DSTATION]" c="DSTATION" nd="1"/>
              <i n="[PMPGM_DATES].[UL].&amp;[DTRI]" c="DTRI" nd="1"/>
              <i n="[PMPGM_DATES].[UL].&amp;[E00]" c="E00" nd="1"/>
              <i n="[PMPGM_DATES].[UL].&amp;[ECOGBAT]" c="ECOGBAT" nd="1"/>
              <i n="[PMPGM_DATES].[UL].&amp;[ECOGCOM]" c="ECOGCOM" nd="1"/>
              <i n="[PMPGM_DATES].[UL].&amp;[ECOGGEN]" c="ECOGGEN" nd="1"/>
              <i n="[PMPGM_DATES].[UL].&amp;[ECOGSIM]" c="ECOGSIM" nd="1"/>
              <i n="[PMPGM_DATES].[UL].&amp;[ECOGUN1]" c="ECOGUN1" nd="1"/>
              <i n="[PMPGM_DATES].[UL].&amp;[ECOGUN2]" c="ECOGUN2" nd="1"/>
              <i n="[PMPGM_DATES].[UL].&amp;[ECOGZUR]" c="ECOGZUR" nd="1"/>
              <i n="[PMPGM_DATES].[UL].&amp;[ESTATION]" c="ESTATION" nd="1"/>
              <i n="[PMPGM_DATES].[UL].&amp;[FEMBA]" c="FEMBA" nd="1"/>
              <i n="[PMPGM_DATES].[UL].&amp;[FGENE]" c="FGENE" nd="1"/>
              <i n="[PMPGM_DATES].[UL].&amp;[FMAC1]" c="FMAC1" nd="1"/>
              <i n="[PMPGM_DATES].[UL].&amp;[FMAC2]" c="FMAC2" nd="1"/>
              <i n="[PMPGM_DATES].[UL].&amp;[FMAC3]" c="FMAC3" nd="1"/>
              <i n="[PMPGM_DATES].[UL].&amp;[FMACBH4]" c="FMACBH4" nd="1"/>
              <i n="[PMPGM_DATES].[UL].&amp;[FSTA]" c="FSTA" nd="1"/>
              <i n="[PMPGM_DATES].[UL].&amp;[G00]" c="G00" nd="1"/>
              <i n="[PMPGM_DATES].[UL].&amp;[GGEN]" c="GGEN" nd="1"/>
              <i n="[PMPGM_DATES].[UL].&amp;[I00]" c="I00" nd="1"/>
              <i n="[PMPGM_DATES].[UL].&amp;[IENTR]" c="IENTR" nd="1"/>
              <i n="[PMPGM_DATES].[UL].&amp;[IGEN]" c="IGEN" nd="1"/>
              <i n="[PMPGM_DATES].[UL].&amp;[IGENC]" c="IGENC" nd="1"/>
              <i n="[PMPGM_DATES].[UL].&amp;[IGENE]" c="IGENE" nd="1"/>
              <i n="[PMPGM_DATES].[UL].&amp;[IHYG3]" c="IHYG3" nd="1"/>
              <i n="[PMPGM_DATES].[UL].&amp;[ISTA]" c="ISTA" nd="1"/>
              <i n="[PMPGM_DATES].[UL].&amp;[KBATI]" c="KBATI" nd="1"/>
              <i n="[PMPGM_DATES].[UL].&amp;[KBOB]" c="KBOB" nd="1"/>
              <i n="[PMPGM_DATES].[UL].&amp;[KBUR]" c="KBUR" nd="1"/>
              <i n="[PMPGM_DATES].[UL].&amp;[KCHI]" c="KCHI" nd="1"/>
              <i n="[PMPGM_DATES].[UL].&amp;[KGEN]" c="KGEN" nd="1"/>
              <i n="[PMPGM_DATES].[UL].&amp;[KHUM]" c="KHUM" nd="1"/>
              <i n="[PMPGM_DATES].[UL].&amp;[KPAT]" c="KPAT" nd="1"/>
              <i n="[PMPGM_DATES].[UL].&amp;[KPUI]" c="KPUI" nd="1"/>
              <i n="[PMPGM_DATES].[UL].&amp;[KSCH]" c="KSCH" nd="1"/>
              <i n="[PMPGM_DATES].[UL].&amp;[KSEC]" c="KSEC" nd="1"/>
              <i n="[PMPGM_DATES].[UL].&amp;[KSSL]" c="KSSL" nd="1"/>
              <i n="[PMPGM_DATES].[UL].&amp;[KSTA]" c="KSTA" nd="1"/>
              <i n="[PMPGM_DATES].[UL].&amp;[KTRI]" c="KTRI" nd="1"/>
              <i n="[PMPGM_DATES].[UL].&amp;[L00]" c="L00" nd="1"/>
              <i n="[PMPGM_DATES].[UL].&amp;[L-C.T.I.]" c="L-C.T.I." nd="1"/>
              <i n="[PMPGM_DATES].[UL].&amp;[O00]" c="O00" nd="1"/>
              <i n="[PMPGM_DATES].[UL].&amp;[PAJUSTEUR]" c="PAJUSTEUR" nd="1"/>
              <i n="[PMPGM_DATES].[UL].&amp;[PATELIER]" c="PATELIER" nd="1"/>
              <i n="[PMPGM_DATES].[UL].&amp;[PBATI]" c="PBATI" nd="1"/>
              <i n="[PMPGM_DATES].[UL].&amp;[PBUREAU]" c="PBUREAU" nd="1"/>
              <i n="[PMPGM_DATES].[UL].&amp;[PBUTANE]" c="PBUTANE" nd="1"/>
              <i n="[PMPGM_DATES].[UL].&amp;[PCHARIOT]" c="PCHARIOT" nd="1"/>
              <i n="[PMPGM_DATES].[UL].&amp;[PENT]" c="PENT" nd="1"/>
              <i n="[PMPGM_DATES].[UL].&amp;[PEQAU]" c="PEQAU" nd="1"/>
              <i n="[PMPGM_DATES].[UL].&amp;[PEXPED]" c="PEXPED" nd="1"/>
              <i n="[PMPGM_DATES].[UL].&amp;[PEXT3]" c="PEXT3" nd="1"/>
              <i n="[PMPGM_DATES].[UL].&amp;[PEXT4]" c="PEXT4" nd="1"/>
              <i n="[PMPGM_DATES].[UL].&amp;[PEXT7]" c="PEXT7" nd="1"/>
              <i n="[PMPGM_DATES].[UL].&amp;[PEXTRU]" c="PEXTRU" nd="1"/>
              <i n="[PMPGM_DATES].[UL].&amp;[PFLAK]" c="PFLAK" nd="1"/>
              <i n="[PMPGM_DATES].[UL].&amp;[PGENE]" c="PGENE" nd="1"/>
              <i n="[PMPGM_DATES].[UL].&amp;[PGRAN]" c="PGRAN" nd="1"/>
              <i n="[PMPGM_DATES].[UL].&amp;[PMAINT]" c="PMAINT" nd="1"/>
              <i n="[PMPGM_DATES].[UL].&amp;[PPAST]" c="PPAST" nd="1"/>
              <i n="[PMPGM_DATES].[UL].&amp;[PREFROI]" c="PREFROI" nd="1"/>
              <i n="[PMPGM_DATES].[UL].&amp;[PSHEETER]" c="PSHEETER" nd="1"/>
              <i n="[PMPGM_DATES].[UL].&amp;[PSTATION]" c="PSTATION" nd="1"/>
              <i n="[PMPGM_DATES].[UL].&amp;[PTAMP]" c="PTAMP" nd="1"/>
              <i n="[PMPGM_DATES].[UL].&amp;[PTAMP2]" c="PTAMP2" nd="1"/>
              <i n="[PMPGM_DATES].[UL].&amp;[PTAMP3]" c="PTAMP3" nd="1"/>
              <i n="[PMPGM_DATES].[UL].&amp;[PTAMP4]" c="PTAMP4" nd="1"/>
              <i n="[PMPGM_DATES].[UL].&amp;[PTAMP5]" c="PTAMP5" nd="1"/>
              <i n="[PMPGM_DATES].[UL].&amp;[PTH09]" c="PTH09" nd="1"/>
              <i n="[PMPGM_DATES].[UL].&amp;[PTH10]" c="PTH10" nd="1"/>
              <i n="[PMPGM_DATES].[UL].&amp;[PTH11]" c="PTH11" nd="1"/>
              <i n="[PMPGM_DATES].[UL].&amp;[PTH12]" c="PTH12" nd="1"/>
              <i n="[PMPGM_DATES].[UL].&amp;[PTH13]" c="PTH13" nd="1"/>
              <i n="[PMPGM_DATES].[UL].&amp;[PTH14]" c="PTH14" nd="1"/>
              <i n="[PMPGM_DATES].[UL].&amp;[PTHERMO]" c="PTHERMO" nd="1"/>
              <i n="[PMPGM_DATES].[UL].&amp;[PUSINE]" c="PUSINE" nd="1"/>
              <i n="[PMPGM_DATES].[UL].&amp;[Q00]" c="Q00" nd="1"/>
              <i n="[PMPGM_DATES].[UL].&amp;[QSTA]" c="QSTA" nd="1"/>
              <i n="[PMPGM_DATES].[UL].&amp;[QSTATION]" c="QSTATION" nd="1"/>
              <i n="[PMPGM_DATES].[UL].&amp;[R00]" c="R00" nd="1"/>
              <i n="[PMPGM_DATES].[UL].&amp;[RGENE]" c="RGENE" nd="1"/>
              <i n="[PMPGM_DATES].[UL].&amp;[S00]" c="S00" nd="1"/>
              <i n="[PMPGM_DATES].[UL].&amp;[SA-ADM]" c="SA-ADM" nd="1"/>
              <i n="[PMPGM_DATES].[UL].&amp;[SA-ATEL1]" c="SA-ATEL1" nd="1"/>
              <i n="[PMPGM_DATES].[UL].&amp;[SA-ATEL2]" c="SA-ATEL2" nd="1"/>
              <i n="[PMPGM_DATES].[UL].&amp;[SA-ATEL3]" c="SA-ATEL3" nd="1"/>
              <i n="[PMPGM_DATES].[UL].&amp;[SA-ATEL4]" c="SA-ATEL4" nd="1"/>
              <i n="[PMPGM_DATES].[UL].&amp;[SA-BATI]" c="SA-BATI" nd="1"/>
              <i n="[PMPGM_DATES].[UL].&amp;[SA-BURE1]" c="SA-BURE1" nd="1"/>
              <i n="[PMPGM_DATES].[UL].&amp;[SA-BURE2]" c="SA-BURE2" nd="1"/>
              <i n="[PMPGM_DATES].[UL].&amp;[SA-GENE]" c="SA-GENE" nd="1"/>
              <i n="[PMPGM_DATES].[UL].&amp;[SA-MAGA1]" c="SA-MAGA1" nd="1"/>
              <i n="[PMPGM_DATES].[UL].&amp;[SA-MAGA2]" c="SA-MAGA2" nd="1"/>
              <i n="[PMPGM_DATES].[UL].&amp;[SA-MAGA4]" c="SA-MAGA4" nd="1"/>
              <i n="[PMPGM_DATES].[UL].&amp;[SA-MEZZ1]" c="SA-MEZZ1" nd="1"/>
              <i n="[PMPGM_DATES].[UL].&amp;[SA-MEZZ2]" c="SA-MEZZ2" nd="1"/>
              <i n="[PMPGM_DATES].[UL].&amp;[SA-VEST2]" c="SA-VEST2" nd="1"/>
              <i n="[PMPGM_DATES].[UL].&amp;[SCIP-BATI]" c="SCIP-BATI" nd="1"/>
              <i n="[PMPGM_DATES].[UL].&amp;[SCIP-MECA]" c="SCIP-MECA" nd="1"/>
              <i n="[PMPGM_DATES].[UL].&amp;[SCIP-TECH]" c="SCIP-TECH" nd="1"/>
              <i n="[PMPGM_DATES].[UL].&amp;[SCIP-TOOL]" c="SCIP-TOOL" nd="1"/>
              <i n="[PMPGM_DATES].[UL].&amp;[SCRAP]" c="SCRAP" nd="1"/>
              <i n="[PMPGM_DATES].[UL].&amp;[SFIAB-CAS]" c="SFIAB-CAS" nd="1"/>
              <i n="[PMPGM_DATES].[UL].&amp;[SFIAB-CGT]" c="SFIAB-CGT" nd="1"/>
              <i n="[PMPGM_DATES].[UL].&amp;[SFIAB-GPS]" c="SFIAB-GPS" nd="1"/>
              <i n="[PMPGM_DATES].[UL].&amp;[SFIAB-NOR]" c="SFIAB-NOR" nd="1"/>
              <i n="[PMPGM_DATES].[UL].&amp;[SMAGA]" c="SMAGA" nd="1"/>
              <i n="[PMPGM_DATES].[UL].&amp;[SMENU]" c="SMENU" nd="1"/>
              <i n="[PMPGM_DATES].[UL].&amp;[SPROJET]" c="SPROJET" nd="1"/>
              <i n="[PMPGM_DATES].[UL].&amp;[SSTACSA]" c="SSTACSA" nd="1"/>
              <i n="[PMPGM_DATES].[UL].&amp;[T00]" c="T00" nd="1"/>
              <i n="[PMPGM_DATES].[UL].&amp;[TEXTER]" c="TEXTER" nd="1"/>
              <i n="[PMPGM_DATES].[UL].&amp;[TPRESS]" c="TPRESS" nd="1"/>
              <i n="[PMPGM_DATES].[UL].&amp;[TSOU-S]" c="TSOU-S" nd="1"/>
              <i n="[PMPGM_DATES].[UL].&amp;[TSTATION]" c="TSTATION" nd="1"/>
              <i n="[PMPGM_DATES].[UL].&amp;[TUSINE]" c="TUSINE" nd="1"/>
              <i n="[PMPGM_DATES].[UL].&amp;[V00]" c="V00" nd="1"/>
              <i n="[PMPGM_DATES].[UL].&amp;[VPARCMARIE]" c="VPARCMARIE" nd="1"/>
              <i n="[PMPGM_DATES].[UL].&amp;[VSERRE-PMV]" c="VSERRE-PMV" nd="1"/>
              <i n="[PMPGM_DATES].[UL].&amp;[W00]" c="W00" nd="1"/>
              <i n="[PMPGM_DATES].[UL].&amp;[WGEN]" c="WGEN" nd="1"/>
            </range>
          </ranges>
        </level>
      </levels>
      <selections count="1">
        <selection n="[PMPGM_DATES].[UL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6"/>
        <pivotTable tabId="4294967295" name="PivotChartTable7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RIT" cache="Segment_CRIT" caption="Criticité" level="1" rowHeight="241300"/>
  <slicer name="MET" cache="Segment_MET" caption="Métiers" level="1" rowHeight="241300"/>
  <slicer name="PRIO_BT" cache="Segment_PRIO_BT" caption="Priorité" level="1" rowHeight="241300"/>
  <slicer name="ATE" cache="Segment_ATE" caption="Ateliers" startItem="15" level="1" rowHeight="241300"/>
  <slicer name="DIV" cache="Segment_DIV" caption="DIV" startItem="8" level="1" rowHeight="241300"/>
  <slicer name="UL" cache="Segment_UL" caption="UL" level="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1:BH5038"/>
  <sheetViews>
    <sheetView showGridLines="0" tabSelected="1" zoomScale="55" zoomScaleNormal="55" workbookViewId="0">
      <selection activeCell="E57" sqref="E57"/>
    </sheetView>
  </sheetViews>
  <sheetFormatPr baseColWidth="10" defaultRowHeight="15" x14ac:dyDescent="0.25"/>
  <cols>
    <col min="1" max="1" width="15.7109375" customWidth="1"/>
    <col min="2" max="2" width="40.7109375" style="3" customWidth="1"/>
    <col min="3" max="4" width="12.7109375" customWidth="1"/>
    <col min="5" max="5" width="15.7109375" customWidth="1"/>
    <col min="6" max="6" width="40.7109375" style="3" customWidth="1"/>
    <col min="7" max="59" width="4.7109375" customWidth="1"/>
    <col min="60" max="60" width="7.28515625" customWidth="1"/>
    <col min="61" max="71" width="7.42578125" customWidth="1"/>
    <col min="72" max="72" width="7.42578125" bestFit="1" customWidth="1"/>
    <col min="73" max="73" width="7.42578125" customWidth="1"/>
    <col min="74" max="74" width="7.42578125" bestFit="1" customWidth="1"/>
    <col min="75" max="75" width="7.42578125" customWidth="1"/>
    <col min="76" max="76" width="16.42578125" bestFit="1" customWidth="1"/>
  </cols>
  <sheetData>
    <row r="51" spans="1:60" x14ac:dyDescent="0.25">
      <c r="B51"/>
    </row>
    <row r="53" spans="1:60" x14ac:dyDescent="0.25">
      <c r="A53" s="1" t="s">
        <v>8</v>
      </c>
      <c r="B53"/>
      <c r="F53"/>
      <c r="G53" s="1" t="s">
        <v>1</v>
      </c>
    </row>
    <row r="54" spans="1:60" x14ac:dyDescent="0.25">
      <c r="A54" s="1" t="s">
        <v>9</v>
      </c>
      <c r="B54" s="1" t="s">
        <v>14</v>
      </c>
      <c r="C54" s="1" t="s">
        <v>10</v>
      </c>
      <c r="D54" s="1" t="s">
        <v>11</v>
      </c>
      <c r="E54" s="1" t="s">
        <v>12</v>
      </c>
      <c r="F54" s="1" t="s">
        <v>13</v>
      </c>
      <c r="G54">
        <v>1</v>
      </c>
      <c r="H54">
        <v>2</v>
      </c>
      <c r="I54">
        <v>3</v>
      </c>
      <c r="J54">
        <v>4</v>
      </c>
      <c r="K54">
        <v>5</v>
      </c>
      <c r="L54">
        <v>6</v>
      </c>
      <c r="M54">
        <v>7</v>
      </c>
      <c r="N54">
        <v>8</v>
      </c>
      <c r="O54">
        <v>9</v>
      </c>
      <c r="P54">
        <v>10</v>
      </c>
      <c r="Q54">
        <v>11</v>
      </c>
      <c r="R54">
        <v>12</v>
      </c>
      <c r="S54">
        <v>13</v>
      </c>
      <c r="T54">
        <v>14</v>
      </c>
      <c r="U54">
        <v>15</v>
      </c>
      <c r="V54">
        <v>16</v>
      </c>
      <c r="W54">
        <v>17</v>
      </c>
      <c r="X54">
        <v>18</v>
      </c>
      <c r="Y54">
        <v>19</v>
      </c>
      <c r="Z54">
        <v>20</v>
      </c>
      <c r="AA54">
        <v>21</v>
      </c>
      <c r="AB54">
        <v>22</v>
      </c>
      <c r="AC54">
        <v>23</v>
      </c>
      <c r="AD54">
        <v>24</v>
      </c>
      <c r="AE54">
        <v>25</v>
      </c>
      <c r="AF54">
        <v>26</v>
      </c>
      <c r="AG54">
        <v>27</v>
      </c>
      <c r="AH54">
        <v>28</v>
      </c>
      <c r="AI54">
        <v>29</v>
      </c>
      <c r="AJ54">
        <v>30</v>
      </c>
      <c r="AK54">
        <v>31</v>
      </c>
      <c r="AL54">
        <v>32</v>
      </c>
      <c r="AM54">
        <v>33</v>
      </c>
      <c r="AN54">
        <v>34</v>
      </c>
      <c r="AO54">
        <v>35</v>
      </c>
      <c r="AP54">
        <v>36</v>
      </c>
      <c r="AQ54">
        <v>37</v>
      </c>
      <c r="AR54">
        <v>38</v>
      </c>
      <c r="AS54">
        <v>39</v>
      </c>
      <c r="AT54">
        <v>40</v>
      </c>
      <c r="AU54">
        <v>41</v>
      </c>
      <c r="AV54">
        <v>42</v>
      </c>
      <c r="AW54">
        <v>43</v>
      </c>
      <c r="AX54">
        <v>44</v>
      </c>
      <c r="AY54">
        <v>45</v>
      </c>
      <c r="AZ54">
        <v>46</v>
      </c>
      <c r="BA54">
        <v>47</v>
      </c>
      <c r="BB54">
        <v>48</v>
      </c>
      <c r="BC54">
        <v>49</v>
      </c>
      <c r="BD54">
        <v>50</v>
      </c>
      <c r="BE54">
        <v>51</v>
      </c>
      <c r="BF54">
        <v>52</v>
      </c>
      <c r="BG54">
        <v>53</v>
      </c>
      <c r="BH54" t="s">
        <v>0</v>
      </c>
    </row>
    <row r="55" spans="1:60" ht="30" x14ac:dyDescent="0.25">
      <c r="A55" t="s">
        <v>16</v>
      </c>
      <c r="B55" t="s">
        <v>17</v>
      </c>
      <c r="C55" t="s">
        <v>15</v>
      </c>
      <c r="D55" t="s">
        <v>18</v>
      </c>
      <c r="E55" t="s">
        <v>19</v>
      </c>
      <c r="F55" s="3" t="s">
        <v>20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>
        <v>8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>
        <v>8</v>
      </c>
      <c r="BB55" s="2"/>
      <c r="BC55" s="2"/>
      <c r="BD55" s="2"/>
      <c r="BE55" s="2"/>
      <c r="BF55" s="2"/>
      <c r="BG55" s="2"/>
      <c r="BH55" s="2">
        <v>16</v>
      </c>
    </row>
    <row r="56" spans="1:60" ht="30" x14ac:dyDescent="0.25">
      <c r="A56" t="s">
        <v>21</v>
      </c>
      <c r="B56" t="s">
        <v>22</v>
      </c>
      <c r="C56" t="s">
        <v>15</v>
      </c>
      <c r="D56" t="s">
        <v>18</v>
      </c>
      <c r="E56" t="s">
        <v>23</v>
      </c>
      <c r="F56" s="3" t="s">
        <v>24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1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>
        <v>1</v>
      </c>
    </row>
    <row r="57" spans="1:60" x14ac:dyDescent="0.25">
      <c r="A57" t="s">
        <v>3</v>
      </c>
      <c r="B57" t="s">
        <v>2</v>
      </c>
      <c r="C57" t="s">
        <v>15</v>
      </c>
      <c r="D57" t="s">
        <v>18</v>
      </c>
      <c r="E57" t="s">
        <v>25</v>
      </c>
      <c r="F57" s="3" t="s">
        <v>26</v>
      </c>
      <c r="G57" s="2"/>
      <c r="H57" s="2"/>
      <c r="I57" s="2"/>
      <c r="J57" s="2">
        <v>7.5</v>
      </c>
      <c r="K57" s="2"/>
      <c r="L57" s="2"/>
      <c r="M57" s="2"/>
      <c r="N57" s="2">
        <v>7.5</v>
      </c>
      <c r="O57" s="2"/>
      <c r="P57" s="2"/>
      <c r="Q57" s="2"/>
      <c r="R57" s="2">
        <v>7.5</v>
      </c>
      <c r="S57" s="2"/>
      <c r="T57" s="2"/>
      <c r="U57" s="2"/>
      <c r="V57" s="2">
        <v>7.5</v>
      </c>
      <c r="W57" s="2"/>
      <c r="X57" s="2"/>
      <c r="Y57" s="2"/>
      <c r="Z57" s="2">
        <v>7.5</v>
      </c>
      <c r="AA57" s="2"/>
      <c r="AB57" s="2"/>
      <c r="AC57" s="2"/>
      <c r="AD57" s="2">
        <v>7.5</v>
      </c>
      <c r="AE57" s="2"/>
      <c r="AF57" s="2"/>
      <c r="AG57" s="2"/>
      <c r="AH57" s="2">
        <v>7.5</v>
      </c>
      <c r="AI57" s="2"/>
      <c r="AJ57" s="2"/>
      <c r="AK57" s="2"/>
      <c r="AL57" s="2">
        <v>7.5</v>
      </c>
      <c r="AM57" s="2"/>
      <c r="AN57" s="2"/>
      <c r="AO57" s="2"/>
      <c r="AP57" s="2">
        <v>7.5</v>
      </c>
      <c r="AQ57" s="2"/>
      <c r="AR57" s="2"/>
      <c r="AS57" s="2"/>
      <c r="AT57" s="2">
        <v>7.5</v>
      </c>
      <c r="AU57" s="2"/>
      <c r="AV57" s="2"/>
      <c r="AW57" s="2"/>
      <c r="AX57" s="2">
        <v>7.5</v>
      </c>
      <c r="AY57" s="2"/>
      <c r="AZ57" s="2"/>
      <c r="BA57" s="2"/>
      <c r="BB57" s="2">
        <v>7.5</v>
      </c>
      <c r="BC57" s="2"/>
      <c r="BD57" s="2"/>
      <c r="BE57" s="2"/>
      <c r="BF57" s="2">
        <v>7.5</v>
      </c>
      <c r="BG57" s="2"/>
      <c r="BH57" s="2">
        <v>97.5</v>
      </c>
    </row>
    <row r="58" spans="1:60" ht="30" x14ac:dyDescent="0.25">
      <c r="A58" t="s">
        <v>4</v>
      </c>
      <c r="B58" t="s">
        <v>2</v>
      </c>
      <c r="C58" t="s">
        <v>15</v>
      </c>
      <c r="D58" t="s">
        <v>18</v>
      </c>
      <c r="E58" t="s">
        <v>27</v>
      </c>
      <c r="F58" s="3" t="s">
        <v>28</v>
      </c>
      <c r="G58" s="2"/>
      <c r="H58" s="2"/>
      <c r="I58" s="2"/>
      <c r="J58" s="2">
        <v>15.25</v>
      </c>
      <c r="K58" s="2"/>
      <c r="L58" s="2"/>
      <c r="M58" s="2"/>
      <c r="N58" s="2">
        <v>15.25</v>
      </c>
      <c r="O58" s="2"/>
      <c r="P58" s="2"/>
      <c r="Q58" s="2"/>
      <c r="R58" s="2">
        <v>15.25</v>
      </c>
      <c r="S58" s="2"/>
      <c r="T58" s="2"/>
      <c r="U58" s="2"/>
      <c r="V58" s="2">
        <v>15.25</v>
      </c>
      <c r="W58" s="2"/>
      <c r="X58" s="2"/>
      <c r="Y58" s="2"/>
      <c r="Z58" s="2">
        <v>15.25</v>
      </c>
      <c r="AA58" s="2"/>
      <c r="AB58" s="2"/>
      <c r="AC58" s="2"/>
      <c r="AD58" s="2">
        <v>15.25</v>
      </c>
      <c r="AE58" s="2"/>
      <c r="AF58" s="2"/>
      <c r="AG58" s="2"/>
      <c r="AH58" s="2">
        <v>15.25</v>
      </c>
      <c r="AI58" s="2"/>
      <c r="AJ58" s="2"/>
      <c r="AK58" s="2"/>
      <c r="AL58" s="2">
        <v>15.25</v>
      </c>
      <c r="AM58" s="2"/>
      <c r="AN58" s="2"/>
      <c r="AO58" s="2"/>
      <c r="AP58" s="2">
        <v>15.25</v>
      </c>
      <c r="AQ58" s="2"/>
      <c r="AR58" s="2"/>
      <c r="AS58" s="2"/>
      <c r="AT58" s="2">
        <v>15.25</v>
      </c>
      <c r="AU58" s="2"/>
      <c r="AV58" s="2"/>
      <c r="AW58" s="2"/>
      <c r="AX58" s="2">
        <v>15.25</v>
      </c>
      <c r="AY58" s="2"/>
      <c r="AZ58" s="2"/>
      <c r="BA58" s="2"/>
      <c r="BB58" s="2">
        <v>15.25</v>
      </c>
      <c r="BC58" s="2"/>
      <c r="BD58" s="2"/>
      <c r="BE58" s="2"/>
      <c r="BF58" s="2">
        <v>15.25</v>
      </c>
      <c r="BG58" s="2"/>
      <c r="BH58" s="2">
        <v>198.25</v>
      </c>
    </row>
    <row r="59" spans="1:60" ht="30" x14ac:dyDescent="0.25">
      <c r="B59"/>
      <c r="E59" t="s">
        <v>29</v>
      </c>
      <c r="F59" s="3" t="s">
        <v>30</v>
      </c>
      <c r="G59" s="2"/>
      <c r="H59" s="2"/>
      <c r="I59" s="2"/>
      <c r="J59" s="2"/>
      <c r="K59" s="2"/>
      <c r="L59" s="2"/>
      <c r="M59" s="2">
        <v>15.75</v>
      </c>
      <c r="N59" s="2"/>
      <c r="O59" s="2"/>
      <c r="P59" s="2"/>
      <c r="Q59" s="2"/>
      <c r="R59" s="2"/>
      <c r="S59" s="2"/>
      <c r="T59" s="2">
        <v>15.75</v>
      </c>
      <c r="U59" s="2"/>
      <c r="V59" s="2"/>
      <c r="W59" s="2"/>
      <c r="X59" s="2"/>
      <c r="Y59" s="2"/>
      <c r="Z59" s="2"/>
      <c r="AA59" s="2"/>
      <c r="AB59" s="2"/>
      <c r="AC59" s="2">
        <v>15.75</v>
      </c>
      <c r="AD59" s="2"/>
      <c r="AE59" s="2"/>
      <c r="AF59" s="2"/>
      <c r="AG59" s="2"/>
      <c r="AH59" s="2"/>
      <c r="AI59" s="2"/>
      <c r="AJ59" s="2"/>
      <c r="AK59" s="2">
        <v>15.75</v>
      </c>
      <c r="AL59" s="2"/>
      <c r="AM59" s="2"/>
      <c r="AN59" s="2"/>
      <c r="AO59" s="2"/>
      <c r="AP59" s="2"/>
      <c r="AQ59" s="2"/>
      <c r="AR59" s="2"/>
      <c r="AS59" s="2">
        <v>15.75</v>
      </c>
      <c r="AT59" s="2"/>
      <c r="AU59" s="2"/>
      <c r="AV59" s="2"/>
      <c r="AW59" s="2"/>
      <c r="AX59" s="2"/>
      <c r="AY59" s="2"/>
      <c r="AZ59" s="2"/>
      <c r="BA59" s="2">
        <v>15.75</v>
      </c>
      <c r="BB59" s="2"/>
      <c r="BC59" s="2"/>
      <c r="BD59" s="2"/>
      <c r="BE59" s="2"/>
      <c r="BF59" s="2"/>
      <c r="BG59" s="2"/>
      <c r="BH59" s="2">
        <v>94.5</v>
      </c>
    </row>
    <row r="60" spans="1:60" ht="30" x14ac:dyDescent="0.25">
      <c r="B60"/>
      <c r="E60" t="s">
        <v>31</v>
      </c>
      <c r="F60" s="3" t="s">
        <v>32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>
        <v>2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>
        <v>2</v>
      </c>
    </row>
    <row r="61" spans="1:60" x14ac:dyDescent="0.25">
      <c r="A61" t="s">
        <v>6</v>
      </c>
      <c r="B61" t="s">
        <v>7</v>
      </c>
      <c r="C61" t="s">
        <v>15</v>
      </c>
      <c r="D61" t="s">
        <v>18</v>
      </c>
      <c r="E61" t="s">
        <v>33</v>
      </c>
      <c r="F61" s="3" t="s">
        <v>34</v>
      </c>
      <c r="G61" s="2">
        <v>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1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>
        <v>1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>
        <v>1</v>
      </c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>
        <v>4</v>
      </c>
    </row>
    <row r="62" spans="1:60" ht="30" x14ac:dyDescent="0.25">
      <c r="A62" t="s">
        <v>5</v>
      </c>
      <c r="B62" t="s">
        <v>2</v>
      </c>
      <c r="C62" t="s">
        <v>15</v>
      </c>
      <c r="D62" t="s">
        <v>18</v>
      </c>
      <c r="E62" t="s">
        <v>35</v>
      </c>
      <c r="F62" s="3" t="s">
        <v>36</v>
      </c>
      <c r="G62" s="2"/>
      <c r="H62" s="2"/>
      <c r="I62" s="2"/>
      <c r="J62" s="2">
        <v>8</v>
      </c>
      <c r="K62" s="2"/>
      <c r="L62" s="2"/>
      <c r="M62" s="2"/>
      <c r="N62" s="2">
        <v>8</v>
      </c>
      <c r="O62" s="2"/>
      <c r="P62" s="2"/>
      <c r="Q62" s="2"/>
      <c r="R62" s="2">
        <v>8</v>
      </c>
      <c r="S62" s="2"/>
      <c r="T62" s="2"/>
      <c r="U62" s="2"/>
      <c r="V62" s="2">
        <v>8</v>
      </c>
      <c r="W62" s="2"/>
      <c r="X62" s="2"/>
      <c r="Y62" s="2"/>
      <c r="Z62" s="2">
        <v>8</v>
      </c>
      <c r="AA62" s="2"/>
      <c r="AB62" s="2"/>
      <c r="AC62" s="2"/>
      <c r="AD62" s="2">
        <v>8</v>
      </c>
      <c r="AE62" s="2"/>
      <c r="AF62" s="2"/>
      <c r="AG62" s="2"/>
      <c r="AH62" s="2">
        <v>8</v>
      </c>
      <c r="AI62" s="2"/>
      <c r="AJ62" s="2"/>
      <c r="AK62" s="2"/>
      <c r="AL62" s="2">
        <v>8</v>
      </c>
      <c r="AM62" s="2"/>
      <c r="AN62" s="2"/>
      <c r="AO62" s="2"/>
      <c r="AP62" s="2">
        <v>8</v>
      </c>
      <c r="AQ62" s="2"/>
      <c r="AR62" s="2"/>
      <c r="AS62" s="2"/>
      <c r="AT62" s="2">
        <v>8</v>
      </c>
      <c r="AU62" s="2"/>
      <c r="AV62" s="2"/>
      <c r="AW62" s="2"/>
      <c r="AX62" s="2">
        <v>8</v>
      </c>
      <c r="AY62" s="2"/>
      <c r="AZ62" s="2"/>
      <c r="BA62" s="2"/>
      <c r="BB62" s="2">
        <v>8</v>
      </c>
      <c r="BC62" s="2"/>
      <c r="BD62" s="2"/>
      <c r="BE62" s="2"/>
      <c r="BF62" s="2">
        <v>8</v>
      </c>
      <c r="BG62" s="2"/>
      <c r="BH62" s="2">
        <v>104</v>
      </c>
    </row>
    <row r="63" spans="1:60" ht="30" x14ac:dyDescent="0.25">
      <c r="A63" t="s">
        <v>37</v>
      </c>
      <c r="B63" t="s">
        <v>38</v>
      </c>
      <c r="C63" t="s">
        <v>15</v>
      </c>
      <c r="D63" t="s">
        <v>18</v>
      </c>
      <c r="E63" t="s">
        <v>39</v>
      </c>
      <c r="F63" s="3" t="s">
        <v>40</v>
      </c>
      <c r="G63" s="2"/>
      <c r="H63" s="2">
        <v>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>
        <v>1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>
        <v>1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v>1</v>
      </c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>
        <v>4</v>
      </c>
    </row>
    <row r="64" spans="1:60" x14ac:dyDescent="0.25">
      <c r="A64" t="s">
        <v>41</v>
      </c>
      <c r="B64" t="s">
        <v>42</v>
      </c>
      <c r="C64" t="s">
        <v>15</v>
      </c>
      <c r="D64" t="s">
        <v>18</v>
      </c>
      <c r="E64" t="s">
        <v>43</v>
      </c>
      <c r="F64" s="3" t="s">
        <v>44</v>
      </c>
      <c r="G64" s="2">
        <v>1</v>
      </c>
      <c r="H64" s="2"/>
      <c r="I64" s="2"/>
      <c r="J64" s="2"/>
      <c r="K64" s="2">
        <v>1</v>
      </c>
      <c r="L64" s="2"/>
      <c r="M64" s="2"/>
      <c r="N64" s="2"/>
      <c r="O64" s="2"/>
      <c r="P64" s="2">
        <v>1</v>
      </c>
      <c r="Q64" s="2"/>
      <c r="R64" s="2"/>
      <c r="S64" s="2"/>
      <c r="T64" s="2">
        <v>1</v>
      </c>
      <c r="U64" s="2"/>
      <c r="V64" s="2"/>
      <c r="W64" s="2"/>
      <c r="X64" s="2"/>
      <c r="Y64" s="2">
        <v>1</v>
      </c>
      <c r="Z64" s="2"/>
      <c r="AA64" s="2"/>
      <c r="AB64" s="2"/>
      <c r="AC64" s="2">
        <v>1</v>
      </c>
      <c r="AD64" s="2"/>
      <c r="AE64" s="2"/>
      <c r="AF64" s="2"/>
      <c r="AG64" s="2"/>
      <c r="AH64" s="2">
        <v>1</v>
      </c>
      <c r="AI64" s="2"/>
      <c r="AJ64" s="2"/>
      <c r="AK64" s="2"/>
      <c r="AL64" s="2">
        <v>1</v>
      </c>
      <c r="AM64" s="2"/>
      <c r="AN64" s="2"/>
      <c r="AO64" s="2"/>
      <c r="AP64" s="2">
        <v>1</v>
      </c>
      <c r="AQ64" s="2"/>
      <c r="AR64" s="2"/>
      <c r="AS64" s="2"/>
      <c r="AT64" s="2"/>
      <c r="AU64" s="2">
        <v>1</v>
      </c>
      <c r="AV64" s="2"/>
      <c r="AW64" s="2"/>
      <c r="AX64" s="2"/>
      <c r="AY64" s="2">
        <v>1</v>
      </c>
      <c r="AZ64" s="2"/>
      <c r="BA64" s="2"/>
      <c r="BB64" s="2"/>
      <c r="BC64" s="2"/>
      <c r="BD64" s="2">
        <v>1</v>
      </c>
      <c r="BE64" s="2"/>
      <c r="BF64" s="2"/>
      <c r="BG64" s="2"/>
      <c r="BH64" s="2">
        <v>12</v>
      </c>
    </row>
    <row r="65" spans="1:60" x14ac:dyDescent="0.25">
      <c r="A65" t="s">
        <v>45</v>
      </c>
      <c r="B65" t="s">
        <v>46</v>
      </c>
      <c r="C65" t="s">
        <v>15</v>
      </c>
      <c r="D65" t="s">
        <v>18</v>
      </c>
      <c r="E65" t="s">
        <v>47</v>
      </c>
      <c r="F65" s="3" t="s">
        <v>48</v>
      </c>
      <c r="G65" s="2"/>
      <c r="H65" s="2"/>
      <c r="I65" s="2">
        <v>20</v>
      </c>
      <c r="J65" s="2"/>
      <c r="K65" s="2"/>
      <c r="L65" s="2"/>
      <c r="M65" s="2"/>
      <c r="N65" s="2"/>
      <c r="O65" s="2"/>
      <c r="P65" s="2"/>
      <c r="Q65" s="2">
        <v>20</v>
      </c>
      <c r="R65" s="2"/>
      <c r="S65" s="2"/>
      <c r="T65" s="2"/>
      <c r="U65" s="2"/>
      <c r="V65" s="2"/>
      <c r="W65" s="2"/>
      <c r="X65" s="2"/>
      <c r="Y65" s="2">
        <v>20</v>
      </c>
      <c r="Z65" s="2"/>
      <c r="AA65" s="2"/>
      <c r="AB65" s="2"/>
      <c r="AC65" s="2"/>
      <c r="AD65" s="2"/>
      <c r="AE65" s="2"/>
      <c r="AF65" s="2"/>
      <c r="AG65" s="2">
        <v>20</v>
      </c>
      <c r="AH65" s="2"/>
      <c r="AI65" s="2"/>
      <c r="AJ65" s="2"/>
      <c r="AK65" s="2"/>
      <c r="AL65" s="2"/>
      <c r="AM65" s="2"/>
      <c r="AN65" s="2"/>
      <c r="AO65" s="2">
        <v>20</v>
      </c>
      <c r="AP65" s="2"/>
      <c r="AQ65" s="2"/>
      <c r="AR65" s="2"/>
      <c r="AS65" s="2"/>
      <c r="AT65" s="2"/>
      <c r="AU65" s="2"/>
      <c r="AV65" s="2"/>
      <c r="AW65" s="2">
        <v>20</v>
      </c>
      <c r="AX65" s="2"/>
      <c r="AY65" s="2"/>
      <c r="AZ65" s="2"/>
      <c r="BA65" s="2"/>
      <c r="BB65" s="2"/>
      <c r="BC65" s="2"/>
      <c r="BD65" s="2"/>
      <c r="BE65" s="2">
        <v>20</v>
      </c>
      <c r="BF65" s="2"/>
      <c r="BG65" s="2"/>
      <c r="BH65" s="2">
        <v>140</v>
      </c>
    </row>
    <row r="66" spans="1:60" ht="30" x14ac:dyDescent="0.25">
      <c r="B66"/>
      <c r="E66" t="s">
        <v>49</v>
      </c>
      <c r="F66" s="3" t="s">
        <v>50</v>
      </c>
      <c r="G66" s="2">
        <v>40</v>
      </c>
      <c r="H66" s="2"/>
      <c r="I66" s="2"/>
      <c r="J66" s="2"/>
      <c r="K66" s="2">
        <v>40</v>
      </c>
      <c r="L66" s="2"/>
      <c r="M66" s="2"/>
      <c r="N66" s="2"/>
      <c r="O66" s="2">
        <v>40</v>
      </c>
      <c r="P66" s="2"/>
      <c r="Q66" s="2"/>
      <c r="R66" s="2"/>
      <c r="S66" s="2">
        <v>40</v>
      </c>
      <c r="T66" s="2"/>
      <c r="U66" s="2"/>
      <c r="V66" s="2"/>
      <c r="W66" s="2">
        <v>40</v>
      </c>
      <c r="X66" s="2"/>
      <c r="Y66" s="2"/>
      <c r="Z66" s="2"/>
      <c r="AA66" s="2">
        <v>40</v>
      </c>
      <c r="AB66" s="2"/>
      <c r="AC66" s="2"/>
      <c r="AD66" s="2"/>
      <c r="AE66" s="2">
        <v>40</v>
      </c>
      <c r="AF66" s="2"/>
      <c r="AG66" s="2"/>
      <c r="AH66" s="2"/>
      <c r="AI66" s="2">
        <v>40</v>
      </c>
      <c r="AJ66" s="2"/>
      <c r="AK66" s="2"/>
      <c r="AL66" s="2"/>
      <c r="AM66" s="2">
        <v>40</v>
      </c>
      <c r="AN66" s="2"/>
      <c r="AO66" s="2"/>
      <c r="AP66" s="2"/>
      <c r="AQ66" s="2">
        <v>40</v>
      </c>
      <c r="AR66" s="2"/>
      <c r="AS66" s="2"/>
      <c r="AT66" s="2"/>
      <c r="AU66" s="2">
        <v>40</v>
      </c>
      <c r="AV66" s="2"/>
      <c r="AW66" s="2"/>
      <c r="AX66" s="2"/>
      <c r="AY66" s="2">
        <v>40</v>
      </c>
      <c r="AZ66" s="2"/>
      <c r="BA66" s="2"/>
      <c r="BB66" s="2"/>
      <c r="BC66" s="2">
        <v>40</v>
      </c>
      <c r="BD66" s="2"/>
      <c r="BE66" s="2"/>
      <c r="BF66" s="2"/>
      <c r="BG66" s="2">
        <v>40</v>
      </c>
      <c r="BH66" s="2">
        <v>560</v>
      </c>
    </row>
    <row r="67" spans="1:60" x14ac:dyDescent="0.25">
      <c r="B67"/>
      <c r="E67" t="s">
        <v>51</v>
      </c>
      <c r="F67" s="3" t="s">
        <v>52</v>
      </c>
      <c r="G67" s="2"/>
      <c r="H67" s="2">
        <v>12</v>
      </c>
      <c r="I67" s="2"/>
      <c r="J67" s="2"/>
      <c r="K67" s="2"/>
      <c r="L67" s="2">
        <v>12</v>
      </c>
      <c r="M67" s="2"/>
      <c r="N67" s="2"/>
      <c r="O67" s="2"/>
      <c r="P67" s="2">
        <v>12</v>
      </c>
      <c r="Q67" s="2"/>
      <c r="R67" s="2"/>
      <c r="S67" s="2"/>
      <c r="T67" s="2">
        <v>12</v>
      </c>
      <c r="U67" s="2"/>
      <c r="V67" s="2"/>
      <c r="W67" s="2"/>
      <c r="X67" s="2">
        <v>12</v>
      </c>
      <c r="Y67" s="2"/>
      <c r="Z67" s="2"/>
      <c r="AA67" s="2"/>
      <c r="AB67" s="2">
        <v>12</v>
      </c>
      <c r="AC67" s="2"/>
      <c r="AD67" s="2"/>
      <c r="AE67" s="2"/>
      <c r="AF67" s="2">
        <v>12</v>
      </c>
      <c r="AG67" s="2"/>
      <c r="AH67" s="2"/>
      <c r="AI67" s="2"/>
      <c r="AJ67" s="2">
        <v>12</v>
      </c>
      <c r="AK67" s="2"/>
      <c r="AL67" s="2"/>
      <c r="AM67" s="2"/>
      <c r="AN67" s="2">
        <v>12</v>
      </c>
      <c r="AO67" s="2"/>
      <c r="AP67" s="2"/>
      <c r="AQ67" s="2"/>
      <c r="AR67" s="2">
        <v>12</v>
      </c>
      <c r="AS67" s="2"/>
      <c r="AT67" s="2"/>
      <c r="AU67" s="2"/>
      <c r="AV67" s="2">
        <v>12</v>
      </c>
      <c r="AW67" s="2"/>
      <c r="AX67" s="2"/>
      <c r="AY67" s="2"/>
      <c r="AZ67" s="2">
        <v>12</v>
      </c>
      <c r="BA67" s="2"/>
      <c r="BB67" s="2"/>
      <c r="BC67" s="2"/>
      <c r="BD67" s="2">
        <v>12</v>
      </c>
      <c r="BE67" s="2"/>
      <c r="BF67" s="2"/>
      <c r="BG67" s="2"/>
      <c r="BH67" s="2">
        <v>156</v>
      </c>
    </row>
    <row r="68" spans="1:60" ht="30" x14ac:dyDescent="0.25">
      <c r="A68" t="s">
        <v>53</v>
      </c>
      <c r="B68" t="s">
        <v>54</v>
      </c>
      <c r="C68" t="s">
        <v>15</v>
      </c>
      <c r="D68" t="s">
        <v>18</v>
      </c>
      <c r="E68" t="s">
        <v>55</v>
      </c>
      <c r="F68" s="3" t="s">
        <v>56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>
        <v>2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>
        <v>2</v>
      </c>
      <c r="BD68" s="2"/>
      <c r="BE68" s="2"/>
      <c r="BF68" s="2"/>
      <c r="BG68" s="2"/>
      <c r="BH68" s="2">
        <v>4</v>
      </c>
    </row>
    <row r="69" spans="1:60" ht="30" x14ac:dyDescent="0.25">
      <c r="A69" t="s">
        <v>57</v>
      </c>
      <c r="B69" t="s">
        <v>58</v>
      </c>
      <c r="C69" t="s">
        <v>15</v>
      </c>
      <c r="D69" t="s">
        <v>18</v>
      </c>
      <c r="E69" t="s">
        <v>59</v>
      </c>
      <c r="F69" s="3" t="s">
        <v>60</v>
      </c>
      <c r="G69" s="2"/>
      <c r="H69" s="2"/>
      <c r="I69" s="2">
        <v>4</v>
      </c>
      <c r="J69" s="2"/>
      <c r="K69" s="2"/>
      <c r="L69" s="2"/>
      <c r="M69" s="2">
        <v>4</v>
      </c>
      <c r="N69" s="2"/>
      <c r="O69" s="2"/>
      <c r="P69" s="2"/>
      <c r="Q69" s="2"/>
      <c r="R69" s="2">
        <v>4</v>
      </c>
      <c r="S69" s="2"/>
      <c r="T69" s="2"/>
      <c r="U69" s="2"/>
      <c r="V69" s="2">
        <v>4</v>
      </c>
      <c r="W69" s="2"/>
      <c r="X69" s="2"/>
      <c r="Y69" s="2"/>
      <c r="Z69" s="2">
        <v>4</v>
      </c>
      <c r="AA69" s="2"/>
      <c r="AB69" s="2"/>
      <c r="AC69" s="2"/>
      <c r="AD69" s="2"/>
      <c r="AE69" s="2">
        <v>4</v>
      </c>
      <c r="AF69" s="2"/>
      <c r="AG69" s="2"/>
      <c r="AH69" s="2"/>
      <c r="AI69" s="2">
        <v>4</v>
      </c>
      <c r="AJ69" s="2"/>
      <c r="AK69" s="2"/>
      <c r="AL69" s="2"/>
      <c r="AM69" s="2"/>
      <c r="AN69" s="2">
        <v>4</v>
      </c>
      <c r="AO69" s="2"/>
      <c r="AP69" s="2"/>
      <c r="AQ69" s="2"/>
      <c r="AR69" s="2">
        <v>4</v>
      </c>
      <c r="AS69" s="2"/>
      <c r="AT69" s="2"/>
      <c r="AU69" s="2"/>
      <c r="AV69" s="2">
        <v>4</v>
      </c>
      <c r="AW69" s="2"/>
      <c r="AX69" s="2"/>
      <c r="AY69" s="2"/>
      <c r="AZ69" s="2"/>
      <c r="BA69" s="2">
        <v>4</v>
      </c>
      <c r="BB69" s="2"/>
      <c r="BC69" s="2"/>
      <c r="BD69" s="2"/>
      <c r="BE69" s="2">
        <v>4</v>
      </c>
      <c r="BF69" s="2"/>
      <c r="BG69" s="2"/>
      <c r="BH69" s="2">
        <v>48</v>
      </c>
    </row>
    <row r="70" spans="1:60" ht="30" x14ac:dyDescent="0.25">
      <c r="A70" t="s">
        <v>61</v>
      </c>
      <c r="B70" t="s">
        <v>46</v>
      </c>
      <c r="C70" t="s">
        <v>15</v>
      </c>
      <c r="D70" t="s">
        <v>18</v>
      </c>
      <c r="E70" t="s">
        <v>62</v>
      </c>
      <c r="F70" s="3" t="s">
        <v>63</v>
      </c>
      <c r="G70" s="2"/>
      <c r="H70" s="2"/>
      <c r="I70" s="2">
        <v>12</v>
      </c>
      <c r="J70" s="2"/>
      <c r="K70" s="2"/>
      <c r="L70" s="2"/>
      <c r="M70" s="2">
        <v>12</v>
      </c>
      <c r="N70" s="2"/>
      <c r="O70" s="2"/>
      <c r="P70" s="2"/>
      <c r="Q70" s="2">
        <v>12</v>
      </c>
      <c r="R70" s="2"/>
      <c r="S70" s="2"/>
      <c r="T70" s="2"/>
      <c r="U70" s="2">
        <v>12</v>
      </c>
      <c r="V70" s="2"/>
      <c r="W70" s="2"/>
      <c r="X70" s="2"/>
      <c r="Y70" s="2">
        <v>12</v>
      </c>
      <c r="Z70" s="2"/>
      <c r="AA70" s="2"/>
      <c r="AB70" s="2"/>
      <c r="AC70" s="2">
        <v>12</v>
      </c>
      <c r="AD70" s="2"/>
      <c r="AE70" s="2"/>
      <c r="AF70" s="2"/>
      <c r="AG70" s="2">
        <v>12</v>
      </c>
      <c r="AH70" s="2"/>
      <c r="AI70" s="2"/>
      <c r="AJ70" s="2"/>
      <c r="AK70" s="2">
        <v>12</v>
      </c>
      <c r="AL70" s="2"/>
      <c r="AM70" s="2"/>
      <c r="AN70" s="2"/>
      <c r="AO70" s="2">
        <v>12</v>
      </c>
      <c r="AP70" s="2"/>
      <c r="AQ70" s="2"/>
      <c r="AR70" s="2"/>
      <c r="AS70" s="2">
        <v>12</v>
      </c>
      <c r="AT70" s="2"/>
      <c r="AU70" s="2"/>
      <c r="AV70" s="2"/>
      <c r="AW70" s="2">
        <v>12</v>
      </c>
      <c r="AX70" s="2"/>
      <c r="AY70" s="2"/>
      <c r="AZ70" s="2"/>
      <c r="BA70" s="2">
        <v>12</v>
      </c>
      <c r="BB70" s="2"/>
      <c r="BC70" s="2"/>
      <c r="BD70" s="2"/>
      <c r="BE70" s="2">
        <v>12</v>
      </c>
      <c r="BF70" s="2"/>
      <c r="BG70" s="2"/>
      <c r="BH70" s="2">
        <v>156</v>
      </c>
    </row>
    <row r="71" spans="1:60" ht="30" x14ac:dyDescent="0.25">
      <c r="A71" t="s">
        <v>64</v>
      </c>
      <c r="B71" t="s">
        <v>65</v>
      </c>
      <c r="C71" t="s">
        <v>15</v>
      </c>
      <c r="D71" t="s">
        <v>18</v>
      </c>
      <c r="E71" t="s">
        <v>66</v>
      </c>
      <c r="F71" s="3" t="s">
        <v>67</v>
      </c>
      <c r="G71" s="2">
        <v>16</v>
      </c>
      <c r="H71" s="2"/>
      <c r="I71" s="2"/>
      <c r="J71" s="2"/>
      <c r="K71" s="2">
        <v>16</v>
      </c>
      <c r="L71" s="2"/>
      <c r="M71" s="2"/>
      <c r="N71" s="2"/>
      <c r="O71" s="2">
        <v>16</v>
      </c>
      <c r="P71" s="2"/>
      <c r="Q71" s="2"/>
      <c r="R71" s="2"/>
      <c r="S71" s="2">
        <v>16</v>
      </c>
      <c r="T71" s="2"/>
      <c r="U71" s="2"/>
      <c r="V71" s="2"/>
      <c r="W71" s="2">
        <v>16</v>
      </c>
      <c r="X71" s="2"/>
      <c r="Y71" s="2"/>
      <c r="Z71" s="2"/>
      <c r="AA71" s="2">
        <v>16</v>
      </c>
      <c r="AB71" s="2"/>
      <c r="AC71" s="2"/>
      <c r="AD71" s="2"/>
      <c r="AE71" s="2">
        <v>16</v>
      </c>
      <c r="AF71" s="2"/>
      <c r="AG71" s="2"/>
      <c r="AH71" s="2"/>
      <c r="AI71" s="2">
        <v>16</v>
      </c>
      <c r="AJ71" s="2"/>
      <c r="AK71" s="2"/>
      <c r="AL71" s="2"/>
      <c r="AM71" s="2">
        <v>16</v>
      </c>
      <c r="AN71" s="2"/>
      <c r="AO71" s="2"/>
      <c r="AP71" s="2"/>
      <c r="AQ71" s="2">
        <v>16</v>
      </c>
      <c r="AR71" s="2"/>
      <c r="AS71" s="2"/>
      <c r="AT71" s="2"/>
      <c r="AU71" s="2">
        <v>16</v>
      </c>
      <c r="AV71" s="2"/>
      <c r="AW71" s="2"/>
      <c r="AX71" s="2"/>
      <c r="AY71" s="2">
        <v>16</v>
      </c>
      <c r="AZ71" s="2"/>
      <c r="BA71" s="2"/>
      <c r="BB71" s="2"/>
      <c r="BC71" s="2">
        <v>16</v>
      </c>
      <c r="BD71" s="2"/>
      <c r="BE71" s="2"/>
      <c r="BF71" s="2"/>
      <c r="BG71" s="2">
        <v>16</v>
      </c>
      <c r="BH71" s="2">
        <v>224</v>
      </c>
    </row>
    <row r="72" spans="1:60" ht="30" x14ac:dyDescent="0.25">
      <c r="A72" t="s">
        <v>68</v>
      </c>
      <c r="B72" t="s">
        <v>69</v>
      </c>
      <c r="C72" t="s">
        <v>15</v>
      </c>
      <c r="D72" t="s">
        <v>18</v>
      </c>
      <c r="E72" t="s">
        <v>70</v>
      </c>
      <c r="F72" s="3" t="s">
        <v>71</v>
      </c>
      <c r="G72" s="2"/>
      <c r="H72" s="2">
        <v>16</v>
      </c>
      <c r="I72" s="2"/>
      <c r="J72" s="2"/>
      <c r="K72" s="2"/>
      <c r="L72" s="2">
        <v>16</v>
      </c>
      <c r="M72" s="2"/>
      <c r="N72" s="2"/>
      <c r="O72" s="2"/>
      <c r="P72" s="2">
        <v>16</v>
      </c>
      <c r="Q72" s="2"/>
      <c r="R72" s="2"/>
      <c r="S72" s="2"/>
      <c r="T72" s="2">
        <v>16</v>
      </c>
      <c r="U72" s="2"/>
      <c r="V72" s="2"/>
      <c r="W72" s="2"/>
      <c r="X72" s="2">
        <v>16</v>
      </c>
      <c r="Y72" s="2"/>
      <c r="Z72" s="2"/>
      <c r="AA72" s="2"/>
      <c r="AB72" s="2">
        <v>16</v>
      </c>
      <c r="AC72" s="2"/>
      <c r="AD72" s="2"/>
      <c r="AE72" s="2"/>
      <c r="AF72" s="2">
        <v>16</v>
      </c>
      <c r="AG72" s="2"/>
      <c r="AH72" s="2"/>
      <c r="AI72" s="2"/>
      <c r="AJ72" s="2">
        <v>16</v>
      </c>
      <c r="AK72" s="2"/>
      <c r="AL72" s="2"/>
      <c r="AM72" s="2"/>
      <c r="AN72" s="2">
        <v>16</v>
      </c>
      <c r="AO72" s="2"/>
      <c r="AP72" s="2"/>
      <c r="AQ72" s="2"/>
      <c r="AR72" s="2">
        <v>16</v>
      </c>
      <c r="AS72" s="2"/>
      <c r="AT72" s="2"/>
      <c r="AU72" s="2"/>
      <c r="AV72" s="2">
        <v>16</v>
      </c>
      <c r="AW72" s="2"/>
      <c r="AX72" s="2"/>
      <c r="AY72" s="2"/>
      <c r="AZ72" s="2">
        <v>16</v>
      </c>
      <c r="BA72" s="2"/>
      <c r="BB72" s="2"/>
      <c r="BC72" s="2"/>
      <c r="BD72" s="2">
        <v>16</v>
      </c>
      <c r="BE72" s="2"/>
      <c r="BF72" s="2"/>
      <c r="BG72" s="2"/>
      <c r="BH72" s="2">
        <v>208</v>
      </c>
    </row>
    <row r="73" spans="1:60" ht="30" x14ac:dyDescent="0.25">
      <c r="A73" t="s">
        <v>72</v>
      </c>
      <c r="B73" t="s">
        <v>73</v>
      </c>
      <c r="C73" t="s">
        <v>15</v>
      </c>
      <c r="D73" t="s">
        <v>18</v>
      </c>
      <c r="E73" t="s">
        <v>43</v>
      </c>
      <c r="F73" s="3" t="s">
        <v>71</v>
      </c>
      <c r="G73" s="2"/>
      <c r="H73" s="2"/>
      <c r="I73" s="2">
        <v>16</v>
      </c>
      <c r="J73" s="2"/>
      <c r="K73" s="2"/>
      <c r="L73" s="2"/>
      <c r="M73" s="2">
        <v>16</v>
      </c>
      <c r="N73" s="2"/>
      <c r="O73" s="2"/>
      <c r="P73" s="2"/>
      <c r="Q73" s="2">
        <v>16</v>
      </c>
      <c r="R73" s="2"/>
      <c r="S73" s="2"/>
      <c r="T73" s="2"/>
      <c r="U73" s="2">
        <v>16</v>
      </c>
      <c r="V73" s="2"/>
      <c r="W73" s="2"/>
      <c r="X73" s="2"/>
      <c r="Y73" s="2">
        <v>16</v>
      </c>
      <c r="Z73" s="2"/>
      <c r="AA73" s="2"/>
      <c r="AB73" s="2"/>
      <c r="AC73" s="2">
        <v>16</v>
      </c>
      <c r="AD73" s="2"/>
      <c r="AE73" s="2"/>
      <c r="AF73" s="2"/>
      <c r="AG73" s="2">
        <v>16</v>
      </c>
      <c r="AH73" s="2"/>
      <c r="AI73" s="2"/>
      <c r="AJ73" s="2"/>
      <c r="AK73" s="2">
        <v>16</v>
      </c>
      <c r="AL73" s="2"/>
      <c r="AM73" s="2"/>
      <c r="AN73" s="2"/>
      <c r="AO73" s="2">
        <v>16</v>
      </c>
      <c r="AP73" s="2"/>
      <c r="AQ73" s="2"/>
      <c r="AR73" s="2"/>
      <c r="AS73" s="2">
        <v>16</v>
      </c>
      <c r="AT73" s="2"/>
      <c r="AU73" s="2"/>
      <c r="AV73" s="2"/>
      <c r="AW73" s="2">
        <v>16</v>
      </c>
      <c r="AX73" s="2"/>
      <c r="AY73" s="2"/>
      <c r="AZ73" s="2"/>
      <c r="BA73" s="2">
        <v>16</v>
      </c>
      <c r="BB73" s="2"/>
      <c r="BC73" s="2"/>
      <c r="BD73" s="2"/>
      <c r="BE73" s="2">
        <v>16</v>
      </c>
      <c r="BF73" s="2"/>
      <c r="BG73" s="2"/>
      <c r="BH73" s="2">
        <v>208</v>
      </c>
    </row>
    <row r="74" spans="1:60" ht="30" x14ac:dyDescent="0.25">
      <c r="A74" t="s">
        <v>74</v>
      </c>
      <c r="B74" t="s">
        <v>75</v>
      </c>
      <c r="C74" t="s">
        <v>15</v>
      </c>
      <c r="D74" t="s">
        <v>18</v>
      </c>
      <c r="E74" t="s">
        <v>76</v>
      </c>
      <c r="F74" s="3" t="s">
        <v>77</v>
      </c>
      <c r="G74" s="2"/>
      <c r="H74" s="2"/>
      <c r="I74" s="2"/>
      <c r="J74" s="2">
        <v>4</v>
      </c>
      <c r="K74" s="2"/>
      <c r="L74" s="2"/>
      <c r="M74" s="2"/>
      <c r="N74" s="2">
        <v>4</v>
      </c>
      <c r="O74" s="2"/>
      <c r="P74" s="2"/>
      <c r="Q74" s="2"/>
      <c r="R74" s="2">
        <v>4</v>
      </c>
      <c r="S74" s="2"/>
      <c r="T74" s="2"/>
      <c r="U74" s="2"/>
      <c r="V74" s="2">
        <v>4</v>
      </c>
      <c r="W74" s="2"/>
      <c r="X74" s="2"/>
      <c r="Y74" s="2"/>
      <c r="Z74" s="2">
        <v>4</v>
      </c>
      <c r="AA74" s="2"/>
      <c r="AB74" s="2"/>
      <c r="AC74" s="2"/>
      <c r="AD74" s="2">
        <v>4</v>
      </c>
      <c r="AE74" s="2"/>
      <c r="AF74" s="2"/>
      <c r="AG74" s="2"/>
      <c r="AH74" s="2">
        <v>4</v>
      </c>
      <c r="AI74" s="2"/>
      <c r="AJ74" s="2"/>
      <c r="AK74" s="2"/>
      <c r="AL74" s="2">
        <v>4</v>
      </c>
      <c r="AM74" s="2"/>
      <c r="AN74" s="2"/>
      <c r="AO74" s="2"/>
      <c r="AP74" s="2">
        <v>4</v>
      </c>
      <c r="AQ74" s="2"/>
      <c r="AR74" s="2"/>
      <c r="AS74" s="2"/>
      <c r="AT74" s="2">
        <v>4</v>
      </c>
      <c r="AU74" s="2"/>
      <c r="AV74" s="2"/>
      <c r="AW74" s="2"/>
      <c r="AX74" s="2">
        <v>4</v>
      </c>
      <c r="AY74" s="2"/>
      <c r="AZ74" s="2"/>
      <c r="BA74" s="2"/>
      <c r="BB74" s="2">
        <v>4</v>
      </c>
      <c r="BC74" s="2"/>
      <c r="BD74" s="2"/>
      <c r="BE74" s="2"/>
      <c r="BF74" s="2">
        <v>4</v>
      </c>
      <c r="BG74" s="2"/>
      <c r="BH74" s="2">
        <v>52</v>
      </c>
    </row>
    <row r="75" spans="1:60" ht="30" x14ac:dyDescent="0.25">
      <c r="A75" t="s">
        <v>78</v>
      </c>
      <c r="B75" t="s">
        <v>79</v>
      </c>
      <c r="C75" t="s">
        <v>15</v>
      </c>
      <c r="D75" t="s">
        <v>18</v>
      </c>
      <c r="E75" t="s">
        <v>80</v>
      </c>
      <c r="F75" s="3" t="s">
        <v>81</v>
      </c>
      <c r="G75" s="2"/>
      <c r="H75" s="2"/>
      <c r="I75" s="2">
        <v>8</v>
      </c>
      <c r="J75" s="2"/>
      <c r="K75" s="2"/>
      <c r="L75" s="2"/>
      <c r="M75" s="2">
        <v>8</v>
      </c>
      <c r="N75" s="2"/>
      <c r="O75" s="2"/>
      <c r="P75" s="2"/>
      <c r="Q75" s="2">
        <v>8</v>
      </c>
      <c r="R75" s="2"/>
      <c r="S75" s="2"/>
      <c r="T75" s="2"/>
      <c r="U75" s="2">
        <v>8</v>
      </c>
      <c r="V75" s="2"/>
      <c r="W75" s="2"/>
      <c r="X75" s="2"/>
      <c r="Y75" s="2">
        <v>8</v>
      </c>
      <c r="Z75" s="2"/>
      <c r="AA75" s="2"/>
      <c r="AB75" s="2"/>
      <c r="AC75" s="2">
        <v>8</v>
      </c>
      <c r="AD75" s="2"/>
      <c r="AE75" s="2"/>
      <c r="AF75" s="2"/>
      <c r="AG75" s="2">
        <v>8</v>
      </c>
      <c r="AH75" s="2"/>
      <c r="AI75" s="2"/>
      <c r="AJ75" s="2"/>
      <c r="AK75" s="2">
        <v>8</v>
      </c>
      <c r="AL75" s="2"/>
      <c r="AM75" s="2"/>
      <c r="AN75" s="2"/>
      <c r="AO75" s="2">
        <v>8</v>
      </c>
      <c r="AP75" s="2"/>
      <c r="AQ75" s="2"/>
      <c r="AR75" s="2"/>
      <c r="AS75" s="2">
        <v>8</v>
      </c>
      <c r="AT75" s="2"/>
      <c r="AU75" s="2"/>
      <c r="AV75" s="2"/>
      <c r="AW75" s="2">
        <v>8</v>
      </c>
      <c r="AX75" s="2"/>
      <c r="AY75" s="2"/>
      <c r="AZ75" s="2"/>
      <c r="BA75" s="2">
        <v>8</v>
      </c>
      <c r="BB75" s="2"/>
      <c r="BC75" s="2"/>
      <c r="BD75" s="2"/>
      <c r="BE75" s="2">
        <v>8</v>
      </c>
      <c r="BF75" s="2"/>
      <c r="BG75" s="2"/>
      <c r="BH75" s="2">
        <v>104</v>
      </c>
    </row>
    <row r="76" spans="1:60" ht="30" x14ac:dyDescent="0.25">
      <c r="A76" t="s">
        <v>82</v>
      </c>
      <c r="B76" t="s">
        <v>83</v>
      </c>
      <c r="C76" t="s">
        <v>15</v>
      </c>
      <c r="D76" t="s">
        <v>18</v>
      </c>
      <c r="E76" t="s">
        <v>84</v>
      </c>
      <c r="F76" s="3" t="s">
        <v>77</v>
      </c>
      <c r="G76" s="2"/>
      <c r="H76" s="2"/>
      <c r="I76" s="2"/>
      <c r="J76" s="2">
        <v>4</v>
      </c>
      <c r="K76" s="2"/>
      <c r="L76" s="2"/>
      <c r="M76" s="2"/>
      <c r="N76" s="2">
        <v>4</v>
      </c>
      <c r="O76" s="2"/>
      <c r="P76" s="2"/>
      <c r="Q76" s="2"/>
      <c r="R76" s="2">
        <v>4</v>
      </c>
      <c r="S76" s="2"/>
      <c r="T76" s="2"/>
      <c r="U76" s="2"/>
      <c r="V76" s="2">
        <v>4</v>
      </c>
      <c r="W76" s="2"/>
      <c r="X76" s="2"/>
      <c r="Y76" s="2"/>
      <c r="Z76" s="2">
        <v>4</v>
      </c>
      <c r="AA76" s="2"/>
      <c r="AB76" s="2"/>
      <c r="AC76" s="2"/>
      <c r="AD76" s="2">
        <v>4</v>
      </c>
      <c r="AE76" s="2"/>
      <c r="AF76" s="2"/>
      <c r="AG76" s="2"/>
      <c r="AH76" s="2">
        <v>4</v>
      </c>
      <c r="AI76" s="2"/>
      <c r="AJ76" s="2"/>
      <c r="AK76" s="2"/>
      <c r="AL76" s="2">
        <v>4</v>
      </c>
      <c r="AM76" s="2"/>
      <c r="AN76" s="2"/>
      <c r="AO76" s="2"/>
      <c r="AP76" s="2">
        <v>4</v>
      </c>
      <c r="AQ76" s="2"/>
      <c r="AR76" s="2"/>
      <c r="AS76" s="2"/>
      <c r="AT76" s="2">
        <v>4</v>
      </c>
      <c r="AU76" s="2"/>
      <c r="AV76" s="2"/>
      <c r="AW76" s="2"/>
      <c r="AX76" s="2">
        <v>4</v>
      </c>
      <c r="AY76" s="2"/>
      <c r="AZ76" s="2"/>
      <c r="BA76" s="2"/>
      <c r="BB76" s="2">
        <v>4</v>
      </c>
      <c r="BC76" s="2"/>
      <c r="BD76" s="2"/>
      <c r="BE76" s="2"/>
      <c r="BF76" s="2">
        <v>4</v>
      </c>
      <c r="BG76" s="2"/>
      <c r="BH76" s="2">
        <v>52</v>
      </c>
    </row>
    <row r="77" spans="1:60" x14ac:dyDescent="0.25">
      <c r="A77" s="3" t="s">
        <v>0</v>
      </c>
      <c r="C77" s="3"/>
      <c r="D77" s="3"/>
      <c r="E77" s="3"/>
      <c r="G77" s="2">
        <v>58</v>
      </c>
      <c r="H77" s="2">
        <v>29</v>
      </c>
      <c r="I77" s="2">
        <v>60</v>
      </c>
      <c r="J77" s="2">
        <v>38.75</v>
      </c>
      <c r="K77" s="2">
        <v>57</v>
      </c>
      <c r="L77" s="2">
        <v>28</v>
      </c>
      <c r="M77" s="2">
        <v>55.75</v>
      </c>
      <c r="N77" s="2">
        <v>38.75</v>
      </c>
      <c r="O77" s="2">
        <v>56</v>
      </c>
      <c r="P77" s="2">
        <v>29</v>
      </c>
      <c r="Q77" s="2">
        <v>56</v>
      </c>
      <c r="R77" s="2">
        <v>42.75</v>
      </c>
      <c r="S77" s="2">
        <v>56</v>
      </c>
      <c r="T77" s="2">
        <v>45.75</v>
      </c>
      <c r="U77" s="2">
        <v>37</v>
      </c>
      <c r="V77" s="2">
        <v>42.75</v>
      </c>
      <c r="W77" s="2">
        <v>56</v>
      </c>
      <c r="X77" s="2">
        <v>28</v>
      </c>
      <c r="Y77" s="2">
        <v>57</v>
      </c>
      <c r="Z77" s="2">
        <v>43.75</v>
      </c>
      <c r="AA77" s="2">
        <v>56</v>
      </c>
      <c r="AB77" s="2">
        <v>28</v>
      </c>
      <c r="AC77" s="2">
        <v>54.75</v>
      </c>
      <c r="AD77" s="2">
        <v>40.75</v>
      </c>
      <c r="AE77" s="2">
        <v>60</v>
      </c>
      <c r="AF77" s="2">
        <v>36</v>
      </c>
      <c r="AG77" s="2">
        <v>56</v>
      </c>
      <c r="AH77" s="2">
        <v>41.75</v>
      </c>
      <c r="AI77" s="2">
        <v>60</v>
      </c>
      <c r="AJ77" s="2">
        <v>28</v>
      </c>
      <c r="AK77" s="2">
        <v>51.75</v>
      </c>
      <c r="AL77" s="2">
        <v>39.75</v>
      </c>
      <c r="AM77" s="2">
        <v>56</v>
      </c>
      <c r="AN77" s="2">
        <v>32</v>
      </c>
      <c r="AO77" s="2">
        <v>56</v>
      </c>
      <c r="AP77" s="2">
        <v>39.75</v>
      </c>
      <c r="AQ77" s="2">
        <v>56</v>
      </c>
      <c r="AR77" s="2">
        <v>32</v>
      </c>
      <c r="AS77" s="2">
        <v>51.75</v>
      </c>
      <c r="AT77" s="2">
        <v>38.75</v>
      </c>
      <c r="AU77" s="2">
        <v>58</v>
      </c>
      <c r="AV77" s="2">
        <v>33</v>
      </c>
      <c r="AW77" s="2">
        <v>56</v>
      </c>
      <c r="AX77" s="2">
        <v>38.75</v>
      </c>
      <c r="AY77" s="2">
        <v>57</v>
      </c>
      <c r="AZ77" s="2">
        <v>28</v>
      </c>
      <c r="BA77" s="2">
        <v>63.75</v>
      </c>
      <c r="BB77" s="2">
        <v>38.75</v>
      </c>
      <c r="BC77" s="2">
        <v>58</v>
      </c>
      <c r="BD77" s="2">
        <v>29</v>
      </c>
      <c r="BE77" s="2">
        <v>60</v>
      </c>
      <c r="BF77" s="2">
        <v>38.75</v>
      </c>
      <c r="BG77" s="2">
        <v>56</v>
      </c>
      <c r="BH77" s="2">
        <v>2445.25</v>
      </c>
    </row>
    <row r="78" spans="1:60" x14ac:dyDescent="0.25">
      <c r="B78"/>
      <c r="F78"/>
    </row>
    <row r="79" spans="1:60" x14ac:dyDescent="0.25">
      <c r="B79"/>
      <c r="F79"/>
    </row>
    <row r="80" spans="1:60" x14ac:dyDescent="0.25">
      <c r="B80"/>
      <c r="F80"/>
    </row>
    <row r="81" spans="2:6" x14ac:dyDescent="0.25">
      <c r="B81"/>
      <c r="F81"/>
    </row>
    <row r="82" spans="2:6" x14ac:dyDescent="0.25">
      <c r="B82"/>
      <c r="F82"/>
    </row>
    <row r="83" spans="2:6" x14ac:dyDescent="0.25">
      <c r="B83"/>
      <c r="F83"/>
    </row>
    <row r="84" spans="2:6" x14ac:dyDescent="0.25">
      <c r="B84"/>
      <c r="F84"/>
    </row>
    <row r="85" spans="2:6" x14ac:dyDescent="0.25">
      <c r="B85"/>
      <c r="F85"/>
    </row>
    <row r="86" spans="2:6" x14ac:dyDescent="0.25">
      <c r="B86"/>
      <c r="F86"/>
    </row>
    <row r="87" spans="2:6" x14ac:dyDescent="0.25">
      <c r="B87"/>
      <c r="F87"/>
    </row>
    <row r="88" spans="2:6" x14ac:dyDescent="0.25">
      <c r="B88"/>
      <c r="F88"/>
    </row>
    <row r="89" spans="2:6" x14ac:dyDescent="0.25">
      <c r="B89"/>
      <c r="F89"/>
    </row>
    <row r="90" spans="2:6" x14ac:dyDescent="0.25">
      <c r="B90"/>
      <c r="F90"/>
    </row>
    <row r="91" spans="2:6" x14ac:dyDescent="0.25">
      <c r="B91"/>
      <c r="F91"/>
    </row>
    <row r="92" spans="2:6" x14ac:dyDescent="0.25">
      <c r="B92"/>
      <c r="F92"/>
    </row>
    <row r="93" spans="2:6" x14ac:dyDescent="0.25">
      <c r="B93"/>
      <c r="F93"/>
    </row>
    <row r="94" spans="2:6" x14ac:dyDescent="0.25">
      <c r="B94"/>
      <c r="F94"/>
    </row>
    <row r="95" spans="2:6" x14ac:dyDescent="0.25">
      <c r="B95"/>
      <c r="F95"/>
    </row>
    <row r="96" spans="2:6" x14ac:dyDescent="0.25">
      <c r="B96"/>
      <c r="F96"/>
    </row>
    <row r="97" spans="2:6" x14ac:dyDescent="0.25">
      <c r="B97"/>
      <c r="F97"/>
    </row>
    <row r="98" spans="2:6" x14ac:dyDescent="0.25">
      <c r="B98"/>
      <c r="F98"/>
    </row>
    <row r="99" spans="2:6" x14ac:dyDescent="0.25">
      <c r="B99"/>
      <c r="F99"/>
    </row>
    <row r="100" spans="2:6" x14ac:dyDescent="0.25">
      <c r="B100"/>
      <c r="F100"/>
    </row>
    <row r="101" spans="2:6" x14ac:dyDescent="0.25">
      <c r="B101"/>
      <c r="F101"/>
    </row>
    <row r="102" spans="2:6" x14ac:dyDescent="0.25">
      <c r="B102"/>
      <c r="F102"/>
    </row>
    <row r="103" spans="2:6" x14ac:dyDescent="0.25">
      <c r="B103"/>
      <c r="F103"/>
    </row>
    <row r="104" spans="2:6" x14ac:dyDescent="0.25">
      <c r="B104"/>
      <c r="F104"/>
    </row>
    <row r="105" spans="2:6" x14ac:dyDescent="0.25">
      <c r="B105"/>
      <c r="F105"/>
    </row>
    <row r="106" spans="2:6" x14ac:dyDescent="0.25">
      <c r="B106"/>
      <c r="F106"/>
    </row>
    <row r="107" spans="2:6" x14ac:dyDescent="0.25">
      <c r="B107"/>
      <c r="F107"/>
    </row>
    <row r="108" spans="2:6" x14ac:dyDescent="0.25">
      <c r="B108"/>
      <c r="F108"/>
    </row>
    <row r="109" spans="2:6" x14ac:dyDescent="0.25">
      <c r="B109"/>
      <c r="F109"/>
    </row>
    <row r="110" spans="2:6" x14ac:dyDescent="0.25">
      <c r="B110"/>
      <c r="F110"/>
    </row>
    <row r="111" spans="2:6" x14ac:dyDescent="0.25">
      <c r="B111"/>
      <c r="F111"/>
    </row>
    <row r="112" spans="2:6" x14ac:dyDescent="0.25">
      <c r="B112"/>
      <c r="F112"/>
    </row>
    <row r="113" spans="2:6" x14ac:dyDescent="0.25">
      <c r="B113"/>
      <c r="F113"/>
    </row>
    <row r="114" spans="2:6" x14ac:dyDescent="0.25">
      <c r="B114"/>
      <c r="F114"/>
    </row>
    <row r="115" spans="2:6" x14ac:dyDescent="0.25">
      <c r="B115"/>
      <c r="F115"/>
    </row>
    <row r="116" spans="2:6" x14ac:dyDescent="0.25">
      <c r="B116"/>
      <c r="F116"/>
    </row>
    <row r="117" spans="2:6" x14ac:dyDescent="0.25">
      <c r="B117"/>
      <c r="F117"/>
    </row>
    <row r="118" spans="2:6" x14ac:dyDescent="0.25">
      <c r="B118"/>
      <c r="F118"/>
    </row>
    <row r="119" spans="2:6" x14ac:dyDescent="0.25">
      <c r="B119"/>
      <c r="F119"/>
    </row>
    <row r="120" spans="2:6" x14ac:dyDescent="0.25">
      <c r="B120"/>
      <c r="F120"/>
    </row>
    <row r="121" spans="2:6" x14ac:dyDescent="0.25">
      <c r="B121"/>
      <c r="F121"/>
    </row>
    <row r="122" spans="2:6" x14ac:dyDescent="0.25">
      <c r="B122"/>
      <c r="F122"/>
    </row>
    <row r="123" spans="2:6" x14ac:dyDescent="0.25">
      <c r="B123"/>
      <c r="F123"/>
    </row>
    <row r="124" spans="2:6" x14ac:dyDescent="0.25">
      <c r="B124"/>
      <c r="F124"/>
    </row>
    <row r="125" spans="2:6" x14ac:dyDescent="0.25">
      <c r="B125"/>
      <c r="F125"/>
    </row>
    <row r="126" spans="2:6" x14ac:dyDescent="0.25">
      <c r="B126"/>
      <c r="F126"/>
    </row>
    <row r="127" spans="2:6" x14ac:dyDescent="0.25">
      <c r="B127"/>
      <c r="F127"/>
    </row>
    <row r="128" spans="2:6" x14ac:dyDescent="0.25">
      <c r="B128"/>
      <c r="F128"/>
    </row>
    <row r="129" spans="2:6" x14ac:dyDescent="0.25">
      <c r="B129"/>
      <c r="F129"/>
    </row>
    <row r="130" spans="2:6" x14ac:dyDescent="0.25">
      <c r="B130"/>
      <c r="F130"/>
    </row>
    <row r="131" spans="2:6" x14ac:dyDescent="0.25">
      <c r="B131"/>
      <c r="F131"/>
    </row>
    <row r="132" spans="2:6" x14ac:dyDescent="0.25">
      <c r="B132"/>
      <c r="F132"/>
    </row>
    <row r="133" spans="2:6" x14ac:dyDescent="0.25">
      <c r="B133"/>
      <c r="F133"/>
    </row>
    <row r="134" spans="2:6" x14ac:dyDescent="0.25">
      <c r="B134"/>
      <c r="F134"/>
    </row>
    <row r="135" spans="2:6" x14ac:dyDescent="0.25">
      <c r="B135"/>
      <c r="F135"/>
    </row>
    <row r="136" spans="2:6" x14ac:dyDescent="0.25">
      <c r="B136"/>
      <c r="F136"/>
    </row>
    <row r="137" spans="2:6" x14ac:dyDescent="0.25">
      <c r="B137"/>
      <c r="F137"/>
    </row>
    <row r="138" spans="2:6" x14ac:dyDescent="0.25">
      <c r="B138"/>
      <c r="F138"/>
    </row>
    <row r="139" spans="2:6" x14ac:dyDescent="0.25">
      <c r="B139"/>
      <c r="F139"/>
    </row>
    <row r="140" spans="2:6" x14ac:dyDescent="0.25">
      <c r="B140"/>
      <c r="F140"/>
    </row>
    <row r="141" spans="2:6" x14ac:dyDescent="0.25">
      <c r="B141"/>
      <c r="F141"/>
    </row>
    <row r="142" spans="2:6" x14ac:dyDescent="0.25">
      <c r="B142"/>
      <c r="F142"/>
    </row>
    <row r="143" spans="2:6" x14ac:dyDescent="0.25">
      <c r="B143"/>
      <c r="F143"/>
    </row>
    <row r="144" spans="2:6" x14ac:dyDescent="0.25">
      <c r="B144"/>
      <c r="F144"/>
    </row>
    <row r="145" spans="2:6" x14ac:dyDescent="0.25">
      <c r="B145"/>
      <c r="F145"/>
    </row>
    <row r="146" spans="2:6" x14ac:dyDescent="0.25">
      <c r="B146"/>
      <c r="F146"/>
    </row>
    <row r="147" spans="2:6" x14ac:dyDescent="0.25">
      <c r="B147"/>
      <c r="F147"/>
    </row>
    <row r="148" spans="2:6" x14ac:dyDescent="0.25">
      <c r="B148"/>
      <c r="F148"/>
    </row>
    <row r="149" spans="2:6" x14ac:dyDescent="0.25">
      <c r="B149"/>
      <c r="F149"/>
    </row>
    <row r="150" spans="2:6" x14ac:dyDescent="0.25">
      <c r="B150"/>
      <c r="F150"/>
    </row>
    <row r="151" spans="2:6" x14ac:dyDescent="0.25">
      <c r="B151"/>
      <c r="F151"/>
    </row>
    <row r="152" spans="2:6" x14ac:dyDescent="0.25">
      <c r="B152"/>
      <c r="F152"/>
    </row>
    <row r="153" spans="2:6" x14ac:dyDescent="0.25">
      <c r="B153"/>
      <c r="F153"/>
    </row>
    <row r="154" spans="2:6" x14ac:dyDescent="0.25">
      <c r="B154"/>
      <c r="F154"/>
    </row>
    <row r="155" spans="2:6" x14ac:dyDescent="0.25">
      <c r="B155"/>
      <c r="F155"/>
    </row>
    <row r="156" spans="2:6" x14ac:dyDescent="0.25">
      <c r="B156"/>
      <c r="F156"/>
    </row>
    <row r="157" spans="2:6" x14ac:dyDescent="0.25">
      <c r="B157"/>
      <c r="F157"/>
    </row>
    <row r="158" spans="2:6" x14ac:dyDescent="0.25">
      <c r="B158"/>
      <c r="F158"/>
    </row>
    <row r="159" spans="2:6" x14ac:dyDescent="0.25">
      <c r="B159"/>
      <c r="F159"/>
    </row>
    <row r="160" spans="2:6" x14ac:dyDescent="0.25">
      <c r="B160"/>
      <c r="F160"/>
    </row>
    <row r="161" spans="2:6" x14ac:dyDescent="0.25">
      <c r="B161"/>
      <c r="F161"/>
    </row>
    <row r="162" spans="2:6" x14ac:dyDescent="0.25">
      <c r="B162"/>
      <c r="F162"/>
    </row>
    <row r="163" spans="2:6" x14ac:dyDescent="0.25">
      <c r="B163"/>
      <c r="F163"/>
    </row>
    <row r="164" spans="2:6" x14ac:dyDescent="0.25">
      <c r="B164"/>
      <c r="F164"/>
    </row>
    <row r="165" spans="2:6" x14ac:dyDescent="0.25">
      <c r="B165"/>
      <c r="F165"/>
    </row>
    <row r="166" spans="2:6" x14ac:dyDescent="0.25">
      <c r="B166"/>
      <c r="F166"/>
    </row>
    <row r="167" spans="2:6" x14ac:dyDescent="0.25">
      <c r="B167"/>
      <c r="F167"/>
    </row>
    <row r="168" spans="2:6" x14ac:dyDescent="0.25">
      <c r="B168"/>
      <c r="F168"/>
    </row>
    <row r="169" spans="2:6" x14ac:dyDescent="0.25">
      <c r="B169"/>
      <c r="F169"/>
    </row>
    <row r="170" spans="2:6" x14ac:dyDescent="0.25">
      <c r="B170"/>
      <c r="F170"/>
    </row>
    <row r="171" spans="2:6" x14ac:dyDescent="0.25">
      <c r="B171"/>
      <c r="F171"/>
    </row>
    <row r="172" spans="2:6" x14ac:dyDescent="0.25">
      <c r="B172"/>
      <c r="F172"/>
    </row>
    <row r="173" spans="2:6" x14ac:dyDescent="0.25">
      <c r="B173"/>
      <c r="F173"/>
    </row>
    <row r="174" spans="2:6" x14ac:dyDescent="0.25">
      <c r="B174"/>
      <c r="F174"/>
    </row>
    <row r="175" spans="2:6" x14ac:dyDescent="0.25">
      <c r="B175"/>
      <c r="F175"/>
    </row>
    <row r="176" spans="2:6" x14ac:dyDescent="0.25">
      <c r="B176"/>
      <c r="F176"/>
    </row>
    <row r="177" spans="2:6" x14ac:dyDescent="0.25">
      <c r="B177"/>
      <c r="F177"/>
    </row>
    <row r="178" spans="2:6" x14ac:dyDescent="0.25">
      <c r="B178"/>
      <c r="F178"/>
    </row>
    <row r="179" spans="2:6" x14ac:dyDescent="0.25">
      <c r="B179"/>
      <c r="F179"/>
    </row>
    <row r="180" spans="2:6" x14ac:dyDescent="0.25">
      <c r="B180"/>
      <c r="F180"/>
    </row>
    <row r="181" spans="2:6" x14ac:dyDescent="0.25">
      <c r="B181"/>
      <c r="F181"/>
    </row>
    <row r="182" spans="2:6" x14ac:dyDescent="0.25">
      <c r="B182"/>
      <c r="F182"/>
    </row>
    <row r="183" spans="2:6" x14ac:dyDescent="0.25">
      <c r="B183"/>
      <c r="F183"/>
    </row>
    <row r="184" spans="2:6" x14ac:dyDescent="0.25">
      <c r="B184"/>
      <c r="F184"/>
    </row>
    <row r="185" spans="2:6" x14ac:dyDescent="0.25">
      <c r="B185"/>
      <c r="F185"/>
    </row>
    <row r="186" spans="2:6" x14ac:dyDescent="0.25">
      <c r="B186"/>
      <c r="F186"/>
    </row>
    <row r="187" spans="2:6" x14ac:dyDescent="0.25">
      <c r="B187"/>
      <c r="F187"/>
    </row>
    <row r="188" spans="2:6" x14ac:dyDescent="0.25">
      <c r="B188"/>
      <c r="F188"/>
    </row>
    <row r="189" spans="2:6" x14ac:dyDescent="0.25">
      <c r="B189"/>
      <c r="F189"/>
    </row>
    <row r="190" spans="2:6" x14ac:dyDescent="0.25">
      <c r="B190"/>
      <c r="F190"/>
    </row>
    <row r="191" spans="2:6" x14ac:dyDescent="0.25">
      <c r="B191"/>
      <c r="F191"/>
    </row>
    <row r="192" spans="2:6" x14ac:dyDescent="0.25">
      <c r="B192"/>
      <c r="F192"/>
    </row>
    <row r="193" spans="2:6" x14ac:dyDescent="0.25">
      <c r="B193"/>
      <c r="F193"/>
    </row>
    <row r="194" spans="2:6" x14ac:dyDescent="0.25">
      <c r="B194"/>
      <c r="F194"/>
    </row>
    <row r="195" spans="2:6" x14ac:dyDescent="0.25">
      <c r="B195"/>
      <c r="F195"/>
    </row>
    <row r="196" spans="2:6" x14ac:dyDescent="0.25">
      <c r="B196"/>
      <c r="F196"/>
    </row>
    <row r="197" spans="2:6" x14ac:dyDescent="0.25">
      <c r="B197"/>
      <c r="F197"/>
    </row>
    <row r="198" spans="2:6" x14ac:dyDescent="0.25">
      <c r="B198"/>
      <c r="F198"/>
    </row>
    <row r="199" spans="2:6" x14ac:dyDescent="0.25">
      <c r="B199"/>
      <c r="F199"/>
    </row>
    <row r="200" spans="2:6" x14ac:dyDescent="0.25">
      <c r="B200"/>
      <c r="F200"/>
    </row>
    <row r="201" spans="2:6" x14ac:dyDescent="0.25">
      <c r="B201"/>
      <c r="F201"/>
    </row>
    <row r="202" spans="2:6" x14ac:dyDescent="0.25">
      <c r="B202"/>
      <c r="F202"/>
    </row>
    <row r="203" spans="2:6" x14ac:dyDescent="0.25">
      <c r="B203"/>
      <c r="F203"/>
    </row>
    <row r="204" spans="2:6" x14ac:dyDescent="0.25">
      <c r="B204"/>
      <c r="F204"/>
    </row>
    <row r="205" spans="2:6" x14ac:dyDescent="0.25">
      <c r="B205"/>
      <c r="F205"/>
    </row>
    <row r="206" spans="2:6" x14ac:dyDescent="0.25">
      <c r="B206"/>
      <c r="F206"/>
    </row>
    <row r="207" spans="2:6" x14ac:dyDescent="0.25">
      <c r="B207"/>
      <c r="F207"/>
    </row>
    <row r="208" spans="2:6" x14ac:dyDescent="0.25">
      <c r="B208"/>
      <c r="F208"/>
    </row>
    <row r="209" spans="2:6" x14ac:dyDescent="0.25">
      <c r="B209"/>
      <c r="F209"/>
    </row>
    <row r="210" spans="2:6" x14ac:dyDescent="0.25">
      <c r="B210"/>
      <c r="F210"/>
    </row>
    <row r="211" spans="2:6" x14ac:dyDescent="0.25">
      <c r="B211"/>
      <c r="F211"/>
    </row>
    <row r="212" spans="2:6" x14ac:dyDescent="0.25">
      <c r="B212"/>
      <c r="F212"/>
    </row>
    <row r="213" spans="2:6" x14ac:dyDescent="0.25">
      <c r="B213"/>
      <c r="F213"/>
    </row>
    <row r="214" spans="2:6" x14ac:dyDescent="0.25">
      <c r="B214"/>
      <c r="F214"/>
    </row>
    <row r="215" spans="2:6" x14ac:dyDescent="0.25">
      <c r="B215"/>
      <c r="F215"/>
    </row>
    <row r="216" spans="2:6" x14ac:dyDescent="0.25">
      <c r="B216"/>
      <c r="F216"/>
    </row>
    <row r="217" spans="2:6" x14ac:dyDescent="0.25">
      <c r="B217"/>
      <c r="F217"/>
    </row>
    <row r="218" spans="2:6" x14ac:dyDescent="0.25">
      <c r="B218"/>
      <c r="F218"/>
    </row>
    <row r="219" spans="2:6" x14ac:dyDescent="0.25">
      <c r="B219"/>
      <c r="F219"/>
    </row>
    <row r="220" spans="2:6" x14ac:dyDescent="0.25">
      <c r="B220"/>
      <c r="F220"/>
    </row>
    <row r="221" spans="2:6" x14ac:dyDescent="0.25">
      <c r="B221"/>
      <c r="F221"/>
    </row>
    <row r="222" spans="2:6" x14ac:dyDescent="0.25">
      <c r="B222"/>
      <c r="F222"/>
    </row>
    <row r="223" spans="2:6" x14ac:dyDescent="0.25">
      <c r="B223"/>
      <c r="F223"/>
    </row>
    <row r="224" spans="2:6" x14ac:dyDescent="0.25">
      <c r="B224"/>
      <c r="F224"/>
    </row>
    <row r="225" spans="2:6" x14ac:dyDescent="0.25">
      <c r="B225"/>
      <c r="F225"/>
    </row>
    <row r="226" spans="2:6" x14ac:dyDescent="0.25">
      <c r="B226"/>
      <c r="F226"/>
    </row>
    <row r="227" spans="2:6" x14ac:dyDescent="0.25">
      <c r="B227"/>
      <c r="F227"/>
    </row>
    <row r="228" spans="2:6" x14ac:dyDescent="0.25">
      <c r="B228"/>
      <c r="F228"/>
    </row>
    <row r="229" spans="2:6" x14ac:dyDescent="0.25">
      <c r="B229"/>
      <c r="F229"/>
    </row>
    <row r="230" spans="2:6" x14ac:dyDescent="0.25">
      <c r="B230"/>
      <c r="F230"/>
    </row>
    <row r="231" spans="2:6" x14ac:dyDescent="0.25">
      <c r="B231"/>
      <c r="F231"/>
    </row>
    <row r="232" spans="2:6" x14ac:dyDescent="0.25">
      <c r="B232"/>
      <c r="F232"/>
    </row>
    <row r="233" spans="2:6" x14ac:dyDescent="0.25">
      <c r="B233"/>
      <c r="F233"/>
    </row>
    <row r="234" spans="2:6" x14ac:dyDescent="0.25">
      <c r="B234"/>
      <c r="F234"/>
    </row>
    <row r="235" spans="2:6" x14ac:dyDescent="0.25">
      <c r="B235"/>
      <c r="F235"/>
    </row>
    <row r="236" spans="2:6" x14ac:dyDescent="0.25">
      <c r="B236"/>
      <c r="F236"/>
    </row>
    <row r="237" spans="2:6" x14ac:dyDescent="0.25">
      <c r="B237"/>
      <c r="F237"/>
    </row>
    <row r="238" spans="2:6" x14ac:dyDescent="0.25">
      <c r="B238"/>
      <c r="F238"/>
    </row>
    <row r="239" spans="2:6" x14ac:dyDescent="0.25">
      <c r="B239"/>
      <c r="F239"/>
    </row>
    <row r="240" spans="2:6" x14ac:dyDescent="0.25">
      <c r="B240"/>
      <c r="F240"/>
    </row>
    <row r="241" spans="2:6" x14ac:dyDescent="0.25">
      <c r="B241"/>
      <c r="F241"/>
    </row>
    <row r="242" spans="2:6" x14ac:dyDescent="0.25">
      <c r="B242"/>
      <c r="F242"/>
    </row>
    <row r="243" spans="2:6" x14ac:dyDescent="0.25">
      <c r="B243"/>
      <c r="F243"/>
    </row>
    <row r="244" spans="2:6" x14ac:dyDescent="0.25">
      <c r="B244"/>
      <c r="F244"/>
    </row>
    <row r="245" spans="2:6" x14ac:dyDescent="0.25">
      <c r="B245"/>
      <c r="F245"/>
    </row>
    <row r="246" spans="2:6" x14ac:dyDescent="0.25">
      <c r="B246"/>
      <c r="F246"/>
    </row>
    <row r="247" spans="2:6" x14ac:dyDescent="0.25">
      <c r="B247"/>
      <c r="F247"/>
    </row>
    <row r="248" spans="2:6" x14ac:dyDescent="0.25">
      <c r="B248"/>
      <c r="F248"/>
    </row>
    <row r="249" spans="2:6" x14ac:dyDescent="0.25">
      <c r="B249"/>
      <c r="F249"/>
    </row>
    <row r="250" spans="2:6" x14ac:dyDescent="0.25">
      <c r="B250"/>
      <c r="F250"/>
    </row>
    <row r="251" spans="2:6" x14ac:dyDescent="0.25">
      <c r="B251"/>
      <c r="F251"/>
    </row>
    <row r="252" spans="2:6" x14ac:dyDescent="0.25">
      <c r="B252"/>
      <c r="F252"/>
    </row>
    <row r="253" spans="2:6" x14ac:dyDescent="0.25">
      <c r="B253"/>
      <c r="F253"/>
    </row>
    <row r="254" spans="2:6" x14ac:dyDescent="0.25">
      <c r="B254"/>
      <c r="F254"/>
    </row>
    <row r="255" spans="2:6" x14ac:dyDescent="0.25">
      <c r="B255"/>
      <c r="F255"/>
    </row>
    <row r="256" spans="2:6" x14ac:dyDescent="0.25">
      <c r="B256"/>
      <c r="F256"/>
    </row>
    <row r="257" spans="2:6" x14ac:dyDescent="0.25">
      <c r="B257"/>
      <c r="F257"/>
    </row>
    <row r="258" spans="2:6" x14ac:dyDescent="0.25">
      <c r="B258"/>
      <c r="F258"/>
    </row>
    <row r="259" spans="2:6" x14ac:dyDescent="0.25">
      <c r="B259"/>
      <c r="F259"/>
    </row>
    <row r="260" spans="2:6" x14ac:dyDescent="0.25">
      <c r="B260"/>
      <c r="F260"/>
    </row>
    <row r="261" spans="2:6" x14ac:dyDescent="0.25">
      <c r="B261"/>
      <c r="F261"/>
    </row>
    <row r="262" spans="2:6" x14ac:dyDescent="0.25">
      <c r="B262"/>
      <c r="F262"/>
    </row>
    <row r="263" spans="2:6" x14ac:dyDescent="0.25">
      <c r="B263"/>
      <c r="F263"/>
    </row>
    <row r="264" spans="2:6" x14ac:dyDescent="0.25">
      <c r="B264"/>
      <c r="F264"/>
    </row>
    <row r="265" spans="2:6" x14ac:dyDescent="0.25">
      <c r="B265"/>
      <c r="F265"/>
    </row>
    <row r="266" spans="2:6" x14ac:dyDescent="0.25">
      <c r="B266"/>
      <c r="F266"/>
    </row>
    <row r="267" spans="2:6" x14ac:dyDescent="0.25">
      <c r="B267"/>
      <c r="F267"/>
    </row>
    <row r="268" spans="2:6" x14ac:dyDescent="0.25">
      <c r="B268"/>
      <c r="F268"/>
    </row>
    <row r="269" spans="2:6" x14ac:dyDescent="0.25">
      <c r="B269"/>
      <c r="F269"/>
    </row>
    <row r="270" spans="2:6" x14ac:dyDescent="0.25">
      <c r="B270"/>
      <c r="F270"/>
    </row>
    <row r="271" spans="2:6" x14ac:dyDescent="0.25">
      <c r="B271"/>
      <c r="F271"/>
    </row>
    <row r="272" spans="2:6" x14ac:dyDescent="0.25">
      <c r="B272"/>
      <c r="F272"/>
    </row>
    <row r="273" spans="2:6" x14ac:dyDescent="0.25">
      <c r="B273"/>
      <c r="F273"/>
    </row>
    <row r="274" spans="2:6" x14ac:dyDescent="0.25">
      <c r="B274"/>
      <c r="F274"/>
    </row>
    <row r="275" spans="2:6" x14ac:dyDescent="0.25">
      <c r="B275"/>
      <c r="F275"/>
    </row>
    <row r="276" spans="2:6" x14ac:dyDescent="0.25">
      <c r="B276"/>
      <c r="F276"/>
    </row>
    <row r="277" spans="2:6" x14ac:dyDescent="0.25">
      <c r="B277"/>
      <c r="F277"/>
    </row>
    <row r="278" spans="2:6" x14ac:dyDescent="0.25">
      <c r="B278"/>
      <c r="F278"/>
    </row>
    <row r="279" spans="2:6" x14ac:dyDescent="0.25">
      <c r="B279"/>
      <c r="F279"/>
    </row>
    <row r="280" spans="2:6" x14ac:dyDescent="0.25">
      <c r="B280"/>
      <c r="F280"/>
    </row>
    <row r="281" spans="2:6" x14ac:dyDescent="0.25">
      <c r="B281"/>
      <c r="F281"/>
    </row>
    <row r="282" spans="2:6" x14ac:dyDescent="0.25">
      <c r="B282"/>
      <c r="F282"/>
    </row>
    <row r="283" spans="2:6" x14ac:dyDescent="0.25">
      <c r="B283"/>
      <c r="F283"/>
    </row>
    <row r="284" spans="2:6" x14ac:dyDescent="0.25">
      <c r="B284"/>
      <c r="F284"/>
    </row>
    <row r="285" spans="2:6" x14ac:dyDescent="0.25">
      <c r="B285"/>
      <c r="F285"/>
    </row>
    <row r="286" spans="2:6" x14ac:dyDescent="0.25">
      <c r="B286"/>
      <c r="F286"/>
    </row>
    <row r="287" spans="2:6" x14ac:dyDescent="0.25">
      <c r="B287"/>
      <c r="F287"/>
    </row>
    <row r="288" spans="2:6" x14ac:dyDescent="0.25">
      <c r="B288"/>
      <c r="F288"/>
    </row>
    <row r="289" spans="2:6" x14ac:dyDescent="0.25">
      <c r="B289"/>
      <c r="F289"/>
    </row>
    <row r="290" spans="2:6" x14ac:dyDescent="0.25">
      <c r="B290"/>
      <c r="F290"/>
    </row>
    <row r="291" spans="2:6" x14ac:dyDescent="0.25">
      <c r="B291"/>
      <c r="F291"/>
    </row>
    <row r="292" spans="2:6" x14ac:dyDescent="0.25">
      <c r="B292"/>
      <c r="F292"/>
    </row>
    <row r="293" spans="2:6" x14ac:dyDescent="0.25">
      <c r="B293"/>
      <c r="F293"/>
    </row>
    <row r="294" spans="2:6" x14ac:dyDescent="0.25">
      <c r="B294"/>
      <c r="F294"/>
    </row>
    <row r="295" spans="2:6" x14ac:dyDescent="0.25">
      <c r="B295"/>
      <c r="F295"/>
    </row>
    <row r="296" spans="2:6" x14ac:dyDescent="0.25">
      <c r="B296"/>
      <c r="F296"/>
    </row>
    <row r="297" spans="2:6" x14ac:dyDescent="0.25">
      <c r="B297"/>
      <c r="F297"/>
    </row>
    <row r="298" spans="2:6" x14ac:dyDescent="0.25">
      <c r="B298"/>
      <c r="F298"/>
    </row>
    <row r="299" spans="2:6" x14ac:dyDescent="0.25">
      <c r="B299"/>
      <c r="F299"/>
    </row>
    <row r="300" spans="2:6" x14ac:dyDescent="0.25">
      <c r="B300"/>
      <c r="F300"/>
    </row>
    <row r="301" spans="2:6" x14ac:dyDescent="0.25">
      <c r="B301"/>
      <c r="F301"/>
    </row>
    <row r="302" spans="2:6" x14ac:dyDescent="0.25">
      <c r="B302"/>
      <c r="F302"/>
    </row>
    <row r="303" spans="2:6" x14ac:dyDescent="0.25">
      <c r="B303"/>
      <c r="F303"/>
    </row>
    <row r="304" spans="2:6" x14ac:dyDescent="0.25">
      <c r="B304"/>
      <c r="F304"/>
    </row>
    <row r="305" spans="2:6" x14ac:dyDescent="0.25">
      <c r="B305"/>
      <c r="F305"/>
    </row>
    <row r="306" spans="2:6" x14ac:dyDescent="0.25">
      <c r="B306"/>
      <c r="F306"/>
    </row>
    <row r="307" spans="2:6" x14ac:dyDescent="0.25">
      <c r="B307"/>
      <c r="F307"/>
    </row>
    <row r="308" spans="2:6" x14ac:dyDescent="0.25">
      <c r="B308"/>
      <c r="F308"/>
    </row>
    <row r="309" spans="2:6" x14ac:dyDescent="0.25">
      <c r="B309"/>
      <c r="F309"/>
    </row>
    <row r="310" spans="2:6" x14ac:dyDescent="0.25">
      <c r="B310"/>
      <c r="F310"/>
    </row>
    <row r="311" spans="2:6" x14ac:dyDescent="0.25">
      <c r="B311"/>
      <c r="F311"/>
    </row>
    <row r="312" spans="2:6" x14ac:dyDescent="0.25">
      <c r="B312"/>
      <c r="F312"/>
    </row>
    <row r="313" spans="2:6" x14ac:dyDescent="0.25">
      <c r="B313"/>
      <c r="F313"/>
    </row>
    <row r="314" spans="2:6" x14ac:dyDescent="0.25">
      <c r="B314"/>
      <c r="F314"/>
    </row>
    <row r="315" spans="2:6" x14ac:dyDescent="0.25">
      <c r="B315"/>
      <c r="F315"/>
    </row>
    <row r="316" spans="2:6" x14ac:dyDescent="0.25">
      <c r="B316"/>
      <c r="F316"/>
    </row>
    <row r="317" spans="2:6" x14ac:dyDescent="0.25">
      <c r="B317"/>
      <c r="F317"/>
    </row>
    <row r="318" spans="2:6" x14ac:dyDescent="0.25">
      <c r="B318"/>
      <c r="F318"/>
    </row>
    <row r="319" spans="2:6" x14ac:dyDescent="0.25">
      <c r="B319"/>
      <c r="F319"/>
    </row>
    <row r="320" spans="2:6" x14ac:dyDescent="0.25">
      <c r="B320"/>
      <c r="F320"/>
    </row>
    <row r="321" spans="2:6" x14ac:dyDescent="0.25">
      <c r="B321"/>
      <c r="F321"/>
    </row>
    <row r="322" spans="2:6" x14ac:dyDescent="0.25">
      <c r="B322"/>
      <c r="F322"/>
    </row>
    <row r="323" spans="2:6" x14ac:dyDescent="0.25">
      <c r="B323"/>
      <c r="F323"/>
    </row>
    <row r="324" spans="2:6" x14ac:dyDescent="0.25">
      <c r="B324"/>
      <c r="F324"/>
    </row>
    <row r="325" spans="2:6" x14ac:dyDescent="0.25">
      <c r="B325"/>
      <c r="F325"/>
    </row>
    <row r="326" spans="2:6" x14ac:dyDescent="0.25">
      <c r="B326"/>
      <c r="F326"/>
    </row>
    <row r="327" spans="2:6" x14ac:dyDescent="0.25">
      <c r="B327"/>
      <c r="F327"/>
    </row>
    <row r="328" spans="2:6" x14ac:dyDescent="0.25">
      <c r="B328"/>
      <c r="F328"/>
    </row>
    <row r="329" spans="2:6" x14ac:dyDescent="0.25">
      <c r="B329"/>
      <c r="F329"/>
    </row>
    <row r="330" spans="2:6" x14ac:dyDescent="0.25">
      <c r="B330"/>
      <c r="F330"/>
    </row>
    <row r="331" spans="2:6" x14ac:dyDescent="0.25">
      <c r="B331"/>
      <c r="F331"/>
    </row>
    <row r="332" spans="2:6" x14ac:dyDescent="0.25">
      <c r="B332"/>
      <c r="F332"/>
    </row>
    <row r="333" spans="2:6" x14ac:dyDescent="0.25">
      <c r="B333"/>
      <c r="F333"/>
    </row>
    <row r="334" spans="2:6" x14ac:dyDescent="0.25">
      <c r="B334"/>
      <c r="F334"/>
    </row>
    <row r="335" spans="2:6" x14ac:dyDescent="0.25">
      <c r="B335"/>
      <c r="F335"/>
    </row>
    <row r="336" spans="2:6" x14ac:dyDescent="0.25">
      <c r="B336"/>
      <c r="F336"/>
    </row>
    <row r="337" spans="2:6" x14ac:dyDescent="0.25">
      <c r="B337"/>
      <c r="F337"/>
    </row>
    <row r="338" spans="2:6" x14ac:dyDescent="0.25">
      <c r="B338"/>
      <c r="F338"/>
    </row>
    <row r="339" spans="2:6" x14ac:dyDescent="0.25">
      <c r="B339"/>
      <c r="F339"/>
    </row>
    <row r="340" spans="2:6" x14ac:dyDescent="0.25">
      <c r="B340"/>
      <c r="F340"/>
    </row>
    <row r="341" spans="2:6" x14ac:dyDescent="0.25">
      <c r="B341"/>
      <c r="F341"/>
    </row>
    <row r="342" spans="2:6" x14ac:dyDescent="0.25">
      <c r="B342"/>
      <c r="F342"/>
    </row>
    <row r="343" spans="2:6" x14ac:dyDescent="0.25">
      <c r="B343"/>
      <c r="F343"/>
    </row>
    <row r="344" spans="2:6" x14ac:dyDescent="0.25">
      <c r="B344"/>
      <c r="F344"/>
    </row>
    <row r="345" spans="2:6" x14ac:dyDescent="0.25">
      <c r="B345"/>
      <c r="F345"/>
    </row>
    <row r="346" spans="2:6" x14ac:dyDescent="0.25">
      <c r="B346"/>
      <c r="F346"/>
    </row>
    <row r="347" spans="2:6" x14ac:dyDescent="0.25">
      <c r="B347"/>
      <c r="F347"/>
    </row>
    <row r="348" spans="2:6" x14ac:dyDescent="0.25">
      <c r="B348"/>
      <c r="F348"/>
    </row>
    <row r="349" spans="2:6" x14ac:dyDescent="0.25">
      <c r="B349"/>
      <c r="F349"/>
    </row>
    <row r="350" spans="2:6" x14ac:dyDescent="0.25">
      <c r="B350"/>
      <c r="F350"/>
    </row>
    <row r="351" spans="2:6" x14ac:dyDescent="0.25">
      <c r="B351"/>
      <c r="F351"/>
    </row>
    <row r="352" spans="2:6" x14ac:dyDescent="0.25">
      <c r="B352"/>
      <c r="F352"/>
    </row>
    <row r="353" spans="2:6" x14ac:dyDescent="0.25">
      <c r="B353"/>
      <c r="F353"/>
    </row>
    <row r="354" spans="2:6" x14ac:dyDescent="0.25">
      <c r="B354"/>
      <c r="F354"/>
    </row>
    <row r="355" spans="2:6" x14ac:dyDescent="0.25">
      <c r="B355"/>
      <c r="F355"/>
    </row>
    <row r="356" spans="2:6" x14ac:dyDescent="0.25">
      <c r="B356"/>
      <c r="F356"/>
    </row>
    <row r="357" spans="2:6" x14ac:dyDescent="0.25">
      <c r="B357"/>
      <c r="F357"/>
    </row>
    <row r="358" spans="2:6" x14ac:dyDescent="0.25">
      <c r="B358"/>
      <c r="F358"/>
    </row>
    <row r="359" spans="2:6" x14ac:dyDescent="0.25">
      <c r="B359"/>
      <c r="F359"/>
    </row>
    <row r="360" spans="2:6" x14ac:dyDescent="0.25">
      <c r="B360"/>
      <c r="F360"/>
    </row>
    <row r="361" spans="2:6" x14ac:dyDescent="0.25">
      <c r="B361"/>
      <c r="F361"/>
    </row>
    <row r="362" spans="2:6" x14ac:dyDescent="0.25">
      <c r="B362"/>
      <c r="F362"/>
    </row>
    <row r="363" spans="2:6" x14ac:dyDescent="0.25">
      <c r="B363"/>
      <c r="F363"/>
    </row>
    <row r="364" spans="2:6" x14ac:dyDescent="0.25">
      <c r="B364"/>
      <c r="F364"/>
    </row>
    <row r="365" spans="2:6" x14ac:dyDescent="0.25">
      <c r="B365"/>
      <c r="F365"/>
    </row>
    <row r="366" spans="2:6" x14ac:dyDescent="0.25">
      <c r="B366"/>
      <c r="F366"/>
    </row>
    <row r="367" spans="2:6" x14ac:dyDescent="0.25">
      <c r="B367"/>
      <c r="F367"/>
    </row>
    <row r="368" spans="2:6" x14ac:dyDescent="0.25">
      <c r="B368"/>
      <c r="F368"/>
    </row>
    <row r="369" spans="2:6" x14ac:dyDescent="0.25">
      <c r="B369"/>
      <c r="F369"/>
    </row>
    <row r="370" spans="2:6" x14ac:dyDescent="0.25">
      <c r="B370"/>
      <c r="F370"/>
    </row>
    <row r="371" spans="2:6" x14ac:dyDescent="0.25">
      <c r="B371"/>
      <c r="F371"/>
    </row>
    <row r="372" spans="2:6" x14ac:dyDescent="0.25">
      <c r="B372"/>
      <c r="F372"/>
    </row>
    <row r="373" spans="2:6" x14ac:dyDescent="0.25">
      <c r="B373"/>
      <c r="F373"/>
    </row>
    <row r="374" spans="2:6" x14ac:dyDescent="0.25">
      <c r="B374"/>
      <c r="F374"/>
    </row>
    <row r="375" spans="2:6" x14ac:dyDescent="0.25">
      <c r="B375"/>
      <c r="F375"/>
    </row>
    <row r="376" spans="2:6" x14ac:dyDescent="0.25">
      <c r="B376"/>
      <c r="F376"/>
    </row>
    <row r="377" spans="2:6" x14ac:dyDescent="0.25">
      <c r="B377"/>
      <c r="F377"/>
    </row>
    <row r="378" spans="2:6" x14ac:dyDescent="0.25">
      <c r="B378"/>
      <c r="F378"/>
    </row>
    <row r="379" spans="2:6" x14ac:dyDescent="0.25">
      <c r="B379"/>
      <c r="F379"/>
    </row>
    <row r="380" spans="2:6" x14ac:dyDescent="0.25">
      <c r="B380"/>
      <c r="F380"/>
    </row>
    <row r="381" spans="2:6" x14ac:dyDescent="0.25">
      <c r="B381"/>
      <c r="F381"/>
    </row>
    <row r="382" spans="2:6" x14ac:dyDescent="0.25">
      <c r="B382"/>
      <c r="F382"/>
    </row>
    <row r="383" spans="2:6" x14ac:dyDescent="0.25">
      <c r="B383"/>
      <c r="F383"/>
    </row>
    <row r="384" spans="2:6" x14ac:dyDescent="0.25">
      <c r="B384"/>
      <c r="F384"/>
    </row>
    <row r="385" spans="2:6" x14ac:dyDescent="0.25">
      <c r="B385"/>
      <c r="F385"/>
    </row>
    <row r="386" spans="2:6" x14ac:dyDescent="0.25">
      <c r="B386"/>
      <c r="F386"/>
    </row>
    <row r="387" spans="2:6" x14ac:dyDescent="0.25">
      <c r="B387"/>
      <c r="F387"/>
    </row>
    <row r="388" spans="2:6" x14ac:dyDescent="0.25">
      <c r="B388"/>
      <c r="F388"/>
    </row>
    <row r="389" spans="2:6" x14ac:dyDescent="0.25">
      <c r="B389"/>
      <c r="F389"/>
    </row>
    <row r="390" spans="2:6" x14ac:dyDescent="0.25">
      <c r="B390"/>
      <c r="F390"/>
    </row>
    <row r="391" spans="2:6" x14ac:dyDescent="0.25">
      <c r="B391"/>
      <c r="F391"/>
    </row>
    <row r="392" spans="2:6" x14ac:dyDescent="0.25">
      <c r="B392"/>
      <c r="F392"/>
    </row>
    <row r="393" spans="2:6" x14ac:dyDescent="0.25">
      <c r="B393"/>
      <c r="F393"/>
    </row>
    <row r="394" spans="2:6" x14ac:dyDescent="0.25">
      <c r="B394"/>
      <c r="F394"/>
    </row>
    <row r="395" spans="2:6" x14ac:dyDescent="0.25">
      <c r="B395"/>
      <c r="F395"/>
    </row>
    <row r="396" spans="2:6" x14ac:dyDescent="0.25">
      <c r="B396"/>
      <c r="F396"/>
    </row>
    <row r="397" spans="2:6" x14ac:dyDescent="0.25">
      <c r="B397"/>
      <c r="F397"/>
    </row>
    <row r="398" spans="2:6" x14ac:dyDescent="0.25">
      <c r="B398"/>
      <c r="F398"/>
    </row>
    <row r="399" spans="2:6" x14ac:dyDescent="0.25">
      <c r="B399"/>
      <c r="F399"/>
    </row>
    <row r="400" spans="2:6" x14ac:dyDescent="0.25">
      <c r="B400"/>
      <c r="F400"/>
    </row>
    <row r="401" spans="2:6" x14ac:dyDescent="0.25">
      <c r="B401"/>
      <c r="F401"/>
    </row>
    <row r="402" spans="2:6" x14ac:dyDescent="0.25">
      <c r="B402"/>
      <c r="F402"/>
    </row>
    <row r="403" spans="2:6" x14ac:dyDescent="0.25">
      <c r="B403"/>
      <c r="F403"/>
    </row>
    <row r="404" spans="2:6" x14ac:dyDescent="0.25">
      <c r="B404"/>
      <c r="F404"/>
    </row>
    <row r="405" spans="2:6" x14ac:dyDescent="0.25">
      <c r="B405"/>
      <c r="F405"/>
    </row>
    <row r="406" spans="2:6" x14ac:dyDescent="0.25">
      <c r="B406"/>
      <c r="F406"/>
    </row>
    <row r="407" spans="2:6" x14ac:dyDescent="0.25">
      <c r="B407"/>
      <c r="F407"/>
    </row>
    <row r="408" spans="2:6" x14ac:dyDescent="0.25">
      <c r="B408"/>
      <c r="F408"/>
    </row>
    <row r="409" spans="2:6" x14ac:dyDescent="0.25">
      <c r="B409"/>
      <c r="F409"/>
    </row>
    <row r="410" spans="2:6" x14ac:dyDescent="0.25">
      <c r="B410"/>
      <c r="F410"/>
    </row>
    <row r="411" spans="2:6" x14ac:dyDescent="0.25">
      <c r="B411"/>
      <c r="F411"/>
    </row>
    <row r="412" spans="2:6" x14ac:dyDescent="0.25">
      <c r="B412"/>
      <c r="F412"/>
    </row>
    <row r="413" spans="2:6" x14ac:dyDescent="0.25">
      <c r="B413"/>
      <c r="F413"/>
    </row>
    <row r="414" spans="2:6" x14ac:dyDescent="0.25">
      <c r="B414"/>
      <c r="F414"/>
    </row>
    <row r="415" spans="2:6" x14ac:dyDescent="0.25">
      <c r="B415"/>
      <c r="F415"/>
    </row>
    <row r="416" spans="2:6" x14ac:dyDescent="0.25">
      <c r="B416"/>
      <c r="F416"/>
    </row>
    <row r="417" spans="2:6" x14ac:dyDescent="0.25">
      <c r="B417"/>
      <c r="F417"/>
    </row>
    <row r="418" spans="2:6" x14ac:dyDescent="0.25">
      <c r="B418"/>
      <c r="F418"/>
    </row>
    <row r="419" spans="2:6" x14ac:dyDescent="0.25">
      <c r="B419"/>
      <c r="F419"/>
    </row>
    <row r="420" spans="2:6" x14ac:dyDescent="0.25">
      <c r="B420"/>
      <c r="F420"/>
    </row>
    <row r="421" spans="2:6" x14ac:dyDescent="0.25">
      <c r="B421"/>
      <c r="F421"/>
    </row>
    <row r="422" spans="2:6" x14ac:dyDescent="0.25">
      <c r="B422"/>
      <c r="F422"/>
    </row>
    <row r="423" spans="2:6" x14ac:dyDescent="0.25">
      <c r="B423"/>
      <c r="F423"/>
    </row>
    <row r="424" spans="2:6" x14ac:dyDescent="0.25">
      <c r="B424"/>
      <c r="F424"/>
    </row>
    <row r="425" spans="2:6" x14ac:dyDescent="0.25">
      <c r="B425"/>
      <c r="F425"/>
    </row>
    <row r="426" spans="2:6" x14ac:dyDescent="0.25">
      <c r="B426"/>
      <c r="F426"/>
    </row>
    <row r="427" spans="2:6" x14ac:dyDescent="0.25">
      <c r="B427"/>
      <c r="F427"/>
    </row>
    <row r="428" spans="2:6" x14ac:dyDescent="0.25">
      <c r="B428"/>
      <c r="F428"/>
    </row>
    <row r="429" spans="2:6" x14ac:dyDescent="0.25">
      <c r="B429"/>
      <c r="F429"/>
    </row>
    <row r="430" spans="2:6" x14ac:dyDescent="0.25">
      <c r="B430"/>
      <c r="F430"/>
    </row>
    <row r="431" spans="2:6" x14ac:dyDescent="0.25">
      <c r="B431"/>
      <c r="F431"/>
    </row>
    <row r="432" spans="2:6" x14ac:dyDescent="0.25">
      <c r="B432"/>
      <c r="F432"/>
    </row>
    <row r="433" spans="2:6" x14ac:dyDescent="0.25">
      <c r="B433"/>
      <c r="F433"/>
    </row>
    <row r="434" spans="2:6" x14ac:dyDescent="0.25">
      <c r="B434"/>
      <c r="F434"/>
    </row>
    <row r="435" spans="2:6" x14ac:dyDescent="0.25">
      <c r="B435"/>
      <c r="F435"/>
    </row>
    <row r="436" spans="2:6" x14ac:dyDescent="0.25">
      <c r="B436"/>
      <c r="F436"/>
    </row>
    <row r="437" spans="2:6" x14ac:dyDescent="0.25">
      <c r="B437"/>
      <c r="F437"/>
    </row>
    <row r="438" spans="2:6" x14ac:dyDescent="0.25">
      <c r="B438"/>
      <c r="F438"/>
    </row>
    <row r="439" spans="2:6" x14ac:dyDescent="0.25">
      <c r="B439"/>
      <c r="F439"/>
    </row>
    <row r="440" spans="2:6" x14ac:dyDescent="0.25">
      <c r="B440"/>
      <c r="F440"/>
    </row>
    <row r="441" spans="2:6" x14ac:dyDescent="0.25">
      <c r="B441"/>
      <c r="F441"/>
    </row>
    <row r="442" spans="2:6" x14ac:dyDescent="0.25">
      <c r="B442"/>
      <c r="F442"/>
    </row>
    <row r="443" spans="2:6" x14ac:dyDescent="0.25">
      <c r="B443"/>
      <c r="F443"/>
    </row>
    <row r="444" spans="2:6" x14ac:dyDescent="0.25">
      <c r="B444"/>
      <c r="F444"/>
    </row>
    <row r="445" spans="2:6" x14ac:dyDescent="0.25">
      <c r="B445"/>
      <c r="F445"/>
    </row>
    <row r="446" spans="2:6" x14ac:dyDescent="0.25">
      <c r="B446"/>
      <c r="F446"/>
    </row>
    <row r="447" spans="2:6" x14ac:dyDescent="0.25">
      <c r="B447"/>
      <c r="F447"/>
    </row>
    <row r="448" spans="2:6" x14ac:dyDescent="0.25">
      <c r="B448"/>
      <c r="F448"/>
    </row>
    <row r="449" spans="2:6" x14ac:dyDescent="0.25">
      <c r="B449"/>
      <c r="F449"/>
    </row>
    <row r="450" spans="2:6" x14ac:dyDescent="0.25">
      <c r="B450"/>
      <c r="F450"/>
    </row>
    <row r="451" spans="2:6" x14ac:dyDescent="0.25">
      <c r="B451"/>
      <c r="F451"/>
    </row>
    <row r="452" spans="2:6" x14ac:dyDescent="0.25">
      <c r="B452"/>
      <c r="F452"/>
    </row>
    <row r="453" spans="2:6" x14ac:dyDescent="0.25">
      <c r="B453"/>
      <c r="F453"/>
    </row>
    <row r="454" spans="2:6" x14ac:dyDescent="0.25">
      <c r="B454"/>
      <c r="F454"/>
    </row>
    <row r="455" spans="2:6" x14ac:dyDescent="0.25">
      <c r="B455"/>
      <c r="F455"/>
    </row>
    <row r="456" spans="2:6" x14ac:dyDescent="0.25">
      <c r="B456"/>
      <c r="F456"/>
    </row>
    <row r="457" spans="2:6" x14ac:dyDescent="0.25">
      <c r="B457"/>
      <c r="F457"/>
    </row>
    <row r="458" spans="2:6" x14ac:dyDescent="0.25">
      <c r="B458"/>
      <c r="F458"/>
    </row>
    <row r="459" spans="2:6" x14ac:dyDescent="0.25">
      <c r="B459"/>
      <c r="F459"/>
    </row>
    <row r="460" spans="2:6" x14ac:dyDescent="0.25">
      <c r="B460"/>
      <c r="F460"/>
    </row>
    <row r="461" spans="2:6" x14ac:dyDescent="0.25">
      <c r="B461"/>
      <c r="F461"/>
    </row>
    <row r="462" spans="2:6" x14ac:dyDescent="0.25">
      <c r="B462"/>
      <c r="F462"/>
    </row>
    <row r="463" spans="2:6" x14ac:dyDescent="0.25">
      <c r="B463"/>
      <c r="F463"/>
    </row>
    <row r="464" spans="2:6" x14ac:dyDescent="0.25">
      <c r="B464"/>
      <c r="F464"/>
    </row>
    <row r="465" spans="2:6" x14ac:dyDescent="0.25">
      <c r="B465"/>
      <c r="F465"/>
    </row>
    <row r="466" spans="2:6" x14ac:dyDescent="0.25">
      <c r="B466"/>
      <c r="F466"/>
    </row>
    <row r="467" spans="2:6" x14ac:dyDescent="0.25">
      <c r="B467"/>
      <c r="F467"/>
    </row>
    <row r="468" spans="2:6" x14ac:dyDescent="0.25">
      <c r="B468"/>
      <c r="F468"/>
    </row>
    <row r="469" spans="2:6" x14ac:dyDescent="0.25">
      <c r="B469"/>
      <c r="F469"/>
    </row>
    <row r="470" spans="2:6" x14ac:dyDescent="0.25">
      <c r="B470"/>
      <c r="F470"/>
    </row>
    <row r="471" spans="2:6" x14ac:dyDescent="0.25">
      <c r="B471"/>
      <c r="F471"/>
    </row>
    <row r="472" spans="2:6" x14ac:dyDescent="0.25">
      <c r="B472"/>
      <c r="F472"/>
    </row>
    <row r="473" spans="2:6" x14ac:dyDescent="0.25">
      <c r="B473"/>
      <c r="F473"/>
    </row>
    <row r="474" spans="2:6" x14ac:dyDescent="0.25">
      <c r="B474"/>
      <c r="F474"/>
    </row>
    <row r="475" spans="2:6" x14ac:dyDescent="0.25">
      <c r="B475"/>
      <c r="F475"/>
    </row>
    <row r="476" spans="2:6" x14ac:dyDescent="0.25">
      <c r="B476"/>
      <c r="F476"/>
    </row>
    <row r="477" spans="2:6" x14ac:dyDescent="0.25">
      <c r="B477"/>
      <c r="F477"/>
    </row>
    <row r="478" spans="2:6" x14ac:dyDescent="0.25">
      <c r="B478"/>
      <c r="F478"/>
    </row>
    <row r="479" spans="2:6" x14ac:dyDescent="0.25">
      <c r="B479"/>
      <c r="F479"/>
    </row>
    <row r="480" spans="2:6" x14ac:dyDescent="0.25">
      <c r="B480"/>
      <c r="F480"/>
    </row>
    <row r="481" spans="2:6" x14ac:dyDescent="0.25">
      <c r="B481"/>
      <c r="F481"/>
    </row>
    <row r="482" spans="2:6" x14ac:dyDescent="0.25">
      <c r="B482"/>
      <c r="F482"/>
    </row>
    <row r="483" spans="2:6" x14ac:dyDescent="0.25">
      <c r="B483"/>
      <c r="F483"/>
    </row>
    <row r="484" spans="2:6" x14ac:dyDescent="0.25">
      <c r="B484"/>
      <c r="F484"/>
    </row>
    <row r="485" spans="2:6" x14ac:dyDescent="0.25">
      <c r="B485"/>
      <c r="F485"/>
    </row>
    <row r="486" spans="2:6" x14ac:dyDescent="0.25">
      <c r="B486"/>
      <c r="F486"/>
    </row>
    <row r="487" spans="2:6" x14ac:dyDescent="0.25">
      <c r="B487"/>
      <c r="F487"/>
    </row>
    <row r="488" spans="2:6" x14ac:dyDescent="0.25">
      <c r="B488"/>
      <c r="F488"/>
    </row>
    <row r="489" spans="2:6" x14ac:dyDescent="0.25">
      <c r="B489"/>
      <c r="F489"/>
    </row>
    <row r="490" spans="2:6" x14ac:dyDescent="0.25">
      <c r="B490"/>
      <c r="F490"/>
    </row>
    <row r="491" spans="2:6" x14ac:dyDescent="0.25">
      <c r="B491"/>
      <c r="F491"/>
    </row>
    <row r="492" spans="2:6" x14ac:dyDescent="0.25">
      <c r="B492"/>
      <c r="F492"/>
    </row>
    <row r="493" spans="2:6" x14ac:dyDescent="0.25">
      <c r="B493"/>
      <c r="F493"/>
    </row>
    <row r="494" spans="2:6" x14ac:dyDescent="0.25">
      <c r="B494"/>
      <c r="F494"/>
    </row>
    <row r="495" spans="2:6" x14ac:dyDescent="0.25">
      <c r="B495"/>
      <c r="F495"/>
    </row>
    <row r="496" spans="2:6" x14ac:dyDescent="0.25">
      <c r="B496"/>
      <c r="F496"/>
    </row>
    <row r="497" spans="2:6" x14ac:dyDescent="0.25">
      <c r="B497"/>
      <c r="F497"/>
    </row>
    <row r="498" spans="2:6" x14ac:dyDescent="0.25">
      <c r="B498"/>
      <c r="F498"/>
    </row>
    <row r="499" spans="2:6" x14ac:dyDescent="0.25">
      <c r="B499"/>
      <c r="F499"/>
    </row>
    <row r="500" spans="2:6" x14ac:dyDescent="0.25">
      <c r="B500"/>
      <c r="F500"/>
    </row>
    <row r="501" spans="2:6" x14ac:dyDescent="0.25">
      <c r="B501"/>
      <c r="F501"/>
    </row>
    <row r="502" spans="2:6" x14ac:dyDescent="0.25">
      <c r="B502"/>
      <c r="F502"/>
    </row>
    <row r="503" spans="2:6" x14ac:dyDescent="0.25">
      <c r="B503"/>
      <c r="F503"/>
    </row>
    <row r="504" spans="2:6" x14ac:dyDescent="0.25">
      <c r="B504"/>
      <c r="F504"/>
    </row>
    <row r="505" spans="2:6" x14ac:dyDescent="0.25">
      <c r="B505"/>
      <c r="F505"/>
    </row>
    <row r="506" spans="2:6" x14ac:dyDescent="0.25">
      <c r="B506"/>
      <c r="F506"/>
    </row>
    <row r="507" spans="2:6" x14ac:dyDescent="0.25">
      <c r="B507"/>
      <c r="F507"/>
    </row>
    <row r="508" spans="2:6" x14ac:dyDescent="0.25">
      <c r="B508"/>
      <c r="F508"/>
    </row>
    <row r="509" spans="2:6" x14ac:dyDescent="0.25">
      <c r="B509"/>
      <c r="F509"/>
    </row>
    <row r="510" spans="2:6" x14ac:dyDescent="0.25">
      <c r="B510"/>
      <c r="F510"/>
    </row>
    <row r="511" spans="2:6" x14ac:dyDescent="0.25">
      <c r="B511"/>
      <c r="F511"/>
    </row>
    <row r="512" spans="2:6" x14ac:dyDescent="0.25">
      <c r="B512"/>
      <c r="F512"/>
    </row>
    <row r="513" spans="2:6" x14ac:dyDescent="0.25">
      <c r="B513"/>
      <c r="F513"/>
    </row>
    <row r="514" spans="2:6" x14ac:dyDescent="0.25">
      <c r="B514"/>
      <c r="F514"/>
    </row>
    <row r="515" spans="2:6" x14ac:dyDescent="0.25">
      <c r="B515"/>
      <c r="F515"/>
    </row>
    <row r="516" spans="2:6" x14ac:dyDescent="0.25">
      <c r="B516"/>
      <c r="F516"/>
    </row>
    <row r="517" spans="2:6" x14ac:dyDescent="0.25">
      <c r="B517"/>
      <c r="F517"/>
    </row>
    <row r="518" spans="2:6" x14ac:dyDescent="0.25">
      <c r="B518"/>
      <c r="F518"/>
    </row>
    <row r="519" spans="2:6" x14ac:dyDescent="0.25">
      <c r="B519"/>
      <c r="F519"/>
    </row>
    <row r="520" spans="2:6" x14ac:dyDescent="0.25">
      <c r="B520"/>
      <c r="F520"/>
    </row>
    <row r="521" spans="2:6" x14ac:dyDescent="0.25">
      <c r="B521"/>
      <c r="F521"/>
    </row>
    <row r="522" spans="2:6" x14ac:dyDescent="0.25">
      <c r="B522"/>
      <c r="F522"/>
    </row>
    <row r="523" spans="2:6" x14ac:dyDescent="0.25">
      <c r="B523"/>
      <c r="F523"/>
    </row>
    <row r="524" spans="2:6" x14ac:dyDescent="0.25">
      <c r="B524"/>
      <c r="F524"/>
    </row>
    <row r="525" spans="2:6" x14ac:dyDescent="0.25">
      <c r="B525"/>
      <c r="F525"/>
    </row>
    <row r="526" spans="2:6" x14ac:dyDescent="0.25">
      <c r="B526"/>
      <c r="F526"/>
    </row>
    <row r="527" spans="2:6" x14ac:dyDescent="0.25">
      <c r="B527"/>
      <c r="F527"/>
    </row>
    <row r="528" spans="2:6" x14ac:dyDescent="0.25">
      <c r="B528"/>
      <c r="F528"/>
    </row>
    <row r="529" spans="2:6" x14ac:dyDescent="0.25">
      <c r="B529"/>
      <c r="F529"/>
    </row>
    <row r="530" spans="2:6" x14ac:dyDescent="0.25">
      <c r="B530"/>
      <c r="F530"/>
    </row>
    <row r="531" spans="2:6" x14ac:dyDescent="0.25">
      <c r="B531"/>
      <c r="F531"/>
    </row>
    <row r="532" spans="2:6" x14ac:dyDescent="0.25">
      <c r="B532"/>
      <c r="F532"/>
    </row>
    <row r="533" spans="2:6" x14ac:dyDescent="0.25">
      <c r="B533"/>
      <c r="F533"/>
    </row>
    <row r="534" spans="2:6" x14ac:dyDescent="0.25">
      <c r="B534"/>
      <c r="F534"/>
    </row>
    <row r="535" spans="2:6" x14ac:dyDescent="0.25">
      <c r="B535"/>
      <c r="F535"/>
    </row>
    <row r="536" spans="2:6" x14ac:dyDescent="0.25">
      <c r="B536"/>
      <c r="F536"/>
    </row>
    <row r="537" spans="2:6" x14ac:dyDescent="0.25">
      <c r="B537"/>
      <c r="F537"/>
    </row>
    <row r="538" spans="2:6" x14ac:dyDescent="0.25">
      <c r="B538"/>
      <c r="F538"/>
    </row>
    <row r="539" spans="2:6" x14ac:dyDescent="0.25">
      <c r="B539"/>
      <c r="F539"/>
    </row>
    <row r="540" spans="2:6" x14ac:dyDescent="0.25">
      <c r="B540"/>
      <c r="F540"/>
    </row>
    <row r="541" spans="2:6" x14ac:dyDescent="0.25">
      <c r="B541"/>
      <c r="F541"/>
    </row>
    <row r="542" spans="2:6" x14ac:dyDescent="0.25">
      <c r="B542"/>
      <c r="F542"/>
    </row>
    <row r="543" spans="2:6" x14ac:dyDescent="0.25">
      <c r="B543"/>
      <c r="F543"/>
    </row>
    <row r="544" spans="2:6" x14ac:dyDescent="0.25">
      <c r="B544"/>
      <c r="F544"/>
    </row>
    <row r="545" spans="2:6" x14ac:dyDescent="0.25">
      <c r="B545"/>
      <c r="F545"/>
    </row>
    <row r="546" spans="2:6" x14ac:dyDescent="0.25">
      <c r="B546"/>
      <c r="F546"/>
    </row>
    <row r="547" spans="2:6" x14ac:dyDescent="0.25">
      <c r="B547"/>
      <c r="F547"/>
    </row>
    <row r="548" spans="2:6" x14ac:dyDescent="0.25">
      <c r="B548"/>
      <c r="F548"/>
    </row>
    <row r="549" spans="2:6" x14ac:dyDescent="0.25">
      <c r="B549"/>
      <c r="F549"/>
    </row>
    <row r="550" spans="2:6" x14ac:dyDescent="0.25">
      <c r="B550"/>
      <c r="F550"/>
    </row>
    <row r="551" spans="2:6" x14ac:dyDescent="0.25">
      <c r="B551"/>
      <c r="F551"/>
    </row>
    <row r="552" spans="2:6" x14ac:dyDescent="0.25">
      <c r="B552"/>
      <c r="F552"/>
    </row>
    <row r="553" spans="2:6" x14ac:dyDescent="0.25">
      <c r="B553"/>
      <c r="F553"/>
    </row>
    <row r="554" spans="2:6" x14ac:dyDescent="0.25">
      <c r="B554"/>
      <c r="F554"/>
    </row>
    <row r="555" spans="2:6" x14ac:dyDescent="0.25">
      <c r="B555"/>
      <c r="F555"/>
    </row>
    <row r="556" spans="2:6" x14ac:dyDescent="0.25">
      <c r="B556"/>
      <c r="F556"/>
    </row>
    <row r="557" spans="2:6" x14ac:dyDescent="0.25">
      <c r="B557"/>
      <c r="F557"/>
    </row>
    <row r="558" spans="2:6" x14ac:dyDescent="0.25">
      <c r="B558"/>
      <c r="F558"/>
    </row>
    <row r="559" spans="2:6" x14ac:dyDescent="0.25">
      <c r="B559"/>
      <c r="F559"/>
    </row>
    <row r="560" spans="2:6" x14ac:dyDescent="0.25">
      <c r="B560"/>
      <c r="F560"/>
    </row>
    <row r="561" spans="2:6" x14ac:dyDescent="0.25">
      <c r="B561"/>
      <c r="F561"/>
    </row>
    <row r="562" spans="2:6" x14ac:dyDescent="0.25">
      <c r="B562"/>
      <c r="F562"/>
    </row>
    <row r="563" spans="2:6" x14ac:dyDescent="0.25">
      <c r="B563"/>
      <c r="F563"/>
    </row>
    <row r="564" spans="2:6" x14ac:dyDescent="0.25">
      <c r="B564"/>
      <c r="F564"/>
    </row>
    <row r="565" spans="2:6" x14ac:dyDescent="0.25">
      <c r="B565"/>
      <c r="F565"/>
    </row>
    <row r="566" spans="2:6" x14ac:dyDescent="0.25">
      <c r="B566"/>
      <c r="F566"/>
    </row>
    <row r="567" spans="2:6" x14ac:dyDescent="0.25">
      <c r="B567"/>
      <c r="F567"/>
    </row>
    <row r="568" spans="2:6" x14ac:dyDescent="0.25">
      <c r="B568"/>
      <c r="F568"/>
    </row>
    <row r="569" spans="2:6" x14ac:dyDescent="0.25">
      <c r="B569"/>
      <c r="F569"/>
    </row>
    <row r="570" spans="2:6" x14ac:dyDescent="0.25">
      <c r="B570"/>
      <c r="F570"/>
    </row>
    <row r="571" spans="2:6" x14ac:dyDescent="0.25">
      <c r="B571"/>
      <c r="F571"/>
    </row>
    <row r="572" spans="2:6" x14ac:dyDescent="0.25">
      <c r="B572"/>
      <c r="F572"/>
    </row>
    <row r="573" spans="2:6" x14ac:dyDescent="0.25">
      <c r="B573"/>
      <c r="F573"/>
    </row>
    <row r="574" spans="2:6" x14ac:dyDescent="0.25">
      <c r="B574"/>
      <c r="F574"/>
    </row>
    <row r="575" spans="2:6" x14ac:dyDescent="0.25">
      <c r="B575"/>
      <c r="F575"/>
    </row>
    <row r="576" spans="2:6" x14ac:dyDescent="0.25">
      <c r="B576"/>
      <c r="F576"/>
    </row>
    <row r="577" spans="2:6" x14ac:dyDescent="0.25">
      <c r="B577"/>
      <c r="F577"/>
    </row>
    <row r="578" spans="2:6" x14ac:dyDescent="0.25">
      <c r="B578"/>
      <c r="F578"/>
    </row>
    <row r="579" spans="2:6" x14ac:dyDescent="0.25">
      <c r="B579"/>
      <c r="F579"/>
    </row>
    <row r="580" spans="2:6" x14ac:dyDescent="0.25">
      <c r="B580"/>
      <c r="F580"/>
    </row>
    <row r="581" spans="2:6" x14ac:dyDescent="0.25">
      <c r="B581"/>
      <c r="F581"/>
    </row>
    <row r="582" spans="2:6" x14ac:dyDescent="0.25">
      <c r="B582"/>
      <c r="F582"/>
    </row>
    <row r="583" spans="2:6" x14ac:dyDescent="0.25">
      <c r="B583"/>
      <c r="F583"/>
    </row>
    <row r="584" spans="2:6" x14ac:dyDescent="0.25">
      <c r="B584"/>
      <c r="F584"/>
    </row>
    <row r="585" spans="2:6" x14ac:dyDescent="0.25">
      <c r="B585"/>
      <c r="F585"/>
    </row>
    <row r="586" spans="2:6" x14ac:dyDescent="0.25">
      <c r="B586"/>
      <c r="F586"/>
    </row>
    <row r="587" spans="2:6" x14ac:dyDescent="0.25">
      <c r="B587"/>
      <c r="F587"/>
    </row>
    <row r="588" spans="2:6" x14ac:dyDescent="0.25">
      <c r="B588"/>
      <c r="F588"/>
    </row>
    <row r="589" spans="2:6" x14ac:dyDescent="0.25">
      <c r="B589"/>
      <c r="F589"/>
    </row>
    <row r="590" spans="2:6" x14ac:dyDescent="0.25">
      <c r="B590"/>
      <c r="F590"/>
    </row>
    <row r="591" spans="2:6" x14ac:dyDescent="0.25">
      <c r="B591"/>
      <c r="F591"/>
    </row>
    <row r="592" spans="2:6" x14ac:dyDescent="0.25">
      <c r="B592"/>
      <c r="F592"/>
    </row>
    <row r="593" spans="2:6" x14ac:dyDescent="0.25">
      <c r="B593"/>
      <c r="F593"/>
    </row>
    <row r="594" spans="2:6" x14ac:dyDescent="0.25">
      <c r="B594"/>
      <c r="F594"/>
    </row>
    <row r="595" spans="2:6" x14ac:dyDescent="0.25">
      <c r="B595"/>
      <c r="F595"/>
    </row>
    <row r="596" spans="2:6" x14ac:dyDescent="0.25">
      <c r="B596"/>
      <c r="F596"/>
    </row>
    <row r="597" spans="2:6" x14ac:dyDescent="0.25">
      <c r="B597"/>
      <c r="F597"/>
    </row>
    <row r="598" spans="2:6" x14ac:dyDescent="0.25">
      <c r="B598"/>
      <c r="F598"/>
    </row>
    <row r="599" spans="2:6" x14ac:dyDescent="0.25">
      <c r="B599"/>
      <c r="F599"/>
    </row>
    <row r="600" spans="2:6" x14ac:dyDescent="0.25">
      <c r="B600"/>
      <c r="F600"/>
    </row>
    <row r="601" spans="2:6" x14ac:dyDescent="0.25">
      <c r="B601"/>
      <c r="F601"/>
    </row>
    <row r="602" spans="2:6" x14ac:dyDescent="0.25">
      <c r="B602"/>
      <c r="F602"/>
    </row>
    <row r="603" spans="2:6" x14ac:dyDescent="0.25">
      <c r="B603"/>
      <c r="F603"/>
    </row>
    <row r="604" spans="2:6" x14ac:dyDescent="0.25">
      <c r="B604"/>
      <c r="F604"/>
    </row>
    <row r="605" spans="2:6" x14ac:dyDescent="0.25">
      <c r="B605"/>
      <c r="F605"/>
    </row>
    <row r="606" spans="2:6" x14ac:dyDescent="0.25">
      <c r="B606"/>
      <c r="F606"/>
    </row>
    <row r="607" spans="2:6" x14ac:dyDescent="0.25">
      <c r="B607"/>
      <c r="F607"/>
    </row>
    <row r="608" spans="2:6" x14ac:dyDescent="0.25">
      <c r="B608"/>
      <c r="F608"/>
    </row>
    <row r="609" spans="2:6" x14ac:dyDescent="0.25">
      <c r="B609"/>
      <c r="F609"/>
    </row>
    <row r="610" spans="2:6" x14ac:dyDescent="0.25">
      <c r="B610"/>
      <c r="F610"/>
    </row>
    <row r="611" spans="2:6" x14ac:dyDescent="0.25">
      <c r="B611"/>
      <c r="F611"/>
    </row>
    <row r="612" spans="2:6" x14ac:dyDescent="0.25">
      <c r="B612"/>
      <c r="F612"/>
    </row>
    <row r="613" spans="2:6" x14ac:dyDescent="0.25">
      <c r="B613"/>
      <c r="F613"/>
    </row>
    <row r="614" spans="2:6" x14ac:dyDescent="0.25">
      <c r="B614"/>
      <c r="F614"/>
    </row>
    <row r="615" spans="2:6" x14ac:dyDescent="0.25">
      <c r="B615"/>
      <c r="F615"/>
    </row>
    <row r="616" spans="2:6" x14ac:dyDescent="0.25">
      <c r="B616"/>
      <c r="F616"/>
    </row>
    <row r="617" spans="2:6" x14ac:dyDescent="0.25">
      <c r="B617"/>
      <c r="F617"/>
    </row>
    <row r="618" spans="2:6" x14ac:dyDescent="0.25">
      <c r="B618"/>
      <c r="F618"/>
    </row>
    <row r="619" spans="2:6" x14ac:dyDescent="0.25">
      <c r="B619"/>
      <c r="F619"/>
    </row>
    <row r="620" spans="2:6" x14ac:dyDescent="0.25">
      <c r="B620"/>
      <c r="F620"/>
    </row>
    <row r="621" spans="2:6" x14ac:dyDescent="0.25">
      <c r="B621"/>
      <c r="F621"/>
    </row>
    <row r="622" spans="2:6" x14ac:dyDescent="0.25">
      <c r="B622"/>
      <c r="F622"/>
    </row>
    <row r="623" spans="2:6" x14ac:dyDescent="0.25">
      <c r="B623"/>
      <c r="F623"/>
    </row>
    <row r="624" spans="2:6" x14ac:dyDescent="0.25">
      <c r="B624"/>
      <c r="F624"/>
    </row>
    <row r="625" spans="2:6" x14ac:dyDescent="0.25">
      <c r="B625"/>
      <c r="F625"/>
    </row>
    <row r="626" spans="2:6" x14ac:dyDescent="0.25">
      <c r="B626"/>
      <c r="F626"/>
    </row>
    <row r="627" spans="2:6" x14ac:dyDescent="0.25">
      <c r="B627"/>
      <c r="F627"/>
    </row>
    <row r="628" spans="2:6" x14ac:dyDescent="0.25">
      <c r="B628"/>
      <c r="F628"/>
    </row>
    <row r="629" spans="2:6" x14ac:dyDescent="0.25">
      <c r="B629"/>
      <c r="F629"/>
    </row>
    <row r="630" spans="2:6" x14ac:dyDescent="0.25">
      <c r="B630"/>
      <c r="F630"/>
    </row>
    <row r="631" spans="2:6" x14ac:dyDescent="0.25">
      <c r="B631"/>
      <c r="F631"/>
    </row>
    <row r="632" spans="2:6" x14ac:dyDescent="0.25">
      <c r="B632"/>
      <c r="F632"/>
    </row>
    <row r="633" spans="2:6" x14ac:dyDescent="0.25">
      <c r="B633"/>
      <c r="F633"/>
    </row>
    <row r="634" spans="2:6" x14ac:dyDescent="0.25">
      <c r="B634"/>
      <c r="F634"/>
    </row>
    <row r="635" spans="2:6" x14ac:dyDescent="0.25">
      <c r="B635"/>
      <c r="F635"/>
    </row>
    <row r="636" spans="2:6" x14ac:dyDescent="0.25">
      <c r="B636"/>
      <c r="F636"/>
    </row>
    <row r="637" spans="2:6" x14ac:dyDescent="0.25">
      <c r="B637"/>
      <c r="F637"/>
    </row>
    <row r="638" spans="2:6" x14ac:dyDescent="0.25">
      <c r="B638"/>
      <c r="F638"/>
    </row>
    <row r="639" spans="2:6" x14ac:dyDescent="0.25">
      <c r="B639"/>
      <c r="F639"/>
    </row>
    <row r="640" spans="2:6" x14ac:dyDescent="0.25">
      <c r="B640"/>
      <c r="F640"/>
    </row>
    <row r="641" spans="2:6" x14ac:dyDescent="0.25">
      <c r="B641"/>
      <c r="F641"/>
    </row>
    <row r="642" spans="2:6" x14ac:dyDescent="0.25">
      <c r="B642"/>
      <c r="F642"/>
    </row>
    <row r="643" spans="2:6" x14ac:dyDescent="0.25">
      <c r="B643"/>
      <c r="F643"/>
    </row>
    <row r="644" spans="2:6" x14ac:dyDescent="0.25">
      <c r="B644"/>
      <c r="F644"/>
    </row>
    <row r="645" spans="2:6" x14ac:dyDescent="0.25">
      <c r="B645"/>
      <c r="F645"/>
    </row>
    <row r="646" spans="2:6" x14ac:dyDescent="0.25">
      <c r="B646"/>
      <c r="F646"/>
    </row>
    <row r="647" spans="2:6" x14ac:dyDescent="0.25">
      <c r="B647"/>
      <c r="F647"/>
    </row>
    <row r="648" spans="2:6" x14ac:dyDescent="0.25">
      <c r="B648"/>
      <c r="F648"/>
    </row>
    <row r="649" spans="2:6" x14ac:dyDescent="0.25">
      <c r="B649"/>
      <c r="F649"/>
    </row>
    <row r="650" spans="2:6" x14ac:dyDescent="0.25">
      <c r="B650"/>
      <c r="F650"/>
    </row>
    <row r="651" spans="2:6" x14ac:dyDescent="0.25">
      <c r="B651"/>
      <c r="F651"/>
    </row>
    <row r="652" spans="2:6" x14ac:dyDescent="0.25">
      <c r="B652"/>
      <c r="F652"/>
    </row>
    <row r="653" spans="2:6" x14ac:dyDescent="0.25">
      <c r="B653"/>
      <c r="F653"/>
    </row>
    <row r="654" spans="2:6" x14ac:dyDescent="0.25">
      <c r="B654"/>
      <c r="F654"/>
    </row>
    <row r="655" spans="2:6" x14ac:dyDescent="0.25">
      <c r="B655"/>
      <c r="F655"/>
    </row>
    <row r="656" spans="2:6" x14ac:dyDescent="0.25">
      <c r="B656"/>
      <c r="F656"/>
    </row>
    <row r="657" spans="2:6" x14ac:dyDescent="0.25">
      <c r="B657"/>
      <c r="F657"/>
    </row>
    <row r="658" spans="2:6" x14ac:dyDescent="0.25">
      <c r="B658"/>
      <c r="F658"/>
    </row>
    <row r="659" spans="2:6" x14ac:dyDescent="0.25">
      <c r="B659"/>
      <c r="F659"/>
    </row>
    <row r="660" spans="2:6" x14ac:dyDescent="0.25">
      <c r="B660"/>
      <c r="F660"/>
    </row>
    <row r="661" spans="2:6" x14ac:dyDescent="0.25">
      <c r="B661"/>
      <c r="F661"/>
    </row>
    <row r="662" spans="2:6" x14ac:dyDescent="0.25">
      <c r="B662"/>
      <c r="F662"/>
    </row>
    <row r="663" spans="2:6" x14ac:dyDescent="0.25">
      <c r="B663"/>
      <c r="F663"/>
    </row>
    <row r="664" spans="2:6" x14ac:dyDescent="0.25">
      <c r="B664"/>
      <c r="F664"/>
    </row>
    <row r="665" spans="2:6" x14ac:dyDescent="0.25">
      <c r="B665"/>
      <c r="F665"/>
    </row>
    <row r="666" spans="2:6" x14ac:dyDescent="0.25">
      <c r="B666"/>
      <c r="F666"/>
    </row>
    <row r="667" spans="2:6" x14ac:dyDescent="0.25">
      <c r="B667"/>
      <c r="F667"/>
    </row>
    <row r="668" spans="2:6" x14ac:dyDescent="0.25">
      <c r="B668"/>
      <c r="F668"/>
    </row>
    <row r="669" spans="2:6" x14ac:dyDescent="0.25">
      <c r="B669"/>
      <c r="F669"/>
    </row>
    <row r="670" spans="2:6" x14ac:dyDescent="0.25">
      <c r="B670"/>
      <c r="F670"/>
    </row>
    <row r="671" spans="2:6" x14ac:dyDescent="0.25">
      <c r="B671"/>
      <c r="F671"/>
    </row>
    <row r="672" spans="2:6" x14ac:dyDescent="0.25">
      <c r="B672"/>
      <c r="F672"/>
    </row>
    <row r="673" spans="2:6" x14ac:dyDescent="0.25">
      <c r="B673"/>
      <c r="F673"/>
    </row>
    <row r="674" spans="2:6" x14ac:dyDescent="0.25">
      <c r="B674"/>
      <c r="F674"/>
    </row>
    <row r="675" spans="2:6" x14ac:dyDescent="0.25">
      <c r="B675"/>
      <c r="F675"/>
    </row>
    <row r="676" spans="2:6" x14ac:dyDescent="0.25">
      <c r="B676"/>
      <c r="F676"/>
    </row>
    <row r="677" spans="2:6" x14ac:dyDescent="0.25">
      <c r="B677"/>
      <c r="F677"/>
    </row>
    <row r="678" spans="2:6" x14ac:dyDescent="0.25">
      <c r="B678"/>
      <c r="F678"/>
    </row>
    <row r="679" spans="2:6" x14ac:dyDescent="0.25">
      <c r="B679"/>
      <c r="F679"/>
    </row>
    <row r="680" spans="2:6" x14ac:dyDescent="0.25">
      <c r="B680"/>
      <c r="F680"/>
    </row>
    <row r="681" spans="2:6" x14ac:dyDescent="0.25">
      <c r="B681"/>
      <c r="F681"/>
    </row>
    <row r="682" spans="2:6" x14ac:dyDescent="0.25">
      <c r="B682"/>
      <c r="F682"/>
    </row>
    <row r="683" spans="2:6" x14ac:dyDescent="0.25">
      <c r="B683"/>
      <c r="F683"/>
    </row>
    <row r="684" spans="2:6" x14ac:dyDescent="0.25">
      <c r="B684"/>
      <c r="F684"/>
    </row>
    <row r="685" spans="2:6" x14ac:dyDescent="0.25">
      <c r="B685"/>
      <c r="F685"/>
    </row>
    <row r="686" spans="2:6" x14ac:dyDescent="0.25">
      <c r="B686"/>
      <c r="F686"/>
    </row>
    <row r="687" spans="2:6" x14ac:dyDescent="0.25">
      <c r="B687"/>
      <c r="F687"/>
    </row>
    <row r="688" spans="2:6" x14ac:dyDescent="0.25">
      <c r="B688"/>
      <c r="F688"/>
    </row>
    <row r="689" spans="2:6" x14ac:dyDescent="0.25">
      <c r="B689"/>
      <c r="F689"/>
    </row>
    <row r="690" spans="2:6" x14ac:dyDescent="0.25">
      <c r="B690"/>
      <c r="F690"/>
    </row>
    <row r="691" spans="2:6" x14ac:dyDescent="0.25">
      <c r="B691"/>
      <c r="F691"/>
    </row>
    <row r="692" spans="2:6" x14ac:dyDescent="0.25">
      <c r="B692"/>
      <c r="F692"/>
    </row>
    <row r="693" spans="2:6" x14ac:dyDescent="0.25">
      <c r="B693"/>
      <c r="F693"/>
    </row>
    <row r="694" spans="2:6" x14ac:dyDescent="0.25">
      <c r="B694"/>
      <c r="F694"/>
    </row>
    <row r="695" spans="2:6" x14ac:dyDescent="0.25">
      <c r="B695"/>
      <c r="F695"/>
    </row>
    <row r="696" spans="2:6" x14ac:dyDescent="0.25">
      <c r="B696"/>
      <c r="F696"/>
    </row>
    <row r="697" spans="2:6" x14ac:dyDescent="0.25">
      <c r="B697"/>
      <c r="F697"/>
    </row>
    <row r="698" spans="2:6" x14ac:dyDescent="0.25">
      <c r="B698"/>
      <c r="F698"/>
    </row>
    <row r="699" spans="2:6" x14ac:dyDescent="0.25">
      <c r="B699"/>
      <c r="F699"/>
    </row>
    <row r="700" spans="2:6" x14ac:dyDescent="0.25">
      <c r="B700"/>
      <c r="F700"/>
    </row>
    <row r="701" spans="2:6" x14ac:dyDescent="0.25">
      <c r="B701"/>
      <c r="F701"/>
    </row>
    <row r="702" spans="2:6" x14ac:dyDescent="0.25">
      <c r="B702"/>
      <c r="F702"/>
    </row>
    <row r="703" spans="2:6" x14ac:dyDescent="0.25">
      <c r="B703"/>
      <c r="F703"/>
    </row>
    <row r="704" spans="2:6" x14ac:dyDescent="0.25">
      <c r="B704"/>
      <c r="F704"/>
    </row>
    <row r="705" spans="2:6" x14ac:dyDescent="0.25">
      <c r="B705"/>
      <c r="F705"/>
    </row>
    <row r="706" spans="2:6" x14ac:dyDescent="0.25">
      <c r="B706"/>
      <c r="F706"/>
    </row>
    <row r="707" spans="2:6" x14ac:dyDescent="0.25">
      <c r="B707"/>
      <c r="F707"/>
    </row>
    <row r="708" spans="2:6" x14ac:dyDescent="0.25">
      <c r="B708"/>
      <c r="F708"/>
    </row>
    <row r="709" spans="2:6" x14ac:dyDescent="0.25">
      <c r="B709"/>
      <c r="F709"/>
    </row>
    <row r="710" spans="2:6" x14ac:dyDescent="0.25">
      <c r="B710"/>
      <c r="F710"/>
    </row>
    <row r="711" spans="2:6" x14ac:dyDescent="0.25">
      <c r="B711"/>
      <c r="F711"/>
    </row>
    <row r="712" spans="2:6" x14ac:dyDescent="0.25">
      <c r="B712"/>
      <c r="F712"/>
    </row>
    <row r="713" spans="2:6" x14ac:dyDescent="0.25">
      <c r="B713"/>
      <c r="F713"/>
    </row>
    <row r="714" spans="2:6" x14ac:dyDescent="0.25">
      <c r="B714"/>
      <c r="F714"/>
    </row>
    <row r="715" spans="2:6" x14ac:dyDescent="0.25">
      <c r="B715"/>
      <c r="F715"/>
    </row>
    <row r="716" spans="2:6" x14ac:dyDescent="0.25">
      <c r="B716"/>
      <c r="F716"/>
    </row>
    <row r="717" spans="2:6" x14ac:dyDescent="0.25">
      <c r="B717"/>
      <c r="F717"/>
    </row>
    <row r="718" spans="2:6" x14ac:dyDescent="0.25">
      <c r="B718"/>
      <c r="F718"/>
    </row>
    <row r="719" spans="2:6" x14ac:dyDescent="0.25">
      <c r="B719"/>
      <c r="F719"/>
    </row>
    <row r="720" spans="2:6" x14ac:dyDescent="0.25">
      <c r="B720"/>
      <c r="F720"/>
    </row>
    <row r="721" spans="2:6" x14ac:dyDescent="0.25">
      <c r="B721"/>
      <c r="F721"/>
    </row>
    <row r="722" spans="2:6" x14ac:dyDescent="0.25">
      <c r="B722"/>
      <c r="F722"/>
    </row>
    <row r="723" spans="2:6" x14ac:dyDescent="0.25">
      <c r="B723"/>
      <c r="F723"/>
    </row>
    <row r="724" spans="2:6" x14ac:dyDescent="0.25">
      <c r="B724"/>
      <c r="F724"/>
    </row>
    <row r="725" spans="2:6" x14ac:dyDescent="0.25">
      <c r="B725"/>
      <c r="F725"/>
    </row>
    <row r="726" spans="2:6" x14ac:dyDescent="0.25">
      <c r="B726"/>
      <c r="F726"/>
    </row>
    <row r="727" spans="2:6" x14ac:dyDescent="0.25">
      <c r="B727"/>
      <c r="F727"/>
    </row>
    <row r="728" spans="2:6" x14ac:dyDescent="0.25">
      <c r="B728"/>
      <c r="F728"/>
    </row>
    <row r="729" spans="2:6" x14ac:dyDescent="0.25">
      <c r="B729"/>
      <c r="F729"/>
    </row>
    <row r="730" spans="2:6" x14ac:dyDescent="0.25">
      <c r="B730"/>
      <c r="F730"/>
    </row>
    <row r="731" spans="2:6" x14ac:dyDescent="0.25">
      <c r="B731"/>
      <c r="F731"/>
    </row>
    <row r="732" spans="2:6" x14ac:dyDescent="0.25">
      <c r="B732"/>
      <c r="F732"/>
    </row>
    <row r="733" spans="2:6" x14ac:dyDescent="0.25">
      <c r="B733"/>
      <c r="F733"/>
    </row>
    <row r="734" spans="2:6" x14ac:dyDescent="0.25">
      <c r="B734"/>
      <c r="F734"/>
    </row>
    <row r="735" spans="2:6" x14ac:dyDescent="0.25">
      <c r="B735"/>
      <c r="F735"/>
    </row>
    <row r="736" spans="2:6" x14ac:dyDescent="0.25">
      <c r="B736"/>
      <c r="F736"/>
    </row>
    <row r="737" spans="2:6" x14ac:dyDescent="0.25">
      <c r="B737"/>
      <c r="F737"/>
    </row>
    <row r="738" spans="2:6" x14ac:dyDescent="0.25">
      <c r="B738"/>
      <c r="F738"/>
    </row>
    <row r="739" spans="2:6" x14ac:dyDescent="0.25">
      <c r="B739"/>
      <c r="F739"/>
    </row>
    <row r="740" spans="2:6" x14ac:dyDescent="0.25">
      <c r="B740"/>
      <c r="F740"/>
    </row>
    <row r="741" spans="2:6" x14ac:dyDescent="0.25">
      <c r="B741"/>
      <c r="F741"/>
    </row>
    <row r="742" spans="2:6" x14ac:dyDescent="0.25">
      <c r="B742"/>
      <c r="F742"/>
    </row>
    <row r="743" spans="2:6" x14ac:dyDescent="0.25">
      <c r="B743"/>
      <c r="F743"/>
    </row>
    <row r="744" spans="2:6" x14ac:dyDescent="0.25">
      <c r="B744"/>
      <c r="F744"/>
    </row>
    <row r="745" spans="2:6" x14ac:dyDescent="0.25">
      <c r="B745"/>
      <c r="F745"/>
    </row>
    <row r="746" spans="2:6" x14ac:dyDescent="0.25">
      <c r="B746"/>
      <c r="F746"/>
    </row>
    <row r="747" spans="2:6" x14ac:dyDescent="0.25">
      <c r="B747"/>
      <c r="F747"/>
    </row>
    <row r="748" spans="2:6" x14ac:dyDescent="0.25">
      <c r="B748"/>
      <c r="F748"/>
    </row>
    <row r="749" spans="2:6" x14ac:dyDescent="0.25">
      <c r="B749"/>
      <c r="F749"/>
    </row>
    <row r="750" spans="2:6" x14ac:dyDescent="0.25">
      <c r="B750"/>
      <c r="F750"/>
    </row>
    <row r="751" spans="2:6" x14ac:dyDescent="0.25">
      <c r="B751"/>
      <c r="F751"/>
    </row>
    <row r="752" spans="2:6" x14ac:dyDescent="0.25">
      <c r="B752"/>
      <c r="F752"/>
    </row>
    <row r="753" spans="2:6" x14ac:dyDescent="0.25">
      <c r="B753"/>
      <c r="F753"/>
    </row>
    <row r="754" spans="2:6" x14ac:dyDescent="0.25">
      <c r="B754"/>
      <c r="F754"/>
    </row>
    <row r="755" spans="2:6" x14ac:dyDescent="0.25">
      <c r="B755"/>
      <c r="F755"/>
    </row>
    <row r="756" spans="2:6" x14ac:dyDescent="0.25">
      <c r="B756"/>
      <c r="F756"/>
    </row>
    <row r="757" spans="2:6" x14ac:dyDescent="0.25">
      <c r="B757"/>
      <c r="F757"/>
    </row>
    <row r="758" spans="2:6" x14ac:dyDescent="0.25">
      <c r="B758"/>
      <c r="F758"/>
    </row>
    <row r="759" spans="2:6" x14ac:dyDescent="0.25">
      <c r="B759"/>
      <c r="F759"/>
    </row>
    <row r="760" spans="2:6" x14ac:dyDescent="0.25">
      <c r="B760"/>
      <c r="F760"/>
    </row>
    <row r="761" spans="2:6" x14ac:dyDescent="0.25">
      <c r="B761"/>
      <c r="F761"/>
    </row>
    <row r="762" spans="2:6" x14ac:dyDescent="0.25">
      <c r="B762"/>
      <c r="F762"/>
    </row>
    <row r="763" spans="2:6" x14ac:dyDescent="0.25">
      <c r="B763"/>
      <c r="F763"/>
    </row>
    <row r="764" spans="2:6" x14ac:dyDescent="0.25">
      <c r="B764"/>
      <c r="F764"/>
    </row>
    <row r="765" spans="2:6" x14ac:dyDescent="0.25">
      <c r="B765"/>
      <c r="F765"/>
    </row>
    <row r="766" spans="2:6" x14ac:dyDescent="0.25">
      <c r="B766"/>
      <c r="F766"/>
    </row>
    <row r="767" spans="2:6" x14ac:dyDescent="0.25">
      <c r="B767"/>
      <c r="F767"/>
    </row>
    <row r="768" spans="2:6" x14ac:dyDescent="0.25">
      <c r="B768"/>
      <c r="F768"/>
    </row>
    <row r="769" spans="2:6" x14ac:dyDescent="0.25">
      <c r="B769"/>
      <c r="F769"/>
    </row>
    <row r="770" spans="2:6" x14ac:dyDescent="0.25">
      <c r="B770"/>
      <c r="F770"/>
    </row>
    <row r="771" spans="2:6" x14ac:dyDescent="0.25">
      <c r="B771"/>
      <c r="F771"/>
    </row>
    <row r="772" spans="2:6" x14ac:dyDescent="0.25">
      <c r="B772"/>
      <c r="F772"/>
    </row>
    <row r="773" spans="2:6" x14ac:dyDescent="0.25">
      <c r="B773"/>
      <c r="F773"/>
    </row>
    <row r="774" spans="2:6" x14ac:dyDescent="0.25">
      <c r="B774"/>
      <c r="F774"/>
    </row>
    <row r="775" spans="2:6" x14ac:dyDescent="0.25">
      <c r="B775"/>
      <c r="F775"/>
    </row>
    <row r="776" spans="2:6" x14ac:dyDescent="0.25">
      <c r="B776"/>
      <c r="F776"/>
    </row>
    <row r="777" spans="2:6" x14ac:dyDescent="0.25">
      <c r="B777"/>
      <c r="F777"/>
    </row>
    <row r="778" spans="2:6" x14ac:dyDescent="0.25">
      <c r="B778"/>
      <c r="F778"/>
    </row>
    <row r="779" spans="2:6" x14ac:dyDescent="0.25">
      <c r="B779"/>
      <c r="F779"/>
    </row>
    <row r="780" spans="2:6" x14ac:dyDescent="0.25">
      <c r="B780"/>
      <c r="F780"/>
    </row>
    <row r="781" spans="2:6" x14ac:dyDescent="0.25">
      <c r="B781"/>
      <c r="F781"/>
    </row>
    <row r="782" spans="2:6" x14ac:dyDescent="0.25">
      <c r="B782"/>
      <c r="F782"/>
    </row>
    <row r="783" spans="2:6" x14ac:dyDescent="0.25">
      <c r="B783"/>
      <c r="F783"/>
    </row>
    <row r="784" spans="2:6" x14ac:dyDescent="0.25">
      <c r="B784"/>
      <c r="F784"/>
    </row>
    <row r="785" spans="2:6" x14ac:dyDescent="0.25">
      <c r="B785"/>
      <c r="F785"/>
    </row>
    <row r="786" spans="2:6" x14ac:dyDescent="0.25">
      <c r="B786"/>
      <c r="F786"/>
    </row>
    <row r="787" spans="2:6" x14ac:dyDescent="0.25">
      <c r="B787"/>
      <c r="F787"/>
    </row>
    <row r="788" spans="2:6" x14ac:dyDescent="0.25">
      <c r="B788"/>
      <c r="F788"/>
    </row>
    <row r="789" spans="2:6" x14ac:dyDescent="0.25">
      <c r="B789"/>
      <c r="F789"/>
    </row>
    <row r="790" spans="2:6" x14ac:dyDescent="0.25">
      <c r="B790"/>
      <c r="F790"/>
    </row>
    <row r="791" spans="2:6" x14ac:dyDescent="0.25">
      <c r="B791"/>
      <c r="F791"/>
    </row>
    <row r="792" spans="2:6" x14ac:dyDescent="0.25">
      <c r="B792"/>
      <c r="F792"/>
    </row>
    <row r="793" spans="2:6" x14ac:dyDescent="0.25">
      <c r="B793"/>
      <c r="F793"/>
    </row>
    <row r="794" spans="2:6" x14ac:dyDescent="0.25">
      <c r="B794"/>
      <c r="F794"/>
    </row>
    <row r="795" spans="2:6" x14ac:dyDescent="0.25">
      <c r="B795"/>
      <c r="F795"/>
    </row>
    <row r="796" spans="2:6" x14ac:dyDescent="0.25">
      <c r="B796"/>
      <c r="F796"/>
    </row>
    <row r="797" spans="2:6" x14ac:dyDescent="0.25">
      <c r="B797"/>
      <c r="F797"/>
    </row>
    <row r="798" spans="2:6" x14ac:dyDescent="0.25">
      <c r="B798"/>
      <c r="F798"/>
    </row>
    <row r="799" spans="2:6" x14ac:dyDescent="0.25">
      <c r="B799"/>
      <c r="F799"/>
    </row>
    <row r="800" spans="2:6" x14ac:dyDescent="0.25">
      <c r="B800"/>
      <c r="F800"/>
    </row>
    <row r="801" spans="2:6" x14ac:dyDescent="0.25">
      <c r="B801"/>
      <c r="F801"/>
    </row>
    <row r="802" spans="2:6" x14ac:dyDescent="0.25">
      <c r="B802"/>
      <c r="F802"/>
    </row>
    <row r="803" spans="2:6" x14ac:dyDescent="0.25">
      <c r="B803"/>
      <c r="F803"/>
    </row>
    <row r="804" spans="2:6" x14ac:dyDescent="0.25">
      <c r="B804"/>
      <c r="F804"/>
    </row>
    <row r="805" spans="2:6" x14ac:dyDescent="0.25">
      <c r="B805"/>
      <c r="F805"/>
    </row>
    <row r="806" spans="2:6" x14ac:dyDescent="0.25">
      <c r="B806"/>
      <c r="F806"/>
    </row>
    <row r="807" spans="2:6" x14ac:dyDescent="0.25">
      <c r="B807"/>
      <c r="F807"/>
    </row>
    <row r="808" spans="2:6" x14ac:dyDescent="0.25">
      <c r="B808"/>
      <c r="F808"/>
    </row>
    <row r="809" spans="2:6" x14ac:dyDescent="0.25">
      <c r="B809"/>
      <c r="F809"/>
    </row>
    <row r="810" spans="2:6" x14ac:dyDescent="0.25">
      <c r="B810"/>
      <c r="F810"/>
    </row>
    <row r="811" spans="2:6" x14ac:dyDescent="0.25">
      <c r="B811"/>
      <c r="F811"/>
    </row>
    <row r="812" spans="2:6" x14ac:dyDescent="0.25">
      <c r="B812"/>
      <c r="F812"/>
    </row>
    <row r="813" spans="2:6" x14ac:dyDescent="0.25">
      <c r="B813"/>
      <c r="F813"/>
    </row>
    <row r="814" spans="2:6" x14ac:dyDescent="0.25">
      <c r="B814"/>
      <c r="F814"/>
    </row>
    <row r="815" spans="2:6" x14ac:dyDescent="0.25">
      <c r="B815"/>
      <c r="F815"/>
    </row>
    <row r="816" spans="2:6" x14ac:dyDescent="0.25">
      <c r="B816"/>
      <c r="F816"/>
    </row>
    <row r="817" spans="2:6" x14ac:dyDescent="0.25">
      <c r="B817"/>
      <c r="F817"/>
    </row>
    <row r="818" spans="2:6" x14ac:dyDescent="0.25">
      <c r="B818"/>
      <c r="F818"/>
    </row>
    <row r="819" spans="2:6" x14ac:dyDescent="0.25">
      <c r="B819"/>
      <c r="F819"/>
    </row>
    <row r="820" spans="2:6" x14ac:dyDescent="0.25">
      <c r="B820"/>
      <c r="F820"/>
    </row>
    <row r="821" spans="2:6" x14ac:dyDescent="0.25">
      <c r="B821"/>
      <c r="F821"/>
    </row>
    <row r="822" spans="2:6" x14ac:dyDescent="0.25">
      <c r="B822"/>
      <c r="F822"/>
    </row>
    <row r="823" spans="2:6" x14ac:dyDescent="0.25">
      <c r="B823"/>
      <c r="F823"/>
    </row>
    <row r="824" spans="2:6" x14ac:dyDescent="0.25">
      <c r="B824"/>
      <c r="F824"/>
    </row>
    <row r="825" spans="2:6" x14ac:dyDescent="0.25">
      <c r="B825"/>
      <c r="F825"/>
    </row>
    <row r="826" spans="2:6" x14ac:dyDescent="0.25">
      <c r="B826"/>
      <c r="F826"/>
    </row>
    <row r="827" spans="2:6" x14ac:dyDescent="0.25">
      <c r="B827"/>
      <c r="F827"/>
    </row>
    <row r="828" spans="2:6" x14ac:dyDescent="0.25">
      <c r="B828"/>
      <c r="F828"/>
    </row>
    <row r="829" spans="2:6" x14ac:dyDescent="0.25">
      <c r="B829"/>
      <c r="F829"/>
    </row>
    <row r="830" spans="2:6" x14ac:dyDescent="0.25">
      <c r="B830"/>
      <c r="F830"/>
    </row>
    <row r="831" spans="2:6" x14ac:dyDescent="0.25">
      <c r="B831"/>
      <c r="F831"/>
    </row>
    <row r="832" spans="2:6" x14ac:dyDescent="0.25">
      <c r="B832"/>
      <c r="F832"/>
    </row>
    <row r="833" spans="2:6" x14ac:dyDescent="0.25">
      <c r="B833"/>
      <c r="F833"/>
    </row>
    <row r="834" spans="2:6" x14ac:dyDescent="0.25">
      <c r="B834"/>
      <c r="F834"/>
    </row>
    <row r="835" spans="2:6" x14ac:dyDescent="0.25">
      <c r="B835"/>
      <c r="F835"/>
    </row>
    <row r="836" spans="2:6" x14ac:dyDescent="0.25">
      <c r="B836"/>
      <c r="F836"/>
    </row>
    <row r="837" spans="2:6" x14ac:dyDescent="0.25">
      <c r="B837"/>
      <c r="F837"/>
    </row>
    <row r="838" spans="2:6" x14ac:dyDescent="0.25">
      <c r="B838"/>
      <c r="F838"/>
    </row>
    <row r="839" spans="2:6" x14ac:dyDescent="0.25">
      <c r="B839"/>
      <c r="F839"/>
    </row>
    <row r="840" spans="2:6" x14ac:dyDescent="0.25">
      <c r="B840"/>
      <c r="F840"/>
    </row>
    <row r="841" spans="2:6" x14ac:dyDescent="0.25">
      <c r="B841"/>
      <c r="F841"/>
    </row>
    <row r="842" spans="2:6" x14ac:dyDescent="0.25">
      <c r="B842"/>
      <c r="F842"/>
    </row>
    <row r="843" spans="2:6" x14ac:dyDescent="0.25">
      <c r="B843"/>
      <c r="F843"/>
    </row>
    <row r="844" spans="2:6" x14ac:dyDescent="0.25">
      <c r="B844"/>
      <c r="F844"/>
    </row>
    <row r="845" spans="2:6" x14ac:dyDescent="0.25">
      <c r="B845"/>
      <c r="F845"/>
    </row>
    <row r="846" spans="2:6" x14ac:dyDescent="0.25">
      <c r="B846"/>
      <c r="F846"/>
    </row>
    <row r="847" spans="2:6" x14ac:dyDescent="0.25">
      <c r="B847"/>
      <c r="F847"/>
    </row>
    <row r="848" spans="2:6" x14ac:dyDescent="0.25">
      <c r="B848"/>
      <c r="F848"/>
    </row>
    <row r="849" spans="2:6" x14ac:dyDescent="0.25">
      <c r="B849"/>
      <c r="F849"/>
    </row>
    <row r="850" spans="2:6" x14ac:dyDescent="0.25">
      <c r="B850"/>
      <c r="F850"/>
    </row>
    <row r="851" spans="2:6" x14ac:dyDescent="0.25">
      <c r="B851"/>
      <c r="F851"/>
    </row>
    <row r="852" spans="2:6" x14ac:dyDescent="0.25">
      <c r="B852"/>
      <c r="F852"/>
    </row>
    <row r="853" spans="2:6" x14ac:dyDescent="0.25">
      <c r="B853"/>
      <c r="F853"/>
    </row>
    <row r="854" spans="2:6" x14ac:dyDescent="0.25">
      <c r="B854"/>
      <c r="F854"/>
    </row>
    <row r="855" spans="2:6" x14ac:dyDescent="0.25">
      <c r="B855"/>
      <c r="F855"/>
    </row>
    <row r="856" spans="2:6" x14ac:dyDescent="0.25">
      <c r="B856"/>
      <c r="F856"/>
    </row>
    <row r="857" spans="2:6" x14ac:dyDescent="0.25">
      <c r="B857"/>
      <c r="F857"/>
    </row>
    <row r="858" spans="2:6" x14ac:dyDescent="0.25">
      <c r="B858"/>
      <c r="F858"/>
    </row>
    <row r="859" spans="2:6" x14ac:dyDescent="0.25">
      <c r="B859"/>
      <c r="F859"/>
    </row>
    <row r="860" spans="2:6" x14ac:dyDescent="0.25">
      <c r="B860"/>
      <c r="F860"/>
    </row>
    <row r="861" spans="2:6" x14ac:dyDescent="0.25">
      <c r="B861"/>
      <c r="F861"/>
    </row>
    <row r="862" spans="2:6" x14ac:dyDescent="0.25">
      <c r="B862"/>
      <c r="F862"/>
    </row>
    <row r="863" spans="2:6" x14ac:dyDescent="0.25">
      <c r="B863"/>
      <c r="F863"/>
    </row>
    <row r="864" spans="2:6" x14ac:dyDescent="0.25">
      <c r="B864"/>
      <c r="F864"/>
    </row>
    <row r="865" spans="2:6" x14ac:dyDescent="0.25">
      <c r="B865"/>
      <c r="F865"/>
    </row>
    <row r="866" spans="2:6" x14ac:dyDescent="0.25">
      <c r="B866"/>
      <c r="F866"/>
    </row>
    <row r="867" spans="2:6" x14ac:dyDescent="0.25">
      <c r="B867"/>
      <c r="F867"/>
    </row>
    <row r="868" spans="2:6" x14ac:dyDescent="0.25">
      <c r="B868"/>
      <c r="F868"/>
    </row>
    <row r="869" spans="2:6" x14ac:dyDescent="0.25">
      <c r="B869"/>
      <c r="F869"/>
    </row>
    <row r="870" spans="2:6" x14ac:dyDescent="0.25">
      <c r="B870"/>
      <c r="F870"/>
    </row>
    <row r="871" spans="2:6" x14ac:dyDescent="0.25">
      <c r="B871"/>
      <c r="F871"/>
    </row>
    <row r="872" spans="2:6" x14ac:dyDescent="0.25">
      <c r="B872"/>
      <c r="F872"/>
    </row>
    <row r="873" spans="2:6" x14ac:dyDescent="0.25">
      <c r="B873"/>
      <c r="F873"/>
    </row>
    <row r="874" spans="2:6" x14ac:dyDescent="0.25">
      <c r="B874"/>
      <c r="F874"/>
    </row>
    <row r="875" spans="2:6" x14ac:dyDescent="0.25">
      <c r="B875"/>
      <c r="F875"/>
    </row>
    <row r="876" spans="2:6" x14ac:dyDescent="0.25">
      <c r="B876"/>
      <c r="F876"/>
    </row>
    <row r="877" spans="2:6" x14ac:dyDescent="0.25">
      <c r="B877"/>
      <c r="F877"/>
    </row>
    <row r="878" spans="2:6" x14ac:dyDescent="0.25">
      <c r="B878"/>
      <c r="F878"/>
    </row>
    <row r="879" spans="2:6" x14ac:dyDescent="0.25">
      <c r="B879"/>
      <c r="F879"/>
    </row>
    <row r="880" spans="2:6" x14ac:dyDescent="0.25">
      <c r="B880"/>
      <c r="F880"/>
    </row>
    <row r="881" spans="2:6" x14ac:dyDescent="0.25">
      <c r="B881"/>
      <c r="F881"/>
    </row>
    <row r="882" spans="2:6" x14ac:dyDescent="0.25">
      <c r="B882"/>
      <c r="F882"/>
    </row>
    <row r="883" spans="2:6" x14ac:dyDescent="0.25">
      <c r="B883"/>
      <c r="F883"/>
    </row>
    <row r="884" spans="2:6" x14ac:dyDescent="0.25">
      <c r="B884"/>
      <c r="F884"/>
    </row>
    <row r="885" spans="2:6" x14ac:dyDescent="0.25">
      <c r="B885"/>
      <c r="F885"/>
    </row>
    <row r="886" spans="2:6" x14ac:dyDescent="0.25">
      <c r="B886"/>
      <c r="F886"/>
    </row>
    <row r="887" spans="2:6" x14ac:dyDescent="0.25">
      <c r="B887"/>
      <c r="F887"/>
    </row>
    <row r="888" spans="2:6" x14ac:dyDescent="0.25">
      <c r="B888"/>
      <c r="F888"/>
    </row>
    <row r="889" spans="2:6" x14ac:dyDescent="0.25">
      <c r="B889"/>
      <c r="F889"/>
    </row>
    <row r="890" spans="2:6" x14ac:dyDescent="0.25">
      <c r="B890"/>
      <c r="F890"/>
    </row>
    <row r="891" spans="2:6" x14ac:dyDescent="0.25">
      <c r="B891"/>
      <c r="F891"/>
    </row>
    <row r="892" spans="2:6" x14ac:dyDescent="0.25">
      <c r="B892"/>
      <c r="F892"/>
    </row>
    <row r="893" spans="2:6" x14ac:dyDescent="0.25">
      <c r="B893"/>
      <c r="F893"/>
    </row>
    <row r="894" spans="2:6" x14ac:dyDescent="0.25">
      <c r="B894"/>
      <c r="F894"/>
    </row>
    <row r="895" spans="2:6" x14ac:dyDescent="0.25">
      <c r="B895"/>
      <c r="F895"/>
    </row>
    <row r="896" spans="2:6" x14ac:dyDescent="0.25">
      <c r="B896"/>
      <c r="F896"/>
    </row>
    <row r="897" spans="2:6" x14ac:dyDescent="0.25">
      <c r="B897"/>
      <c r="F897"/>
    </row>
    <row r="898" spans="2:6" x14ac:dyDescent="0.25">
      <c r="B898"/>
      <c r="F898"/>
    </row>
    <row r="899" spans="2:6" x14ac:dyDescent="0.25">
      <c r="B899"/>
      <c r="F899"/>
    </row>
    <row r="900" spans="2:6" x14ac:dyDescent="0.25">
      <c r="B900"/>
      <c r="F900"/>
    </row>
    <row r="901" spans="2:6" x14ac:dyDescent="0.25">
      <c r="B901"/>
      <c r="F901"/>
    </row>
    <row r="902" spans="2:6" x14ac:dyDescent="0.25">
      <c r="B902"/>
      <c r="F902"/>
    </row>
    <row r="903" spans="2:6" x14ac:dyDescent="0.25">
      <c r="B903"/>
      <c r="F903"/>
    </row>
    <row r="904" spans="2:6" x14ac:dyDescent="0.25">
      <c r="B904"/>
      <c r="F904"/>
    </row>
    <row r="905" spans="2:6" x14ac:dyDescent="0.25">
      <c r="B905"/>
      <c r="F905"/>
    </row>
    <row r="906" spans="2:6" x14ac:dyDescent="0.25">
      <c r="B906"/>
      <c r="F906"/>
    </row>
    <row r="907" spans="2:6" x14ac:dyDescent="0.25">
      <c r="B907"/>
      <c r="F907"/>
    </row>
    <row r="908" spans="2:6" x14ac:dyDescent="0.25">
      <c r="B908"/>
      <c r="F908"/>
    </row>
    <row r="909" spans="2:6" x14ac:dyDescent="0.25">
      <c r="B909"/>
      <c r="F909"/>
    </row>
    <row r="910" spans="2:6" x14ac:dyDescent="0.25">
      <c r="B910"/>
      <c r="F910"/>
    </row>
    <row r="911" spans="2:6" x14ac:dyDescent="0.25">
      <c r="B911"/>
      <c r="F911"/>
    </row>
    <row r="912" spans="2:6" x14ac:dyDescent="0.25">
      <c r="B912"/>
      <c r="F912"/>
    </row>
    <row r="913" spans="2:6" x14ac:dyDescent="0.25">
      <c r="B913"/>
      <c r="F913"/>
    </row>
    <row r="914" spans="2:6" x14ac:dyDescent="0.25">
      <c r="B914"/>
      <c r="F914"/>
    </row>
    <row r="915" spans="2:6" x14ac:dyDescent="0.25">
      <c r="B915"/>
      <c r="F915"/>
    </row>
    <row r="916" spans="2:6" x14ac:dyDescent="0.25">
      <c r="B916"/>
      <c r="F916"/>
    </row>
    <row r="917" spans="2:6" x14ac:dyDescent="0.25">
      <c r="B917"/>
      <c r="F917"/>
    </row>
    <row r="918" spans="2:6" x14ac:dyDescent="0.25">
      <c r="B918"/>
      <c r="F918"/>
    </row>
    <row r="919" spans="2:6" x14ac:dyDescent="0.25">
      <c r="B919"/>
      <c r="F919"/>
    </row>
    <row r="920" spans="2:6" x14ac:dyDescent="0.25">
      <c r="B920"/>
      <c r="F920"/>
    </row>
    <row r="921" spans="2:6" x14ac:dyDescent="0.25">
      <c r="B921"/>
      <c r="F921"/>
    </row>
    <row r="922" spans="2:6" x14ac:dyDescent="0.25">
      <c r="B922"/>
      <c r="F922"/>
    </row>
    <row r="923" spans="2:6" x14ac:dyDescent="0.25">
      <c r="B923"/>
      <c r="F923"/>
    </row>
    <row r="924" spans="2:6" x14ac:dyDescent="0.25">
      <c r="B924"/>
      <c r="F924"/>
    </row>
    <row r="925" spans="2:6" x14ac:dyDescent="0.25">
      <c r="B925"/>
      <c r="F925"/>
    </row>
    <row r="926" spans="2:6" x14ac:dyDescent="0.25">
      <c r="B926"/>
      <c r="F926"/>
    </row>
    <row r="927" spans="2:6" x14ac:dyDescent="0.25">
      <c r="B927"/>
      <c r="F927"/>
    </row>
    <row r="928" spans="2:6" x14ac:dyDescent="0.25">
      <c r="B928"/>
      <c r="F928"/>
    </row>
    <row r="929" spans="2:6" x14ac:dyDescent="0.25">
      <c r="B929"/>
      <c r="F929"/>
    </row>
    <row r="930" spans="2:6" x14ac:dyDescent="0.25">
      <c r="B930"/>
      <c r="F930"/>
    </row>
    <row r="931" spans="2:6" x14ac:dyDescent="0.25">
      <c r="B931"/>
      <c r="F931"/>
    </row>
    <row r="932" spans="2:6" x14ac:dyDescent="0.25">
      <c r="B932"/>
      <c r="F932"/>
    </row>
    <row r="933" spans="2:6" x14ac:dyDescent="0.25">
      <c r="B933"/>
      <c r="F933"/>
    </row>
    <row r="934" spans="2:6" x14ac:dyDescent="0.25">
      <c r="B934"/>
      <c r="F934"/>
    </row>
    <row r="935" spans="2:6" x14ac:dyDescent="0.25">
      <c r="B935"/>
      <c r="F935"/>
    </row>
    <row r="936" spans="2:6" x14ac:dyDescent="0.25">
      <c r="B936"/>
      <c r="F936"/>
    </row>
    <row r="937" spans="2:6" x14ac:dyDescent="0.25">
      <c r="B937"/>
      <c r="F937"/>
    </row>
    <row r="938" spans="2:6" x14ac:dyDescent="0.25">
      <c r="B938"/>
      <c r="F938"/>
    </row>
    <row r="939" spans="2:6" x14ac:dyDescent="0.25">
      <c r="B939"/>
      <c r="F939"/>
    </row>
    <row r="940" spans="2:6" x14ac:dyDescent="0.25">
      <c r="B940"/>
      <c r="F940"/>
    </row>
    <row r="941" spans="2:6" x14ac:dyDescent="0.25">
      <c r="B941"/>
      <c r="F941"/>
    </row>
    <row r="942" spans="2:6" x14ac:dyDescent="0.25">
      <c r="B942"/>
      <c r="F942"/>
    </row>
    <row r="943" spans="2:6" x14ac:dyDescent="0.25">
      <c r="B943"/>
      <c r="F943"/>
    </row>
    <row r="944" spans="2:6" x14ac:dyDescent="0.25">
      <c r="B944"/>
      <c r="F944"/>
    </row>
    <row r="945" spans="2:6" x14ac:dyDescent="0.25">
      <c r="B945"/>
      <c r="F945"/>
    </row>
    <row r="946" spans="2:6" x14ac:dyDescent="0.25">
      <c r="B946"/>
      <c r="F946"/>
    </row>
    <row r="947" spans="2:6" x14ac:dyDescent="0.25">
      <c r="B947"/>
      <c r="F947"/>
    </row>
    <row r="948" spans="2:6" x14ac:dyDescent="0.25">
      <c r="B948"/>
      <c r="F948"/>
    </row>
    <row r="949" spans="2:6" x14ac:dyDescent="0.25">
      <c r="B949"/>
      <c r="F949"/>
    </row>
    <row r="950" spans="2:6" x14ac:dyDescent="0.25">
      <c r="B950"/>
      <c r="F950"/>
    </row>
    <row r="951" spans="2:6" x14ac:dyDescent="0.25">
      <c r="B951"/>
      <c r="F951"/>
    </row>
    <row r="952" spans="2:6" x14ac:dyDescent="0.25">
      <c r="B952"/>
      <c r="F952"/>
    </row>
    <row r="953" spans="2:6" x14ac:dyDescent="0.25">
      <c r="B953"/>
      <c r="F953"/>
    </row>
    <row r="954" spans="2:6" x14ac:dyDescent="0.25">
      <c r="B954"/>
      <c r="F954"/>
    </row>
    <row r="955" spans="2:6" x14ac:dyDescent="0.25">
      <c r="B955"/>
      <c r="F955"/>
    </row>
    <row r="956" spans="2:6" x14ac:dyDescent="0.25">
      <c r="B956"/>
      <c r="F956"/>
    </row>
    <row r="957" spans="2:6" x14ac:dyDescent="0.25">
      <c r="B957"/>
      <c r="F957"/>
    </row>
    <row r="958" spans="2:6" x14ac:dyDescent="0.25">
      <c r="B958"/>
      <c r="F958"/>
    </row>
    <row r="959" spans="2:6" x14ac:dyDescent="0.25">
      <c r="B959"/>
      <c r="F959"/>
    </row>
    <row r="960" spans="2:6" x14ac:dyDescent="0.25">
      <c r="B960"/>
      <c r="F960"/>
    </row>
    <row r="961" spans="2:6" x14ac:dyDescent="0.25">
      <c r="B961"/>
      <c r="F961"/>
    </row>
    <row r="962" spans="2:6" x14ac:dyDescent="0.25">
      <c r="B962"/>
      <c r="F962"/>
    </row>
    <row r="963" spans="2:6" x14ac:dyDescent="0.25">
      <c r="B963"/>
      <c r="F963"/>
    </row>
    <row r="964" spans="2:6" x14ac:dyDescent="0.25">
      <c r="B964"/>
      <c r="F964"/>
    </row>
    <row r="965" spans="2:6" x14ac:dyDescent="0.25">
      <c r="B965"/>
      <c r="F965"/>
    </row>
    <row r="966" spans="2:6" x14ac:dyDescent="0.25">
      <c r="B966"/>
      <c r="F966"/>
    </row>
    <row r="967" spans="2:6" x14ac:dyDescent="0.25">
      <c r="B967"/>
      <c r="F967"/>
    </row>
    <row r="968" spans="2:6" x14ac:dyDescent="0.25">
      <c r="B968"/>
      <c r="F968"/>
    </row>
    <row r="969" spans="2:6" x14ac:dyDescent="0.25">
      <c r="B969"/>
      <c r="F969"/>
    </row>
    <row r="970" spans="2:6" x14ac:dyDescent="0.25">
      <c r="B970"/>
      <c r="F970"/>
    </row>
    <row r="971" spans="2:6" x14ac:dyDescent="0.25">
      <c r="B971"/>
      <c r="F971"/>
    </row>
    <row r="972" spans="2:6" x14ac:dyDescent="0.25">
      <c r="B972"/>
      <c r="F972"/>
    </row>
    <row r="973" spans="2:6" x14ac:dyDescent="0.25">
      <c r="B973"/>
      <c r="F973"/>
    </row>
    <row r="974" spans="2:6" x14ac:dyDescent="0.25">
      <c r="B974"/>
      <c r="F974"/>
    </row>
    <row r="975" spans="2:6" x14ac:dyDescent="0.25">
      <c r="B975"/>
      <c r="F975"/>
    </row>
    <row r="976" spans="2:6" x14ac:dyDescent="0.25">
      <c r="B976"/>
      <c r="F976"/>
    </row>
    <row r="977" spans="2:6" x14ac:dyDescent="0.25">
      <c r="B977"/>
      <c r="F977"/>
    </row>
    <row r="978" spans="2:6" x14ac:dyDescent="0.25">
      <c r="B978"/>
      <c r="F978"/>
    </row>
    <row r="979" spans="2:6" x14ac:dyDescent="0.25">
      <c r="B979"/>
      <c r="F979"/>
    </row>
    <row r="980" spans="2:6" x14ac:dyDescent="0.25">
      <c r="B980"/>
      <c r="F980"/>
    </row>
    <row r="981" spans="2:6" x14ac:dyDescent="0.25">
      <c r="B981"/>
      <c r="F981"/>
    </row>
    <row r="982" spans="2:6" x14ac:dyDescent="0.25">
      <c r="B982"/>
      <c r="F982"/>
    </row>
    <row r="983" spans="2:6" x14ac:dyDescent="0.25">
      <c r="B983"/>
      <c r="F983"/>
    </row>
    <row r="984" spans="2:6" x14ac:dyDescent="0.25">
      <c r="B984"/>
      <c r="F984"/>
    </row>
    <row r="985" spans="2:6" x14ac:dyDescent="0.25">
      <c r="B985"/>
      <c r="F985"/>
    </row>
    <row r="986" spans="2:6" x14ac:dyDescent="0.25">
      <c r="B986"/>
      <c r="F986"/>
    </row>
    <row r="987" spans="2:6" x14ac:dyDescent="0.25">
      <c r="B987"/>
      <c r="F987"/>
    </row>
    <row r="988" spans="2:6" x14ac:dyDescent="0.25">
      <c r="B988"/>
      <c r="F988"/>
    </row>
    <row r="989" spans="2:6" x14ac:dyDescent="0.25">
      <c r="B989"/>
      <c r="F989"/>
    </row>
    <row r="990" spans="2:6" x14ac:dyDescent="0.25">
      <c r="B990"/>
      <c r="F990"/>
    </row>
    <row r="991" spans="2:6" x14ac:dyDescent="0.25">
      <c r="B991"/>
      <c r="F991"/>
    </row>
    <row r="992" spans="2:6" x14ac:dyDescent="0.25">
      <c r="B992"/>
      <c r="F992"/>
    </row>
    <row r="993" spans="2:6" x14ac:dyDescent="0.25">
      <c r="B993"/>
      <c r="F993"/>
    </row>
    <row r="994" spans="2:6" x14ac:dyDescent="0.25">
      <c r="B994"/>
      <c r="F994"/>
    </row>
    <row r="995" spans="2:6" x14ac:dyDescent="0.25">
      <c r="B995"/>
      <c r="F995"/>
    </row>
    <row r="996" spans="2:6" x14ac:dyDescent="0.25">
      <c r="B996"/>
      <c r="F996"/>
    </row>
    <row r="997" spans="2:6" x14ac:dyDescent="0.25">
      <c r="B997"/>
      <c r="F997"/>
    </row>
    <row r="998" spans="2:6" x14ac:dyDescent="0.25">
      <c r="B998"/>
      <c r="F998"/>
    </row>
    <row r="999" spans="2:6" x14ac:dyDescent="0.25">
      <c r="B999"/>
      <c r="F999"/>
    </row>
    <row r="1000" spans="2:6" x14ac:dyDescent="0.25">
      <c r="B1000"/>
      <c r="F1000"/>
    </row>
    <row r="1001" spans="2:6" x14ac:dyDescent="0.25">
      <c r="B1001"/>
      <c r="F1001"/>
    </row>
    <row r="1002" spans="2:6" x14ac:dyDescent="0.25">
      <c r="B1002"/>
      <c r="F1002"/>
    </row>
    <row r="1003" spans="2:6" x14ac:dyDescent="0.25">
      <c r="B1003"/>
      <c r="F1003"/>
    </row>
    <row r="1004" spans="2:6" x14ac:dyDescent="0.25">
      <c r="B1004"/>
      <c r="F1004"/>
    </row>
    <row r="1005" spans="2:6" x14ac:dyDescent="0.25">
      <c r="B1005"/>
      <c r="F1005"/>
    </row>
    <row r="1006" spans="2:6" x14ac:dyDescent="0.25">
      <c r="B1006"/>
      <c r="F1006"/>
    </row>
    <row r="1007" spans="2:6" x14ac:dyDescent="0.25">
      <c r="B1007"/>
      <c r="F1007"/>
    </row>
    <row r="1008" spans="2:6" x14ac:dyDescent="0.25">
      <c r="B1008"/>
      <c r="F1008"/>
    </row>
    <row r="1009" spans="2:6" x14ac:dyDescent="0.25">
      <c r="B1009"/>
      <c r="F1009"/>
    </row>
    <row r="1010" spans="2:6" x14ac:dyDescent="0.25">
      <c r="B1010"/>
      <c r="F1010"/>
    </row>
    <row r="1011" spans="2:6" x14ac:dyDescent="0.25">
      <c r="B1011"/>
      <c r="F1011"/>
    </row>
    <row r="1012" spans="2:6" x14ac:dyDescent="0.25">
      <c r="B1012"/>
      <c r="F1012"/>
    </row>
    <row r="1013" spans="2:6" x14ac:dyDescent="0.25">
      <c r="B1013"/>
      <c r="F1013"/>
    </row>
    <row r="1014" spans="2:6" x14ac:dyDescent="0.25">
      <c r="B1014"/>
      <c r="F1014"/>
    </row>
    <row r="1015" spans="2:6" x14ac:dyDescent="0.25">
      <c r="B1015"/>
      <c r="F1015"/>
    </row>
    <row r="1016" spans="2:6" x14ac:dyDescent="0.25">
      <c r="B1016"/>
      <c r="F1016"/>
    </row>
    <row r="1017" spans="2:6" x14ac:dyDescent="0.25">
      <c r="B1017"/>
      <c r="F1017"/>
    </row>
    <row r="1018" spans="2:6" x14ac:dyDescent="0.25">
      <c r="B1018"/>
      <c r="F1018"/>
    </row>
    <row r="1019" spans="2:6" x14ac:dyDescent="0.25">
      <c r="B1019"/>
      <c r="F1019"/>
    </row>
    <row r="1020" spans="2:6" x14ac:dyDescent="0.25">
      <c r="B1020"/>
      <c r="F1020"/>
    </row>
    <row r="1021" spans="2:6" x14ac:dyDescent="0.25">
      <c r="B1021"/>
      <c r="F1021"/>
    </row>
    <row r="1022" spans="2:6" x14ac:dyDescent="0.25">
      <c r="B1022"/>
      <c r="F1022"/>
    </row>
    <row r="1023" spans="2:6" x14ac:dyDescent="0.25">
      <c r="B1023"/>
      <c r="F1023"/>
    </row>
    <row r="1024" spans="2:6" x14ac:dyDescent="0.25">
      <c r="B1024"/>
      <c r="F1024"/>
    </row>
    <row r="1025" spans="2:6" x14ac:dyDescent="0.25">
      <c r="B1025"/>
      <c r="F1025"/>
    </row>
    <row r="1026" spans="2:6" x14ac:dyDescent="0.25">
      <c r="B1026"/>
      <c r="F1026"/>
    </row>
    <row r="1027" spans="2:6" x14ac:dyDescent="0.25">
      <c r="B1027"/>
      <c r="F1027"/>
    </row>
    <row r="1028" spans="2:6" x14ac:dyDescent="0.25">
      <c r="B1028"/>
      <c r="F1028"/>
    </row>
    <row r="1029" spans="2:6" x14ac:dyDescent="0.25">
      <c r="B1029"/>
      <c r="F1029"/>
    </row>
    <row r="1030" spans="2:6" x14ac:dyDescent="0.25">
      <c r="B1030"/>
      <c r="F1030"/>
    </row>
    <row r="1031" spans="2:6" x14ac:dyDescent="0.25">
      <c r="B1031"/>
      <c r="F1031"/>
    </row>
    <row r="1032" spans="2:6" x14ac:dyDescent="0.25">
      <c r="B1032"/>
      <c r="F1032"/>
    </row>
    <row r="1033" spans="2:6" x14ac:dyDescent="0.25">
      <c r="B1033"/>
      <c r="F1033"/>
    </row>
    <row r="1034" spans="2:6" x14ac:dyDescent="0.25">
      <c r="B1034"/>
      <c r="F1034"/>
    </row>
    <row r="1035" spans="2:6" x14ac:dyDescent="0.25">
      <c r="B1035"/>
      <c r="F1035"/>
    </row>
    <row r="1036" spans="2:6" x14ac:dyDescent="0.25">
      <c r="B1036"/>
      <c r="F1036"/>
    </row>
    <row r="1037" spans="2:6" x14ac:dyDescent="0.25">
      <c r="B1037"/>
      <c r="F1037"/>
    </row>
    <row r="1038" spans="2:6" x14ac:dyDescent="0.25">
      <c r="B1038"/>
      <c r="F1038"/>
    </row>
    <row r="1039" spans="2:6" x14ac:dyDescent="0.25">
      <c r="B1039"/>
      <c r="F1039"/>
    </row>
    <row r="1040" spans="2:6" x14ac:dyDescent="0.25">
      <c r="B1040"/>
      <c r="F1040"/>
    </row>
    <row r="1041" spans="2:6" x14ac:dyDescent="0.25">
      <c r="B1041"/>
      <c r="F1041"/>
    </row>
    <row r="1042" spans="2:6" x14ac:dyDescent="0.25">
      <c r="B1042"/>
      <c r="F1042"/>
    </row>
    <row r="1043" spans="2:6" x14ac:dyDescent="0.25">
      <c r="B1043"/>
      <c r="F1043"/>
    </row>
    <row r="1044" spans="2:6" x14ac:dyDescent="0.25">
      <c r="B1044"/>
      <c r="F1044"/>
    </row>
    <row r="1045" spans="2:6" x14ac:dyDescent="0.25">
      <c r="B1045"/>
      <c r="F1045"/>
    </row>
    <row r="1046" spans="2:6" x14ac:dyDescent="0.25">
      <c r="B1046"/>
      <c r="F1046"/>
    </row>
    <row r="1047" spans="2:6" x14ac:dyDescent="0.25">
      <c r="B1047"/>
      <c r="F1047"/>
    </row>
    <row r="1048" spans="2:6" x14ac:dyDescent="0.25">
      <c r="B1048"/>
      <c r="F1048"/>
    </row>
    <row r="1049" spans="2:6" x14ac:dyDescent="0.25">
      <c r="B1049"/>
      <c r="F1049"/>
    </row>
    <row r="1050" spans="2:6" x14ac:dyDescent="0.25">
      <c r="B1050"/>
      <c r="F1050"/>
    </row>
    <row r="1051" spans="2:6" x14ac:dyDescent="0.25">
      <c r="B1051"/>
      <c r="F1051"/>
    </row>
    <row r="1052" spans="2:6" x14ac:dyDescent="0.25">
      <c r="B1052"/>
      <c r="F1052"/>
    </row>
    <row r="1053" spans="2:6" x14ac:dyDescent="0.25">
      <c r="B1053"/>
      <c r="F1053"/>
    </row>
    <row r="1054" spans="2:6" x14ac:dyDescent="0.25">
      <c r="B1054"/>
      <c r="F1054"/>
    </row>
    <row r="1055" spans="2:6" x14ac:dyDescent="0.25">
      <c r="B1055"/>
      <c r="F1055"/>
    </row>
    <row r="1056" spans="2:6" x14ac:dyDescent="0.25">
      <c r="B1056"/>
      <c r="F1056"/>
    </row>
    <row r="1057" spans="2:6" x14ac:dyDescent="0.25">
      <c r="B1057"/>
      <c r="F1057"/>
    </row>
    <row r="1058" spans="2:6" x14ac:dyDescent="0.25">
      <c r="B1058"/>
      <c r="F1058"/>
    </row>
    <row r="1059" spans="2:6" x14ac:dyDescent="0.25">
      <c r="B1059"/>
      <c r="F1059"/>
    </row>
    <row r="1060" spans="2:6" x14ac:dyDescent="0.25">
      <c r="B1060"/>
      <c r="F1060"/>
    </row>
    <row r="1061" spans="2:6" x14ac:dyDescent="0.25">
      <c r="B1061"/>
      <c r="F1061"/>
    </row>
    <row r="1062" spans="2:6" x14ac:dyDescent="0.25">
      <c r="B1062"/>
      <c r="F1062"/>
    </row>
    <row r="1063" spans="2:6" x14ac:dyDescent="0.25">
      <c r="B1063"/>
      <c r="F1063"/>
    </row>
    <row r="1064" spans="2:6" x14ac:dyDescent="0.25">
      <c r="B1064"/>
      <c r="F1064"/>
    </row>
    <row r="1065" spans="2:6" x14ac:dyDescent="0.25">
      <c r="B1065"/>
      <c r="F1065"/>
    </row>
    <row r="1066" spans="2:6" x14ac:dyDescent="0.25">
      <c r="B1066"/>
      <c r="F1066"/>
    </row>
    <row r="1067" spans="2:6" x14ac:dyDescent="0.25">
      <c r="B1067"/>
      <c r="F1067"/>
    </row>
    <row r="1068" spans="2:6" x14ac:dyDescent="0.25">
      <c r="B1068"/>
      <c r="F1068"/>
    </row>
    <row r="1069" spans="2:6" x14ac:dyDescent="0.25">
      <c r="B1069"/>
      <c r="F1069"/>
    </row>
    <row r="1070" spans="2:6" x14ac:dyDescent="0.25">
      <c r="B1070"/>
      <c r="F1070"/>
    </row>
    <row r="1071" spans="2:6" x14ac:dyDescent="0.25">
      <c r="B1071"/>
      <c r="F1071"/>
    </row>
    <row r="1072" spans="2:6" x14ac:dyDescent="0.25">
      <c r="B1072"/>
      <c r="F1072"/>
    </row>
    <row r="1073" spans="2:6" x14ac:dyDescent="0.25">
      <c r="B1073"/>
      <c r="F1073"/>
    </row>
    <row r="1074" spans="2:6" x14ac:dyDescent="0.25">
      <c r="B1074"/>
      <c r="F1074"/>
    </row>
    <row r="1075" spans="2:6" x14ac:dyDescent="0.25">
      <c r="B1075"/>
      <c r="F1075"/>
    </row>
    <row r="1076" spans="2:6" x14ac:dyDescent="0.25">
      <c r="B1076"/>
      <c r="F1076"/>
    </row>
    <row r="1077" spans="2:6" x14ac:dyDescent="0.25">
      <c r="B1077"/>
      <c r="F1077"/>
    </row>
    <row r="1078" spans="2:6" x14ac:dyDescent="0.25">
      <c r="B1078"/>
      <c r="F1078"/>
    </row>
    <row r="1079" spans="2:6" x14ac:dyDescent="0.25">
      <c r="B1079"/>
      <c r="F1079"/>
    </row>
    <row r="1080" spans="2:6" x14ac:dyDescent="0.25">
      <c r="B1080"/>
      <c r="F1080"/>
    </row>
    <row r="1081" spans="2:6" x14ac:dyDescent="0.25">
      <c r="B1081"/>
      <c r="F1081"/>
    </row>
    <row r="1082" spans="2:6" x14ac:dyDescent="0.25">
      <c r="B1082"/>
      <c r="F1082"/>
    </row>
    <row r="1083" spans="2:6" x14ac:dyDescent="0.25">
      <c r="B1083"/>
      <c r="F1083"/>
    </row>
    <row r="1084" spans="2:6" x14ac:dyDescent="0.25">
      <c r="B1084"/>
      <c r="F1084"/>
    </row>
    <row r="1085" spans="2:6" x14ac:dyDescent="0.25">
      <c r="B1085"/>
      <c r="F1085"/>
    </row>
    <row r="1086" spans="2:6" x14ac:dyDescent="0.25">
      <c r="B1086"/>
      <c r="F1086"/>
    </row>
    <row r="1087" spans="2:6" x14ac:dyDescent="0.25">
      <c r="B1087"/>
      <c r="F1087"/>
    </row>
    <row r="1088" spans="2:6" x14ac:dyDescent="0.25">
      <c r="B1088"/>
      <c r="F1088"/>
    </row>
    <row r="1089" spans="2:6" x14ac:dyDescent="0.25">
      <c r="B1089"/>
      <c r="F1089"/>
    </row>
    <row r="1090" spans="2:6" x14ac:dyDescent="0.25">
      <c r="B1090"/>
      <c r="F1090"/>
    </row>
    <row r="1091" spans="2:6" x14ac:dyDescent="0.25">
      <c r="B1091"/>
      <c r="F1091"/>
    </row>
    <row r="1092" spans="2:6" x14ac:dyDescent="0.25">
      <c r="B1092"/>
      <c r="F1092"/>
    </row>
    <row r="1093" spans="2:6" x14ac:dyDescent="0.25">
      <c r="B1093"/>
      <c r="F1093"/>
    </row>
    <row r="1094" spans="2:6" x14ac:dyDescent="0.25">
      <c r="B1094"/>
      <c r="F1094"/>
    </row>
    <row r="1095" spans="2:6" x14ac:dyDescent="0.25">
      <c r="B1095"/>
      <c r="F1095"/>
    </row>
    <row r="1096" spans="2:6" x14ac:dyDescent="0.25">
      <c r="B1096"/>
      <c r="F1096"/>
    </row>
    <row r="1097" spans="2:6" x14ac:dyDescent="0.25">
      <c r="B1097"/>
      <c r="F1097"/>
    </row>
    <row r="1098" spans="2:6" x14ac:dyDescent="0.25">
      <c r="B1098"/>
      <c r="F1098"/>
    </row>
    <row r="1099" spans="2:6" x14ac:dyDescent="0.25">
      <c r="B1099"/>
      <c r="F1099"/>
    </row>
    <row r="1100" spans="2:6" x14ac:dyDescent="0.25">
      <c r="B1100"/>
      <c r="F1100"/>
    </row>
    <row r="1101" spans="2:6" x14ac:dyDescent="0.25">
      <c r="B1101"/>
      <c r="F1101"/>
    </row>
    <row r="1102" spans="2:6" x14ac:dyDescent="0.25">
      <c r="B1102"/>
      <c r="F1102"/>
    </row>
    <row r="1103" spans="2:6" x14ac:dyDescent="0.25">
      <c r="B1103"/>
      <c r="F1103"/>
    </row>
    <row r="1104" spans="2:6" x14ac:dyDescent="0.25">
      <c r="B1104"/>
      <c r="F1104"/>
    </row>
    <row r="1105" spans="2:6" x14ac:dyDescent="0.25">
      <c r="B1105"/>
      <c r="F1105"/>
    </row>
    <row r="1106" spans="2:6" x14ac:dyDescent="0.25">
      <c r="B1106"/>
      <c r="F1106"/>
    </row>
    <row r="1107" spans="2:6" x14ac:dyDescent="0.25">
      <c r="B1107"/>
      <c r="F1107"/>
    </row>
    <row r="1108" spans="2:6" x14ac:dyDescent="0.25">
      <c r="B1108"/>
      <c r="F1108"/>
    </row>
    <row r="1109" spans="2:6" x14ac:dyDescent="0.25">
      <c r="B1109"/>
      <c r="F1109"/>
    </row>
    <row r="1110" spans="2:6" x14ac:dyDescent="0.25">
      <c r="B1110"/>
      <c r="F1110"/>
    </row>
    <row r="1111" spans="2:6" x14ac:dyDescent="0.25">
      <c r="B1111"/>
      <c r="F1111"/>
    </row>
    <row r="1112" spans="2:6" x14ac:dyDescent="0.25">
      <c r="B1112"/>
      <c r="F1112"/>
    </row>
    <row r="1113" spans="2:6" x14ac:dyDescent="0.25">
      <c r="B1113"/>
      <c r="F1113"/>
    </row>
    <row r="1114" spans="2:6" x14ac:dyDescent="0.25">
      <c r="B1114"/>
      <c r="F1114"/>
    </row>
    <row r="1115" spans="2:6" x14ac:dyDescent="0.25">
      <c r="B1115"/>
      <c r="F1115"/>
    </row>
    <row r="1116" spans="2:6" x14ac:dyDescent="0.25">
      <c r="B1116"/>
      <c r="F1116"/>
    </row>
    <row r="1117" spans="2:6" x14ac:dyDescent="0.25">
      <c r="B1117"/>
      <c r="F1117"/>
    </row>
    <row r="1118" spans="2:6" x14ac:dyDescent="0.25">
      <c r="B1118"/>
      <c r="F1118"/>
    </row>
    <row r="1119" spans="2:6" x14ac:dyDescent="0.25">
      <c r="B1119"/>
      <c r="F1119"/>
    </row>
    <row r="1120" spans="2:6" x14ac:dyDescent="0.25">
      <c r="B1120"/>
      <c r="F1120"/>
    </row>
    <row r="1121" spans="2:6" x14ac:dyDescent="0.25">
      <c r="B1121"/>
      <c r="F1121"/>
    </row>
    <row r="1122" spans="2:6" x14ac:dyDescent="0.25">
      <c r="B1122"/>
      <c r="F1122"/>
    </row>
    <row r="1123" spans="2:6" x14ac:dyDescent="0.25">
      <c r="B1123"/>
      <c r="F1123"/>
    </row>
    <row r="1124" spans="2:6" x14ac:dyDescent="0.25">
      <c r="B1124"/>
      <c r="F1124"/>
    </row>
    <row r="1125" spans="2:6" x14ac:dyDescent="0.25">
      <c r="B1125"/>
      <c r="F1125"/>
    </row>
    <row r="1126" spans="2:6" x14ac:dyDescent="0.25">
      <c r="B1126"/>
      <c r="F1126"/>
    </row>
    <row r="1127" spans="2:6" x14ac:dyDescent="0.25">
      <c r="B1127"/>
      <c r="F1127"/>
    </row>
    <row r="1128" spans="2:6" x14ac:dyDescent="0.25">
      <c r="B1128"/>
      <c r="F1128"/>
    </row>
    <row r="1129" spans="2:6" x14ac:dyDescent="0.25">
      <c r="B1129"/>
      <c r="F1129"/>
    </row>
    <row r="1130" spans="2:6" x14ac:dyDescent="0.25">
      <c r="B1130"/>
      <c r="F1130"/>
    </row>
    <row r="1131" spans="2:6" x14ac:dyDescent="0.25">
      <c r="B1131"/>
      <c r="F1131"/>
    </row>
    <row r="1132" spans="2:6" x14ac:dyDescent="0.25">
      <c r="B1132"/>
      <c r="F1132"/>
    </row>
    <row r="1133" spans="2:6" x14ac:dyDescent="0.25">
      <c r="B1133"/>
      <c r="F1133"/>
    </row>
    <row r="1134" spans="2:6" x14ac:dyDescent="0.25">
      <c r="B1134"/>
      <c r="F1134"/>
    </row>
    <row r="1135" spans="2:6" x14ac:dyDescent="0.25">
      <c r="B1135"/>
      <c r="F1135"/>
    </row>
    <row r="1136" spans="2:6" x14ac:dyDescent="0.25">
      <c r="B1136"/>
      <c r="F1136"/>
    </row>
    <row r="1137" spans="2:6" x14ac:dyDescent="0.25">
      <c r="B1137"/>
      <c r="F1137"/>
    </row>
    <row r="1138" spans="2:6" x14ac:dyDescent="0.25">
      <c r="B1138"/>
      <c r="F1138"/>
    </row>
    <row r="1139" spans="2:6" x14ac:dyDescent="0.25">
      <c r="B1139"/>
      <c r="F1139"/>
    </row>
    <row r="1140" spans="2:6" x14ac:dyDescent="0.25">
      <c r="B1140"/>
      <c r="F1140"/>
    </row>
    <row r="1141" spans="2:6" x14ac:dyDescent="0.25">
      <c r="B1141"/>
      <c r="F1141"/>
    </row>
    <row r="1142" spans="2:6" x14ac:dyDescent="0.25">
      <c r="B1142"/>
      <c r="F1142"/>
    </row>
    <row r="1143" spans="2:6" x14ac:dyDescent="0.25">
      <c r="B1143"/>
      <c r="F1143"/>
    </row>
    <row r="1144" spans="2:6" x14ac:dyDescent="0.25">
      <c r="B1144"/>
      <c r="F1144"/>
    </row>
    <row r="1145" spans="2:6" x14ac:dyDescent="0.25">
      <c r="B1145"/>
      <c r="F1145"/>
    </row>
    <row r="1146" spans="2:6" x14ac:dyDescent="0.25">
      <c r="B1146"/>
      <c r="F1146"/>
    </row>
    <row r="1147" spans="2:6" x14ac:dyDescent="0.25">
      <c r="B1147"/>
      <c r="F1147"/>
    </row>
    <row r="1148" spans="2:6" x14ac:dyDescent="0.25">
      <c r="B1148"/>
      <c r="F1148"/>
    </row>
    <row r="1149" spans="2:6" x14ac:dyDescent="0.25">
      <c r="B1149"/>
      <c r="F1149"/>
    </row>
    <row r="1150" spans="2:6" x14ac:dyDescent="0.25">
      <c r="B1150"/>
      <c r="F1150"/>
    </row>
    <row r="1151" spans="2:6" x14ac:dyDescent="0.25">
      <c r="B1151"/>
      <c r="F1151"/>
    </row>
    <row r="1152" spans="2:6" x14ac:dyDescent="0.25">
      <c r="B1152"/>
      <c r="F1152"/>
    </row>
    <row r="1153" spans="2:6" x14ac:dyDescent="0.25">
      <c r="B1153"/>
      <c r="F1153"/>
    </row>
    <row r="1154" spans="2:6" x14ac:dyDescent="0.25">
      <c r="B1154"/>
      <c r="F1154"/>
    </row>
    <row r="1155" spans="2:6" x14ac:dyDescent="0.25">
      <c r="B1155"/>
      <c r="F1155"/>
    </row>
    <row r="1156" spans="2:6" x14ac:dyDescent="0.25">
      <c r="B1156"/>
      <c r="F1156"/>
    </row>
    <row r="1157" spans="2:6" x14ac:dyDescent="0.25">
      <c r="B1157"/>
      <c r="F1157"/>
    </row>
    <row r="1158" spans="2:6" x14ac:dyDescent="0.25">
      <c r="B1158"/>
      <c r="F1158"/>
    </row>
    <row r="1159" spans="2:6" x14ac:dyDescent="0.25">
      <c r="B1159"/>
      <c r="F1159"/>
    </row>
    <row r="1160" spans="2:6" x14ac:dyDescent="0.25">
      <c r="B1160"/>
      <c r="F1160"/>
    </row>
    <row r="1161" spans="2:6" x14ac:dyDescent="0.25">
      <c r="B1161"/>
      <c r="F1161"/>
    </row>
    <row r="1162" spans="2:6" x14ac:dyDescent="0.25">
      <c r="B1162"/>
      <c r="F1162"/>
    </row>
    <row r="1163" spans="2:6" x14ac:dyDescent="0.25">
      <c r="B1163"/>
      <c r="F1163"/>
    </row>
    <row r="1164" spans="2:6" x14ac:dyDescent="0.25">
      <c r="B1164"/>
      <c r="F1164"/>
    </row>
    <row r="1165" spans="2:6" x14ac:dyDescent="0.25">
      <c r="B1165"/>
      <c r="F1165"/>
    </row>
    <row r="1166" spans="2:6" x14ac:dyDescent="0.25">
      <c r="B1166"/>
      <c r="F1166"/>
    </row>
    <row r="1167" spans="2:6" x14ac:dyDescent="0.25">
      <c r="B1167"/>
      <c r="F1167"/>
    </row>
    <row r="1168" spans="2:6" x14ac:dyDescent="0.25">
      <c r="B1168"/>
      <c r="F1168"/>
    </row>
    <row r="1169" spans="2:6" x14ac:dyDescent="0.25">
      <c r="B1169"/>
      <c r="F1169"/>
    </row>
    <row r="1170" spans="2:6" x14ac:dyDescent="0.25">
      <c r="B1170"/>
      <c r="F1170"/>
    </row>
    <row r="1171" spans="2:6" x14ac:dyDescent="0.25">
      <c r="B1171"/>
      <c r="F1171"/>
    </row>
    <row r="1172" spans="2:6" x14ac:dyDescent="0.25">
      <c r="B1172"/>
      <c r="F1172"/>
    </row>
    <row r="1173" spans="2:6" x14ac:dyDescent="0.25">
      <c r="B1173"/>
      <c r="F1173"/>
    </row>
    <row r="1174" spans="2:6" x14ac:dyDescent="0.25">
      <c r="B1174"/>
      <c r="F1174"/>
    </row>
    <row r="1175" spans="2:6" x14ac:dyDescent="0.25">
      <c r="B1175"/>
      <c r="F1175"/>
    </row>
    <row r="1176" spans="2:6" x14ac:dyDescent="0.25">
      <c r="B1176"/>
      <c r="F1176"/>
    </row>
    <row r="1177" spans="2:6" x14ac:dyDescent="0.25">
      <c r="B1177"/>
      <c r="F1177"/>
    </row>
    <row r="1178" spans="2:6" x14ac:dyDescent="0.25">
      <c r="B1178"/>
      <c r="F1178"/>
    </row>
    <row r="1179" spans="2:6" x14ac:dyDescent="0.25">
      <c r="B1179"/>
      <c r="F1179"/>
    </row>
    <row r="1180" spans="2:6" x14ac:dyDescent="0.25">
      <c r="B1180"/>
      <c r="F1180"/>
    </row>
    <row r="1181" spans="2:6" x14ac:dyDescent="0.25">
      <c r="B1181"/>
      <c r="F1181"/>
    </row>
    <row r="1182" spans="2:6" x14ac:dyDescent="0.25">
      <c r="B1182"/>
      <c r="F1182"/>
    </row>
    <row r="1183" spans="2:6" x14ac:dyDescent="0.25">
      <c r="B1183"/>
      <c r="F1183"/>
    </row>
    <row r="1184" spans="2:6" x14ac:dyDescent="0.25">
      <c r="B1184"/>
      <c r="F1184"/>
    </row>
    <row r="1185" spans="2:6" x14ac:dyDescent="0.25">
      <c r="B1185"/>
      <c r="F1185"/>
    </row>
    <row r="1186" spans="2:6" x14ac:dyDescent="0.25">
      <c r="B1186"/>
      <c r="F1186"/>
    </row>
    <row r="1187" spans="2:6" x14ac:dyDescent="0.25">
      <c r="B1187"/>
      <c r="F1187"/>
    </row>
    <row r="1188" spans="2:6" x14ac:dyDescent="0.25">
      <c r="B1188"/>
      <c r="F1188"/>
    </row>
    <row r="1189" spans="2:6" x14ac:dyDescent="0.25">
      <c r="B1189"/>
      <c r="F1189"/>
    </row>
    <row r="1190" spans="2:6" x14ac:dyDescent="0.25">
      <c r="B1190"/>
      <c r="F1190"/>
    </row>
    <row r="1191" spans="2:6" x14ac:dyDescent="0.25">
      <c r="B1191"/>
      <c r="F1191"/>
    </row>
    <row r="1192" spans="2:6" x14ac:dyDescent="0.25">
      <c r="B1192"/>
      <c r="F1192"/>
    </row>
    <row r="1193" spans="2:6" x14ac:dyDescent="0.25">
      <c r="B1193"/>
      <c r="F1193"/>
    </row>
    <row r="1194" spans="2:6" x14ac:dyDescent="0.25">
      <c r="B1194"/>
      <c r="F1194"/>
    </row>
    <row r="1195" spans="2:6" x14ac:dyDescent="0.25">
      <c r="B1195"/>
      <c r="F1195"/>
    </row>
    <row r="1196" spans="2:6" x14ac:dyDescent="0.25">
      <c r="B1196"/>
      <c r="F1196"/>
    </row>
    <row r="1197" spans="2:6" x14ac:dyDescent="0.25">
      <c r="B1197"/>
      <c r="F1197"/>
    </row>
    <row r="1198" spans="2:6" x14ac:dyDescent="0.25">
      <c r="B1198"/>
      <c r="F1198"/>
    </row>
    <row r="1199" spans="2:6" x14ac:dyDescent="0.25">
      <c r="B1199"/>
      <c r="F1199"/>
    </row>
    <row r="1200" spans="2:6" x14ac:dyDescent="0.25">
      <c r="B1200"/>
      <c r="F1200"/>
    </row>
    <row r="1201" spans="2:6" x14ac:dyDescent="0.25">
      <c r="B1201"/>
      <c r="F1201"/>
    </row>
    <row r="1202" spans="2:6" x14ac:dyDescent="0.25">
      <c r="B1202"/>
      <c r="F1202"/>
    </row>
    <row r="1203" spans="2:6" x14ac:dyDescent="0.25">
      <c r="B1203"/>
      <c r="F1203"/>
    </row>
    <row r="1204" spans="2:6" x14ac:dyDescent="0.25">
      <c r="B1204"/>
      <c r="F1204"/>
    </row>
    <row r="1205" spans="2:6" x14ac:dyDescent="0.25">
      <c r="B1205"/>
      <c r="F1205"/>
    </row>
    <row r="1206" spans="2:6" x14ac:dyDescent="0.25">
      <c r="B1206"/>
      <c r="F1206"/>
    </row>
    <row r="1207" spans="2:6" x14ac:dyDescent="0.25">
      <c r="B1207"/>
      <c r="F1207"/>
    </row>
    <row r="1208" spans="2:6" x14ac:dyDescent="0.25">
      <c r="B1208"/>
      <c r="F1208"/>
    </row>
    <row r="1209" spans="2:6" x14ac:dyDescent="0.25">
      <c r="B1209"/>
      <c r="F1209"/>
    </row>
    <row r="1210" spans="2:6" x14ac:dyDescent="0.25">
      <c r="B1210"/>
      <c r="F1210"/>
    </row>
    <row r="1211" spans="2:6" x14ac:dyDescent="0.25">
      <c r="B1211"/>
      <c r="F1211"/>
    </row>
    <row r="1212" spans="2:6" x14ac:dyDescent="0.25">
      <c r="B1212"/>
      <c r="F1212"/>
    </row>
    <row r="1213" spans="2:6" x14ac:dyDescent="0.25">
      <c r="B1213"/>
      <c r="F1213"/>
    </row>
    <row r="1214" spans="2:6" x14ac:dyDescent="0.25">
      <c r="B1214"/>
      <c r="F1214"/>
    </row>
    <row r="1215" spans="2:6" x14ac:dyDescent="0.25">
      <c r="B1215"/>
      <c r="F1215"/>
    </row>
    <row r="1216" spans="2:6" x14ac:dyDescent="0.25">
      <c r="B1216"/>
      <c r="F1216"/>
    </row>
    <row r="1217" spans="2:6" x14ac:dyDescent="0.25">
      <c r="B1217"/>
      <c r="F1217"/>
    </row>
    <row r="1218" spans="2:6" x14ac:dyDescent="0.25">
      <c r="B1218"/>
      <c r="F1218"/>
    </row>
    <row r="1219" spans="2:6" x14ac:dyDescent="0.25">
      <c r="B1219"/>
      <c r="F1219"/>
    </row>
    <row r="1220" spans="2:6" x14ac:dyDescent="0.25">
      <c r="B1220"/>
      <c r="F1220"/>
    </row>
    <row r="1221" spans="2:6" x14ac:dyDescent="0.25">
      <c r="B1221"/>
      <c r="F1221"/>
    </row>
    <row r="1222" spans="2:6" x14ac:dyDescent="0.25">
      <c r="B1222"/>
      <c r="F1222"/>
    </row>
    <row r="1223" spans="2:6" x14ac:dyDescent="0.25">
      <c r="B1223"/>
      <c r="F1223"/>
    </row>
    <row r="1224" spans="2:6" x14ac:dyDescent="0.25">
      <c r="B1224"/>
      <c r="F1224"/>
    </row>
    <row r="1225" spans="2:6" x14ac:dyDescent="0.25">
      <c r="B1225"/>
      <c r="F1225"/>
    </row>
    <row r="1226" spans="2:6" x14ac:dyDescent="0.25">
      <c r="B1226"/>
      <c r="F1226"/>
    </row>
    <row r="1227" spans="2:6" x14ac:dyDescent="0.25">
      <c r="B1227"/>
      <c r="F1227"/>
    </row>
    <row r="1228" spans="2:6" x14ac:dyDescent="0.25">
      <c r="B1228"/>
      <c r="F1228"/>
    </row>
    <row r="1229" spans="2:6" x14ac:dyDescent="0.25">
      <c r="B1229"/>
      <c r="F1229"/>
    </row>
    <row r="1230" spans="2:6" x14ac:dyDescent="0.25">
      <c r="B1230"/>
      <c r="F1230"/>
    </row>
    <row r="1231" spans="2:6" x14ac:dyDescent="0.25">
      <c r="B1231"/>
      <c r="F1231"/>
    </row>
    <row r="1232" spans="2:6" x14ac:dyDescent="0.25">
      <c r="B1232"/>
      <c r="F1232"/>
    </row>
    <row r="1233" spans="2:6" x14ac:dyDescent="0.25">
      <c r="B1233"/>
      <c r="F1233"/>
    </row>
    <row r="1234" spans="2:6" x14ac:dyDescent="0.25">
      <c r="B1234"/>
      <c r="F1234"/>
    </row>
    <row r="1235" spans="2:6" x14ac:dyDescent="0.25">
      <c r="B1235"/>
      <c r="F1235"/>
    </row>
    <row r="1236" spans="2:6" x14ac:dyDescent="0.25">
      <c r="B1236"/>
      <c r="F1236"/>
    </row>
    <row r="1237" spans="2:6" x14ac:dyDescent="0.25">
      <c r="B1237"/>
      <c r="F1237"/>
    </row>
    <row r="1238" spans="2:6" x14ac:dyDescent="0.25">
      <c r="B1238"/>
      <c r="F1238"/>
    </row>
    <row r="1239" spans="2:6" x14ac:dyDescent="0.25">
      <c r="B1239"/>
      <c r="F1239"/>
    </row>
    <row r="1240" spans="2:6" x14ac:dyDescent="0.25">
      <c r="B1240"/>
      <c r="F1240"/>
    </row>
    <row r="1241" spans="2:6" x14ac:dyDescent="0.25">
      <c r="B1241"/>
      <c r="F1241"/>
    </row>
    <row r="1242" spans="2:6" x14ac:dyDescent="0.25">
      <c r="B1242"/>
      <c r="F1242"/>
    </row>
    <row r="1243" spans="2:6" x14ac:dyDescent="0.25">
      <c r="B1243"/>
      <c r="F1243"/>
    </row>
    <row r="1244" spans="2:6" x14ac:dyDescent="0.25">
      <c r="B1244"/>
      <c r="F1244"/>
    </row>
    <row r="1245" spans="2:6" x14ac:dyDescent="0.25">
      <c r="B1245"/>
      <c r="F1245"/>
    </row>
    <row r="1246" spans="2:6" x14ac:dyDescent="0.25">
      <c r="B1246"/>
      <c r="F1246"/>
    </row>
    <row r="1247" spans="2:6" x14ac:dyDescent="0.25">
      <c r="B1247"/>
      <c r="F1247"/>
    </row>
    <row r="1248" spans="2:6" x14ac:dyDescent="0.25">
      <c r="B1248"/>
      <c r="F1248"/>
    </row>
    <row r="1249" spans="2:6" x14ac:dyDescent="0.25">
      <c r="B1249"/>
      <c r="F1249"/>
    </row>
    <row r="1250" spans="2:6" x14ac:dyDescent="0.25">
      <c r="B1250"/>
      <c r="F1250"/>
    </row>
    <row r="1251" spans="2:6" x14ac:dyDescent="0.25">
      <c r="B1251"/>
      <c r="F1251"/>
    </row>
    <row r="1252" spans="2:6" x14ac:dyDescent="0.25">
      <c r="B1252"/>
      <c r="F1252"/>
    </row>
    <row r="1253" spans="2:6" x14ac:dyDescent="0.25">
      <c r="B1253"/>
      <c r="F1253"/>
    </row>
    <row r="1254" spans="2:6" x14ac:dyDescent="0.25">
      <c r="B1254"/>
      <c r="F1254"/>
    </row>
    <row r="1255" spans="2:6" x14ac:dyDescent="0.25">
      <c r="B1255"/>
      <c r="F1255"/>
    </row>
    <row r="1256" spans="2:6" x14ac:dyDescent="0.25">
      <c r="B1256"/>
      <c r="F1256"/>
    </row>
    <row r="1257" spans="2:6" x14ac:dyDescent="0.25">
      <c r="B1257"/>
      <c r="F1257"/>
    </row>
    <row r="1258" spans="2:6" x14ac:dyDescent="0.25">
      <c r="B1258"/>
      <c r="F1258"/>
    </row>
    <row r="1259" spans="2:6" x14ac:dyDescent="0.25">
      <c r="B1259"/>
      <c r="F1259"/>
    </row>
    <row r="1260" spans="2:6" x14ac:dyDescent="0.25">
      <c r="B1260"/>
      <c r="F1260"/>
    </row>
    <row r="1261" spans="2:6" x14ac:dyDescent="0.25">
      <c r="B1261"/>
      <c r="F1261"/>
    </row>
    <row r="1262" spans="2:6" x14ac:dyDescent="0.25">
      <c r="B1262"/>
      <c r="F1262"/>
    </row>
    <row r="1263" spans="2:6" x14ac:dyDescent="0.25">
      <c r="B1263"/>
      <c r="F1263"/>
    </row>
    <row r="1264" spans="2:6" x14ac:dyDescent="0.25">
      <c r="B1264"/>
      <c r="F1264"/>
    </row>
    <row r="1265" spans="2:6" x14ac:dyDescent="0.25">
      <c r="B1265"/>
      <c r="F1265"/>
    </row>
    <row r="1266" spans="2:6" x14ac:dyDescent="0.25">
      <c r="B1266"/>
      <c r="F1266"/>
    </row>
    <row r="1267" spans="2:6" x14ac:dyDescent="0.25">
      <c r="B1267"/>
      <c r="F1267"/>
    </row>
    <row r="1268" spans="2:6" x14ac:dyDescent="0.25">
      <c r="B1268"/>
      <c r="F1268"/>
    </row>
    <row r="1269" spans="2:6" x14ac:dyDescent="0.25">
      <c r="B1269"/>
      <c r="F1269"/>
    </row>
    <row r="1270" spans="2:6" x14ac:dyDescent="0.25">
      <c r="B1270"/>
      <c r="F1270"/>
    </row>
    <row r="1271" spans="2:6" x14ac:dyDescent="0.25">
      <c r="B1271"/>
      <c r="F1271"/>
    </row>
    <row r="1272" spans="2:6" x14ac:dyDescent="0.25">
      <c r="B1272"/>
      <c r="F1272"/>
    </row>
    <row r="1273" spans="2:6" x14ac:dyDescent="0.25">
      <c r="B1273"/>
      <c r="F1273"/>
    </row>
    <row r="1274" spans="2:6" x14ac:dyDescent="0.25">
      <c r="B1274"/>
      <c r="F1274"/>
    </row>
    <row r="1275" spans="2:6" x14ac:dyDescent="0.25">
      <c r="B1275"/>
      <c r="F1275"/>
    </row>
    <row r="1276" spans="2:6" x14ac:dyDescent="0.25">
      <c r="B1276"/>
      <c r="F1276"/>
    </row>
    <row r="1277" spans="2:6" x14ac:dyDescent="0.25">
      <c r="B1277"/>
      <c r="F1277"/>
    </row>
    <row r="1278" spans="2:6" x14ac:dyDescent="0.25">
      <c r="B1278"/>
      <c r="F1278"/>
    </row>
    <row r="1279" spans="2:6" x14ac:dyDescent="0.25">
      <c r="B1279"/>
      <c r="F1279"/>
    </row>
    <row r="1280" spans="2:6" x14ac:dyDescent="0.25">
      <c r="B1280"/>
      <c r="F1280"/>
    </row>
    <row r="1281" spans="2:6" x14ac:dyDescent="0.25">
      <c r="B1281"/>
      <c r="F1281"/>
    </row>
    <row r="1282" spans="2:6" x14ac:dyDescent="0.25">
      <c r="B1282"/>
      <c r="F1282"/>
    </row>
    <row r="1283" spans="2:6" x14ac:dyDescent="0.25">
      <c r="B1283"/>
      <c r="F1283"/>
    </row>
    <row r="1284" spans="2:6" x14ac:dyDescent="0.25">
      <c r="B1284"/>
      <c r="F1284"/>
    </row>
    <row r="1285" spans="2:6" x14ac:dyDescent="0.25">
      <c r="B1285"/>
      <c r="F1285"/>
    </row>
    <row r="1286" spans="2:6" x14ac:dyDescent="0.25">
      <c r="B1286"/>
      <c r="F1286"/>
    </row>
    <row r="1287" spans="2:6" x14ac:dyDescent="0.25">
      <c r="B1287"/>
      <c r="F1287"/>
    </row>
    <row r="1288" spans="2:6" x14ac:dyDescent="0.25">
      <c r="B1288"/>
      <c r="F1288"/>
    </row>
    <row r="1289" spans="2:6" x14ac:dyDescent="0.25">
      <c r="B1289"/>
      <c r="F1289"/>
    </row>
    <row r="1290" spans="2:6" x14ac:dyDescent="0.25">
      <c r="B1290"/>
      <c r="F1290"/>
    </row>
    <row r="1291" spans="2:6" x14ac:dyDescent="0.25">
      <c r="B1291"/>
      <c r="F1291"/>
    </row>
    <row r="1292" spans="2:6" x14ac:dyDescent="0.25">
      <c r="B1292"/>
      <c r="F1292"/>
    </row>
    <row r="1293" spans="2:6" x14ac:dyDescent="0.25">
      <c r="B1293"/>
      <c r="F1293"/>
    </row>
    <row r="1294" spans="2:6" x14ac:dyDescent="0.25">
      <c r="B1294"/>
      <c r="F1294"/>
    </row>
    <row r="1295" spans="2:6" x14ac:dyDescent="0.25">
      <c r="B1295"/>
      <c r="F1295"/>
    </row>
    <row r="1296" spans="2:6" x14ac:dyDescent="0.25">
      <c r="B1296"/>
      <c r="F1296"/>
    </row>
    <row r="1297" spans="2:6" x14ac:dyDescent="0.25">
      <c r="B1297"/>
      <c r="F1297"/>
    </row>
    <row r="1298" spans="2:6" x14ac:dyDescent="0.25">
      <c r="B1298"/>
      <c r="F1298"/>
    </row>
    <row r="1299" spans="2:6" x14ac:dyDescent="0.25">
      <c r="B1299"/>
      <c r="F1299"/>
    </row>
    <row r="1300" spans="2:6" x14ac:dyDescent="0.25">
      <c r="B1300"/>
      <c r="F1300"/>
    </row>
    <row r="1301" spans="2:6" x14ac:dyDescent="0.25">
      <c r="B1301"/>
      <c r="F1301"/>
    </row>
    <row r="1302" spans="2:6" x14ac:dyDescent="0.25">
      <c r="B1302"/>
      <c r="F1302"/>
    </row>
    <row r="1303" spans="2:6" x14ac:dyDescent="0.25">
      <c r="B1303"/>
      <c r="F1303"/>
    </row>
    <row r="1304" spans="2:6" x14ac:dyDescent="0.25">
      <c r="B1304"/>
      <c r="F1304"/>
    </row>
    <row r="1305" spans="2:6" x14ac:dyDescent="0.25">
      <c r="B1305"/>
      <c r="F1305"/>
    </row>
    <row r="1306" spans="2:6" x14ac:dyDescent="0.25">
      <c r="B1306"/>
      <c r="F1306"/>
    </row>
    <row r="1307" spans="2:6" x14ac:dyDescent="0.25">
      <c r="B1307"/>
      <c r="F1307"/>
    </row>
    <row r="1308" spans="2:6" x14ac:dyDescent="0.25">
      <c r="B1308"/>
      <c r="F1308"/>
    </row>
    <row r="1309" spans="2:6" x14ac:dyDescent="0.25">
      <c r="B1309"/>
      <c r="F1309"/>
    </row>
    <row r="1310" spans="2:6" x14ac:dyDescent="0.25">
      <c r="B1310"/>
      <c r="F1310"/>
    </row>
    <row r="1311" spans="2:6" x14ac:dyDescent="0.25">
      <c r="B1311"/>
      <c r="F1311"/>
    </row>
    <row r="1312" spans="2:6" x14ac:dyDescent="0.25">
      <c r="B1312"/>
      <c r="F1312"/>
    </row>
    <row r="1313" spans="2:6" x14ac:dyDescent="0.25">
      <c r="B1313"/>
      <c r="F1313"/>
    </row>
    <row r="1314" spans="2:6" x14ac:dyDescent="0.25">
      <c r="B1314"/>
      <c r="F1314"/>
    </row>
    <row r="1315" spans="2:6" x14ac:dyDescent="0.25">
      <c r="B1315"/>
      <c r="F1315"/>
    </row>
    <row r="1316" spans="2:6" x14ac:dyDescent="0.25">
      <c r="B1316"/>
      <c r="F1316"/>
    </row>
    <row r="1317" spans="2:6" x14ac:dyDescent="0.25">
      <c r="B1317"/>
      <c r="F1317"/>
    </row>
    <row r="1318" spans="2:6" x14ac:dyDescent="0.25">
      <c r="B1318"/>
      <c r="F1318"/>
    </row>
    <row r="1319" spans="2:6" x14ac:dyDescent="0.25">
      <c r="B1319"/>
      <c r="F1319"/>
    </row>
    <row r="1320" spans="2:6" x14ac:dyDescent="0.25">
      <c r="B1320"/>
      <c r="F1320"/>
    </row>
    <row r="1321" spans="2:6" x14ac:dyDescent="0.25">
      <c r="B1321"/>
      <c r="F1321"/>
    </row>
    <row r="1322" spans="2:6" x14ac:dyDescent="0.25">
      <c r="B1322"/>
      <c r="F1322"/>
    </row>
    <row r="1323" spans="2:6" x14ac:dyDescent="0.25">
      <c r="B1323"/>
      <c r="F1323"/>
    </row>
    <row r="1324" spans="2:6" x14ac:dyDescent="0.25">
      <c r="B1324"/>
      <c r="F1324"/>
    </row>
    <row r="1325" spans="2:6" x14ac:dyDescent="0.25">
      <c r="B1325"/>
      <c r="F1325"/>
    </row>
    <row r="1326" spans="2:6" x14ac:dyDescent="0.25">
      <c r="B1326"/>
      <c r="F1326"/>
    </row>
    <row r="1327" spans="2:6" x14ac:dyDescent="0.25">
      <c r="B1327"/>
      <c r="F1327"/>
    </row>
    <row r="1328" spans="2:6" x14ac:dyDescent="0.25">
      <c r="B1328"/>
      <c r="F1328"/>
    </row>
    <row r="1329" spans="2:6" x14ac:dyDescent="0.25">
      <c r="B1329"/>
      <c r="F1329"/>
    </row>
    <row r="1330" spans="2:6" x14ac:dyDescent="0.25">
      <c r="B1330"/>
      <c r="F1330"/>
    </row>
    <row r="1331" spans="2:6" x14ac:dyDescent="0.25">
      <c r="B1331"/>
      <c r="F1331"/>
    </row>
    <row r="1332" spans="2:6" x14ac:dyDescent="0.25">
      <c r="B1332"/>
      <c r="F1332"/>
    </row>
    <row r="1333" spans="2:6" x14ac:dyDescent="0.25">
      <c r="B1333"/>
      <c r="F1333"/>
    </row>
    <row r="1334" spans="2:6" x14ac:dyDescent="0.25">
      <c r="B1334"/>
      <c r="F1334"/>
    </row>
    <row r="1335" spans="2:6" x14ac:dyDescent="0.25">
      <c r="B1335"/>
      <c r="F1335"/>
    </row>
    <row r="1336" spans="2:6" x14ac:dyDescent="0.25">
      <c r="B1336"/>
      <c r="F1336"/>
    </row>
    <row r="1337" spans="2:6" x14ac:dyDescent="0.25">
      <c r="B1337"/>
      <c r="F1337"/>
    </row>
    <row r="1338" spans="2:6" x14ac:dyDescent="0.25">
      <c r="B1338"/>
      <c r="F1338"/>
    </row>
    <row r="1339" spans="2:6" x14ac:dyDescent="0.25">
      <c r="B1339"/>
      <c r="F1339"/>
    </row>
    <row r="1340" spans="2:6" x14ac:dyDescent="0.25">
      <c r="B1340"/>
      <c r="F1340"/>
    </row>
    <row r="1341" spans="2:6" x14ac:dyDescent="0.25">
      <c r="B1341"/>
      <c r="F1341"/>
    </row>
    <row r="1342" spans="2:6" x14ac:dyDescent="0.25">
      <c r="B1342"/>
      <c r="F1342"/>
    </row>
    <row r="1343" spans="2:6" x14ac:dyDescent="0.25">
      <c r="B1343"/>
      <c r="F1343"/>
    </row>
    <row r="1344" spans="2:6" x14ac:dyDescent="0.25">
      <c r="B1344"/>
      <c r="F1344"/>
    </row>
    <row r="1345" spans="2:6" x14ac:dyDescent="0.25">
      <c r="B1345"/>
      <c r="F1345"/>
    </row>
    <row r="1346" spans="2:6" x14ac:dyDescent="0.25">
      <c r="B1346"/>
      <c r="F1346"/>
    </row>
    <row r="1347" spans="2:6" x14ac:dyDescent="0.25">
      <c r="B1347"/>
      <c r="F1347"/>
    </row>
    <row r="1348" spans="2:6" x14ac:dyDescent="0.25">
      <c r="B1348"/>
      <c r="F1348"/>
    </row>
    <row r="1349" spans="2:6" x14ac:dyDescent="0.25">
      <c r="B1349"/>
      <c r="F1349"/>
    </row>
    <row r="1350" spans="2:6" x14ac:dyDescent="0.25">
      <c r="B1350"/>
      <c r="F1350"/>
    </row>
    <row r="1351" spans="2:6" x14ac:dyDescent="0.25">
      <c r="B1351"/>
      <c r="F1351"/>
    </row>
    <row r="1352" spans="2:6" x14ac:dyDescent="0.25">
      <c r="B1352"/>
      <c r="F1352"/>
    </row>
    <row r="1353" spans="2:6" x14ac:dyDescent="0.25">
      <c r="B1353"/>
      <c r="F1353"/>
    </row>
    <row r="1354" spans="2:6" x14ac:dyDescent="0.25">
      <c r="B1354"/>
      <c r="F1354"/>
    </row>
    <row r="1355" spans="2:6" x14ac:dyDescent="0.25">
      <c r="B1355"/>
      <c r="F1355"/>
    </row>
    <row r="1356" spans="2:6" x14ac:dyDescent="0.25">
      <c r="B1356"/>
      <c r="F1356"/>
    </row>
    <row r="1357" spans="2:6" x14ac:dyDescent="0.25">
      <c r="B1357"/>
      <c r="F1357"/>
    </row>
    <row r="1358" spans="2:6" x14ac:dyDescent="0.25">
      <c r="B1358"/>
      <c r="F1358"/>
    </row>
    <row r="1359" spans="2:6" x14ac:dyDescent="0.25">
      <c r="B1359"/>
      <c r="F1359"/>
    </row>
    <row r="1360" spans="2:6" x14ac:dyDescent="0.25">
      <c r="B1360"/>
      <c r="F1360"/>
    </row>
    <row r="1361" spans="2:6" x14ac:dyDescent="0.25">
      <c r="B1361"/>
      <c r="F1361"/>
    </row>
    <row r="1362" spans="2:6" x14ac:dyDescent="0.25">
      <c r="B1362"/>
      <c r="F1362"/>
    </row>
    <row r="1363" spans="2:6" x14ac:dyDescent="0.25">
      <c r="B1363"/>
      <c r="F1363"/>
    </row>
    <row r="1364" spans="2:6" x14ac:dyDescent="0.25">
      <c r="B1364"/>
      <c r="F1364"/>
    </row>
    <row r="1365" spans="2:6" x14ac:dyDescent="0.25">
      <c r="B1365"/>
      <c r="F1365"/>
    </row>
    <row r="1366" spans="2:6" x14ac:dyDescent="0.25">
      <c r="B1366"/>
      <c r="F1366"/>
    </row>
    <row r="1367" spans="2:6" x14ac:dyDescent="0.25">
      <c r="B1367"/>
      <c r="F1367"/>
    </row>
    <row r="1368" spans="2:6" x14ac:dyDescent="0.25">
      <c r="B1368"/>
      <c r="F1368"/>
    </row>
    <row r="1369" spans="2:6" x14ac:dyDescent="0.25">
      <c r="B1369"/>
      <c r="F1369"/>
    </row>
    <row r="1370" spans="2:6" x14ac:dyDescent="0.25">
      <c r="B1370"/>
      <c r="F1370"/>
    </row>
    <row r="1371" spans="2:6" x14ac:dyDescent="0.25">
      <c r="B1371"/>
      <c r="F1371"/>
    </row>
    <row r="1372" spans="2:6" x14ac:dyDescent="0.25">
      <c r="B1372"/>
      <c r="F1372"/>
    </row>
    <row r="1373" spans="2:6" x14ac:dyDescent="0.25">
      <c r="B1373"/>
      <c r="F1373"/>
    </row>
    <row r="1374" spans="2:6" x14ac:dyDescent="0.25">
      <c r="B1374"/>
      <c r="F1374"/>
    </row>
    <row r="1375" spans="2:6" x14ac:dyDescent="0.25">
      <c r="B1375"/>
      <c r="F1375"/>
    </row>
    <row r="1376" spans="2:6" x14ac:dyDescent="0.25">
      <c r="B1376"/>
      <c r="F1376"/>
    </row>
    <row r="1377" spans="2:6" x14ac:dyDescent="0.25">
      <c r="B1377"/>
      <c r="F1377"/>
    </row>
    <row r="1378" spans="2:6" x14ac:dyDescent="0.25">
      <c r="B1378"/>
      <c r="F1378"/>
    </row>
    <row r="1379" spans="2:6" x14ac:dyDescent="0.25">
      <c r="B1379"/>
      <c r="F1379"/>
    </row>
    <row r="1380" spans="2:6" x14ac:dyDescent="0.25">
      <c r="B1380"/>
      <c r="F1380"/>
    </row>
    <row r="1381" spans="2:6" x14ac:dyDescent="0.25">
      <c r="B1381"/>
      <c r="F1381"/>
    </row>
    <row r="1382" spans="2:6" x14ac:dyDescent="0.25">
      <c r="B1382"/>
      <c r="F1382"/>
    </row>
    <row r="1383" spans="2:6" x14ac:dyDescent="0.25">
      <c r="B1383"/>
      <c r="F1383"/>
    </row>
    <row r="1384" spans="2:6" x14ac:dyDescent="0.25">
      <c r="B1384"/>
      <c r="F1384"/>
    </row>
    <row r="1385" spans="2:6" x14ac:dyDescent="0.25">
      <c r="B1385"/>
      <c r="F1385"/>
    </row>
    <row r="1386" spans="2:6" x14ac:dyDescent="0.25">
      <c r="B1386"/>
      <c r="F1386"/>
    </row>
    <row r="1387" spans="2:6" x14ac:dyDescent="0.25">
      <c r="B1387"/>
      <c r="F1387"/>
    </row>
    <row r="1388" spans="2:6" x14ac:dyDescent="0.25">
      <c r="B1388"/>
      <c r="F1388"/>
    </row>
    <row r="1389" spans="2:6" x14ac:dyDescent="0.25">
      <c r="B1389"/>
      <c r="F1389"/>
    </row>
    <row r="1390" spans="2:6" x14ac:dyDescent="0.25">
      <c r="B1390"/>
      <c r="F1390"/>
    </row>
    <row r="1391" spans="2:6" x14ac:dyDescent="0.25">
      <c r="B1391"/>
      <c r="F1391"/>
    </row>
    <row r="1392" spans="2:6" x14ac:dyDescent="0.25">
      <c r="B1392"/>
      <c r="F1392"/>
    </row>
    <row r="1393" spans="2:6" x14ac:dyDescent="0.25">
      <c r="B1393"/>
      <c r="F1393"/>
    </row>
    <row r="1394" spans="2:6" x14ac:dyDescent="0.25">
      <c r="B1394"/>
      <c r="F1394"/>
    </row>
    <row r="1395" spans="2:6" x14ac:dyDescent="0.25">
      <c r="B1395"/>
      <c r="F1395"/>
    </row>
    <row r="1396" spans="2:6" x14ac:dyDescent="0.25">
      <c r="B1396"/>
      <c r="F1396"/>
    </row>
    <row r="1397" spans="2:6" x14ac:dyDescent="0.25">
      <c r="B1397"/>
      <c r="F1397"/>
    </row>
    <row r="1398" spans="2:6" x14ac:dyDescent="0.25">
      <c r="B1398"/>
      <c r="F1398"/>
    </row>
    <row r="1399" spans="2:6" x14ac:dyDescent="0.25">
      <c r="B1399"/>
      <c r="F1399"/>
    </row>
    <row r="1400" spans="2:6" x14ac:dyDescent="0.25">
      <c r="B1400"/>
      <c r="F1400"/>
    </row>
    <row r="1401" spans="2:6" x14ac:dyDescent="0.25">
      <c r="B1401"/>
      <c r="F1401"/>
    </row>
    <row r="1402" spans="2:6" x14ac:dyDescent="0.25">
      <c r="B1402"/>
      <c r="F1402"/>
    </row>
    <row r="1403" spans="2:6" x14ac:dyDescent="0.25">
      <c r="B1403"/>
      <c r="F1403"/>
    </row>
    <row r="1404" spans="2:6" x14ac:dyDescent="0.25">
      <c r="B1404"/>
      <c r="F1404"/>
    </row>
    <row r="1405" spans="2:6" x14ac:dyDescent="0.25">
      <c r="B1405"/>
      <c r="F1405"/>
    </row>
    <row r="1406" spans="2:6" x14ac:dyDescent="0.25">
      <c r="B1406"/>
      <c r="F1406"/>
    </row>
    <row r="1407" spans="2:6" x14ac:dyDescent="0.25">
      <c r="B1407"/>
      <c r="F1407"/>
    </row>
    <row r="1408" spans="2:6" x14ac:dyDescent="0.25">
      <c r="B1408"/>
      <c r="F1408"/>
    </row>
    <row r="1409" spans="2:6" x14ac:dyDescent="0.25">
      <c r="B1409"/>
      <c r="F1409"/>
    </row>
    <row r="1410" spans="2:6" x14ac:dyDescent="0.25">
      <c r="B1410"/>
      <c r="F1410"/>
    </row>
    <row r="1411" spans="2:6" x14ac:dyDescent="0.25">
      <c r="B1411"/>
      <c r="F1411"/>
    </row>
    <row r="1412" spans="2:6" x14ac:dyDescent="0.25">
      <c r="B1412"/>
      <c r="F1412"/>
    </row>
    <row r="1413" spans="2:6" x14ac:dyDescent="0.25">
      <c r="B1413"/>
      <c r="F1413"/>
    </row>
    <row r="1414" spans="2:6" x14ac:dyDescent="0.25">
      <c r="B1414"/>
      <c r="F1414"/>
    </row>
    <row r="1415" spans="2:6" x14ac:dyDescent="0.25">
      <c r="B1415"/>
      <c r="F1415"/>
    </row>
    <row r="1416" spans="2:6" x14ac:dyDescent="0.25">
      <c r="B1416"/>
      <c r="F1416"/>
    </row>
    <row r="1417" spans="2:6" x14ac:dyDescent="0.25">
      <c r="B1417"/>
      <c r="F1417"/>
    </row>
    <row r="1418" spans="2:6" x14ac:dyDescent="0.25">
      <c r="B1418"/>
      <c r="F1418"/>
    </row>
    <row r="1419" spans="2:6" x14ac:dyDescent="0.25">
      <c r="B1419"/>
      <c r="F1419"/>
    </row>
    <row r="1420" spans="2:6" x14ac:dyDescent="0.25">
      <c r="B1420"/>
      <c r="F1420"/>
    </row>
    <row r="1421" spans="2:6" x14ac:dyDescent="0.25">
      <c r="B1421"/>
      <c r="F1421"/>
    </row>
    <row r="1422" spans="2:6" x14ac:dyDescent="0.25">
      <c r="B1422"/>
      <c r="F1422"/>
    </row>
    <row r="1423" spans="2:6" x14ac:dyDescent="0.25">
      <c r="B1423"/>
      <c r="F1423"/>
    </row>
    <row r="1424" spans="2:6" x14ac:dyDescent="0.25">
      <c r="B1424"/>
      <c r="F1424"/>
    </row>
    <row r="1425" spans="2:6" x14ac:dyDescent="0.25">
      <c r="B1425"/>
      <c r="F1425"/>
    </row>
    <row r="1426" spans="2:6" x14ac:dyDescent="0.25">
      <c r="B1426"/>
      <c r="F1426"/>
    </row>
    <row r="1427" spans="2:6" x14ac:dyDescent="0.25">
      <c r="B1427"/>
      <c r="F1427"/>
    </row>
    <row r="1428" spans="2:6" x14ac:dyDescent="0.25">
      <c r="B1428"/>
      <c r="F1428"/>
    </row>
    <row r="1429" spans="2:6" x14ac:dyDescent="0.25">
      <c r="B1429"/>
      <c r="F1429"/>
    </row>
    <row r="1430" spans="2:6" x14ac:dyDescent="0.25">
      <c r="B1430"/>
      <c r="F1430"/>
    </row>
    <row r="1431" spans="2:6" x14ac:dyDescent="0.25">
      <c r="B1431"/>
      <c r="F1431"/>
    </row>
    <row r="1432" spans="2:6" x14ac:dyDescent="0.25">
      <c r="B1432"/>
      <c r="F1432"/>
    </row>
    <row r="1433" spans="2:6" x14ac:dyDescent="0.25">
      <c r="B1433"/>
      <c r="F1433"/>
    </row>
    <row r="1434" spans="2:6" x14ac:dyDescent="0.25">
      <c r="B1434"/>
      <c r="F1434"/>
    </row>
    <row r="1435" spans="2:6" x14ac:dyDescent="0.25">
      <c r="B1435"/>
      <c r="F1435"/>
    </row>
    <row r="1436" spans="2:6" x14ac:dyDescent="0.25">
      <c r="B1436"/>
      <c r="F1436"/>
    </row>
    <row r="1437" spans="2:6" x14ac:dyDescent="0.25">
      <c r="B1437"/>
      <c r="F1437"/>
    </row>
    <row r="1438" spans="2:6" x14ac:dyDescent="0.25">
      <c r="B1438"/>
      <c r="F1438"/>
    </row>
    <row r="1439" spans="2:6" x14ac:dyDescent="0.25">
      <c r="B1439"/>
      <c r="F1439"/>
    </row>
    <row r="1440" spans="2:6" x14ac:dyDescent="0.25">
      <c r="B1440"/>
      <c r="F1440"/>
    </row>
    <row r="1441" spans="2:6" x14ac:dyDescent="0.25">
      <c r="B1441"/>
      <c r="F1441"/>
    </row>
    <row r="1442" spans="2:6" x14ac:dyDescent="0.25">
      <c r="B1442"/>
      <c r="F1442"/>
    </row>
    <row r="1443" spans="2:6" x14ac:dyDescent="0.25">
      <c r="B1443"/>
      <c r="F1443"/>
    </row>
    <row r="1444" spans="2:6" x14ac:dyDescent="0.25">
      <c r="B1444"/>
      <c r="F1444"/>
    </row>
    <row r="1445" spans="2:6" x14ac:dyDescent="0.25">
      <c r="B1445"/>
      <c r="F1445"/>
    </row>
    <row r="1446" spans="2:6" x14ac:dyDescent="0.25">
      <c r="B1446"/>
      <c r="F1446"/>
    </row>
    <row r="1447" spans="2:6" x14ac:dyDescent="0.25">
      <c r="B1447"/>
      <c r="F1447"/>
    </row>
    <row r="1448" spans="2:6" x14ac:dyDescent="0.25">
      <c r="B1448"/>
      <c r="F1448"/>
    </row>
    <row r="1449" spans="2:6" x14ac:dyDescent="0.25">
      <c r="B1449"/>
      <c r="F1449"/>
    </row>
    <row r="1450" spans="2:6" x14ac:dyDescent="0.25">
      <c r="B1450"/>
      <c r="F1450"/>
    </row>
    <row r="1451" spans="2:6" x14ac:dyDescent="0.25">
      <c r="B1451"/>
      <c r="F1451"/>
    </row>
    <row r="1452" spans="2:6" x14ac:dyDescent="0.25">
      <c r="B1452"/>
      <c r="F1452"/>
    </row>
    <row r="1453" spans="2:6" x14ac:dyDescent="0.25">
      <c r="B1453"/>
      <c r="F1453"/>
    </row>
    <row r="1454" spans="2:6" x14ac:dyDescent="0.25">
      <c r="B1454"/>
      <c r="F1454"/>
    </row>
    <row r="1455" spans="2:6" x14ac:dyDescent="0.25">
      <c r="B1455"/>
      <c r="F1455"/>
    </row>
    <row r="1456" spans="2:6" x14ac:dyDescent="0.25">
      <c r="B1456"/>
      <c r="F1456"/>
    </row>
    <row r="1457" spans="2:6" x14ac:dyDescent="0.25">
      <c r="B1457"/>
      <c r="F1457"/>
    </row>
    <row r="1458" spans="2:6" x14ac:dyDescent="0.25">
      <c r="B1458"/>
      <c r="F1458"/>
    </row>
    <row r="1459" spans="2:6" x14ac:dyDescent="0.25">
      <c r="B1459"/>
      <c r="F1459"/>
    </row>
    <row r="1460" spans="2:6" x14ac:dyDescent="0.25">
      <c r="B1460"/>
      <c r="F1460"/>
    </row>
    <row r="1461" spans="2:6" x14ac:dyDescent="0.25">
      <c r="B1461"/>
      <c r="F1461"/>
    </row>
    <row r="1462" spans="2:6" x14ac:dyDescent="0.25">
      <c r="B1462"/>
      <c r="F1462"/>
    </row>
    <row r="1463" spans="2:6" x14ac:dyDescent="0.25">
      <c r="B1463"/>
      <c r="F1463"/>
    </row>
    <row r="1464" spans="2:6" x14ac:dyDescent="0.25">
      <c r="B1464"/>
      <c r="F1464"/>
    </row>
    <row r="1465" spans="2:6" x14ac:dyDescent="0.25">
      <c r="B1465"/>
      <c r="F1465"/>
    </row>
    <row r="1466" spans="2:6" x14ac:dyDescent="0.25">
      <c r="B1466"/>
      <c r="F1466"/>
    </row>
    <row r="1467" spans="2:6" x14ac:dyDescent="0.25">
      <c r="B1467"/>
      <c r="F1467"/>
    </row>
    <row r="1468" spans="2:6" x14ac:dyDescent="0.25">
      <c r="B1468"/>
      <c r="F1468"/>
    </row>
    <row r="1469" spans="2:6" x14ac:dyDescent="0.25">
      <c r="B1469"/>
      <c r="F1469"/>
    </row>
    <row r="1470" spans="2:6" x14ac:dyDescent="0.25">
      <c r="B1470"/>
      <c r="F1470"/>
    </row>
    <row r="1471" spans="2:6" x14ac:dyDescent="0.25">
      <c r="B1471"/>
      <c r="F1471"/>
    </row>
    <row r="1472" spans="2:6" x14ac:dyDescent="0.25">
      <c r="B1472"/>
      <c r="F1472"/>
    </row>
    <row r="1473" spans="2:6" x14ac:dyDescent="0.25">
      <c r="B1473"/>
      <c r="F1473"/>
    </row>
    <row r="1474" spans="2:6" x14ac:dyDescent="0.25">
      <c r="B1474"/>
      <c r="F1474"/>
    </row>
    <row r="1475" spans="2:6" x14ac:dyDescent="0.25">
      <c r="B1475"/>
      <c r="F1475"/>
    </row>
    <row r="1476" spans="2:6" x14ac:dyDescent="0.25">
      <c r="B1476"/>
      <c r="F1476"/>
    </row>
    <row r="1477" spans="2:6" x14ac:dyDescent="0.25">
      <c r="B1477"/>
      <c r="F1477"/>
    </row>
    <row r="1478" spans="2:6" x14ac:dyDescent="0.25">
      <c r="B1478"/>
      <c r="F1478"/>
    </row>
    <row r="1479" spans="2:6" x14ac:dyDescent="0.25">
      <c r="B1479"/>
      <c r="F1479"/>
    </row>
    <row r="1480" spans="2:6" x14ac:dyDescent="0.25">
      <c r="B1480"/>
      <c r="F1480"/>
    </row>
    <row r="1481" spans="2:6" x14ac:dyDescent="0.25">
      <c r="B1481"/>
      <c r="F1481"/>
    </row>
    <row r="1482" spans="2:6" x14ac:dyDescent="0.25">
      <c r="B1482"/>
      <c r="F1482"/>
    </row>
    <row r="1483" spans="2:6" x14ac:dyDescent="0.25">
      <c r="B1483"/>
      <c r="F1483"/>
    </row>
    <row r="1484" spans="2:6" x14ac:dyDescent="0.25">
      <c r="B1484"/>
      <c r="F1484"/>
    </row>
    <row r="1485" spans="2:6" x14ac:dyDescent="0.25">
      <c r="B1485"/>
      <c r="F1485"/>
    </row>
    <row r="1486" spans="2:6" x14ac:dyDescent="0.25">
      <c r="B1486"/>
      <c r="F1486"/>
    </row>
    <row r="1487" spans="2:6" x14ac:dyDescent="0.25">
      <c r="B1487"/>
      <c r="F1487"/>
    </row>
    <row r="1488" spans="2:6" x14ac:dyDescent="0.25">
      <c r="B1488"/>
      <c r="F1488"/>
    </row>
    <row r="1489" spans="2:6" x14ac:dyDescent="0.25">
      <c r="B1489"/>
      <c r="F1489"/>
    </row>
    <row r="1490" spans="2:6" x14ac:dyDescent="0.25">
      <c r="B1490"/>
      <c r="F1490"/>
    </row>
    <row r="1491" spans="2:6" x14ac:dyDescent="0.25">
      <c r="B1491"/>
      <c r="F1491"/>
    </row>
    <row r="1492" spans="2:6" x14ac:dyDescent="0.25">
      <c r="B1492"/>
      <c r="F1492"/>
    </row>
    <row r="1493" spans="2:6" x14ac:dyDescent="0.25">
      <c r="B1493"/>
      <c r="F1493"/>
    </row>
    <row r="1494" spans="2:6" x14ac:dyDescent="0.25">
      <c r="B1494"/>
      <c r="F1494"/>
    </row>
    <row r="1495" spans="2:6" x14ac:dyDescent="0.25">
      <c r="B1495"/>
      <c r="F1495"/>
    </row>
    <row r="1496" spans="2:6" x14ac:dyDescent="0.25">
      <c r="B1496"/>
      <c r="F1496"/>
    </row>
    <row r="1497" spans="2:6" x14ac:dyDescent="0.25">
      <c r="B1497"/>
      <c r="F1497"/>
    </row>
    <row r="1498" spans="2:6" x14ac:dyDescent="0.25">
      <c r="B1498"/>
      <c r="F1498"/>
    </row>
    <row r="1499" spans="2:6" x14ac:dyDescent="0.25">
      <c r="B1499"/>
      <c r="F1499"/>
    </row>
    <row r="1500" spans="2:6" x14ac:dyDescent="0.25">
      <c r="B1500"/>
      <c r="F1500"/>
    </row>
    <row r="1501" spans="2:6" x14ac:dyDescent="0.25">
      <c r="B1501"/>
      <c r="F1501"/>
    </row>
    <row r="1502" spans="2:6" x14ac:dyDescent="0.25">
      <c r="B1502"/>
      <c r="F1502"/>
    </row>
    <row r="1503" spans="2:6" x14ac:dyDescent="0.25">
      <c r="B1503"/>
      <c r="F1503"/>
    </row>
    <row r="1504" spans="2:6" x14ac:dyDescent="0.25">
      <c r="B1504"/>
      <c r="F1504"/>
    </row>
    <row r="1505" spans="2:6" x14ac:dyDescent="0.25">
      <c r="B1505"/>
      <c r="F1505"/>
    </row>
    <row r="1506" spans="2:6" x14ac:dyDescent="0.25">
      <c r="B1506"/>
      <c r="F1506"/>
    </row>
    <row r="1507" spans="2:6" x14ac:dyDescent="0.25">
      <c r="B1507"/>
      <c r="F1507"/>
    </row>
    <row r="1508" spans="2:6" x14ac:dyDescent="0.25">
      <c r="B1508"/>
      <c r="F1508"/>
    </row>
    <row r="1509" spans="2:6" x14ac:dyDescent="0.25">
      <c r="B1509"/>
      <c r="F1509"/>
    </row>
    <row r="1510" spans="2:6" x14ac:dyDescent="0.25">
      <c r="B1510"/>
      <c r="F1510"/>
    </row>
    <row r="1511" spans="2:6" x14ac:dyDescent="0.25">
      <c r="B1511"/>
      <c r="F1511"/>
    </row>
    <row r="1512" spans="2:6" x14ac:dyDescent="0.25">
      <c r="B1512"/>
      <c r="F1512"/>
    </row>
    <row r="1513" spans="2:6" x14ac:dyDescent="0.25">
      <c r="B1513"/>
      <c r="F1513"/>
    </row>
    <row r="1514" spans="2:6" x14ac:dyDescent="0.25">
      <c r="B1514"/>
      <c r="F1514"/>
    </row>
    <row r="1515" spans="2:6" x14ac:dyDescent="0.25">
      <c r="B1515"/>
      <c r="F1515"/>
    </row>
    <row r="1516" spans="2:6" x14ac:dyDescent="0.25">
      <c r="B1516"/>
      <c r="F1516"/>
    </row>
    <row r="1517" spans="2:6" x14ac:dyDescent="0.25">
      <c r="B1517"/>
      <c r="F1517"/>
    </row>
    <row r="1518" spans="2:6" x14ac:dyDescent="0.25">
      <c r="B1518"/>
      <c r="F1518"/>
    </row>
    <row r="1519" spans="2:6" x14ac:dyDescent="0.25">
      <c r="B1519"/>
      <c r="F1519"/>
    </row>
    <row r="1520" spans="2:6" x14ac:dyDescent="0.25">
      <c r="B1520"/>
      <c r="F1520"/>
    </row>
    <row r="1521" spans="2:6" x14ac:dyDescent="0.25">
      <c r="B1521"/>
      <c r="F1521"/>
    </row>
    <row r="1522" spans="2:6" x14ac:dyDescent="0.25">
      <c r="B1522"/>
      <c r="F1522"/>
    </row>
    <row r="1523" spans="2:6" x14ac:dyDescent="0.25">
      <c r="B1523"/>
      <c r="F1523"/>
    </row>
    <row r="1524" spans="2:6" x14ac:dyDescent="0.25">
      <c r="B1524"/>
      <c r="F1524"/>
    </row>
    <row r="1525" spans="2:6" x14ac:dyDescent="0.25">
      <c r="B1525"/>
      <c r="F1525"/>
    </row>
    <row r="1526" spans="2:6" x14ac:dyDescent="0.25">
      <c r="B1526"/>
      <c r="F1526"/>
    </row>
    <row r="1527" spans="2:6" x14ac:dyDescent="0.25">
      <c r="B1527"/>
      <c r="F1527"/>
    </row>
    <row r="1528" spans="2:6" x14ac:dyDescent="0.25">
      <c r="B1528"/>
      <c r="F1528"/>
    </row>
    <row r="1529" spans="2:6" x14ac:dyDescent="0.25">
      <c r="B1529"/>
      <c r="F1529"/>
    </row>
    <row r="1530" spans="2:6" x14ac:dyDescent="0.25">
      <c r="B1530"/>
      <c r="F1530"/>
    </row>
    <row r="1531" spans="2:6" x14ac:dyDescent="0.25">
      <c r="B1531"/>
      <c r="F1531"/>
    </row>
    <row r="1532" spans="2:6" x14ac:dyDescent="0.25">
      <c r="B1532"/>
      <c r="F1532"/>
    </row>
    <row r="1533" spans="2:6" x14ac:dyDescent="0.25">
      <c r="B1533"/>
      <c r="F1533"/>
    </row>
    <row r="1534" spans="2:6" x14ac:dyDescent="0.25">
      <c r="B1534"/>
      <c r="F1534"/>
    </row>
    <row r="1535" spans="2:6" x14ac:dyDescent="0.25">
      <c r="B1535"/>
      <c r="F1535"/>
    </row>
    <row r="1536" spans="2:6" x14ac:dyDescent="0.25">
      <c r="B1536"/>
      <c r="F1536"/>
    </row>
    <row r="1537" spans="2:6" x14ac:dyDescent="0.25">
      <c r="B1537"/>
      <c r="F1537"/>
    </row>
    <row r="1538" spans="2:6" x14ac:dyDescent="0.25">
      <c r="B1538"/>
      <c r="F1538"/>
    </row>
    <row r="1539" spans="2:6" x14ac:dyDescent="0.25">
      <c r="B1539"/>
      <c r="F1539"/>
    </row>
    <row r="1540" spans="2:6" x14ac:dyDescent="0.25">
      <c r="B1540"/>
      <c r="F1540"/>
    </row>
    <row r="1541" spans="2:6" x14ac:dyDescent="0.25">
      <c r="B1541"/>
      <c r="F1541"/>
    </row>
    <row r="1542" spans="2:6" x14ac:dyDescent="0.25">
      <c r="B1542"/>
      <c r="F1542"/>
    </row>
    <row r="1543" spans="2:6" x14ac:dyDescent="0.25">
      <c r="B1543"/>
      <c r="F1543"/>
    </row>
    <row r="1544" spans="2:6" x14ac:dyDescent="0.25">
      <c r="B1544"/>
      <c r="F1544"/>
    </row>
    <row r="1545" spans="2:6" x14ac:dyDescent="0.25">
      <c r="B1545"/>
      <c r="F1545"/>
    </row>
    <row r="1546" spans="2:6" x14ac:dyDescent="0.25">
      <c r="B1546"/>
      <c r="F1546"/>
    </row>
    <row r="1547" spans="2:6" x14ac:dyDescent="0.25">
      <c r="B1547"/>
      <c r="F1547"/>
    </row>
    <row r="1548" spans="2:6" x14ac:dyDescent="0.25">
      <c r="B1548"/>
      <c r="F1548"/>
    </row>
    <row r="1549" spans="2:6" x14ac:dyDescent="0.25">
      <c r="B1549"/>
      <c r="F1549"/>
    </row>
    <row r="1550" spans="2:6" x14ac:dyDescent="0.25">
      <c r="B1550"/>
      <c r="F1550"/>
    </row>
    <row r="1551" spans="2:6" x14ac:dyDescent="0.25">
      <c r="B1551"/>
      <c r="F1551"/>
    </row>
    <row r="1552" spans="2:6" x14ac:dyDescent="0.25">
      <c r="B1552"/>
      <c r="F1552"/>
    </row>
    <row r="1553" spans="2:6" x14ac:dyDescent="0.25">
      <c r="B1553"/>
      <c r="F1553"/>
    </row>
    <row r="1554" spans="2:6" x14ac:dyDescent="0.25">
      <c r="B1554"/>
      <c r="F1554"/>
    </row>
    <row r="1555" spans="2:6" x14ac:dyDescent="0.25">
      <c r="B1555"/>
      <c r="F1555"/>
    </row>
    <row r="1556" spans="2:6" x14ac:dyDescent="0.25">
      <c r="B1556"/>
      <c r="F1556"/>
    </row>
    <row r="1557" spans="2:6" x14ac:dyDescent="0.25">
      <c r="B1557"/>
      <c r="F1557"/>
    </row>
    <row r="1558" spans="2:6" x14ac:dyDescent="0.25">
      <c r="B1558"/>
      <c r="F1558"/>
    </row>
    <row r="1559" spans="2:6" x14ac:dyDescent="0.25">
      <c r="B1559"/>
      <c r="F1559"/>
    </row>
    <row r="1560" spans="2:6" x14ac:dyDescent="0.25">
      <c r="B1560"/>
      <c r="F1560"/>
    </row>
    <row r="1561" spans="2:6" x14ac:dyDescent="0.25">
      <c r="B1561"/>
      <c r="F1561"/>
    </row>
    <row r="1562" spans="2:6" x14ac:dyDescent="0.25">
      <c r="B1562"/>
      <c r="F1562"/>
    </row>
    <row r="1563" spans="2:6" x14ac:dyDescent="0.25">
      <c r="B1563"/>
      <c r="F1563"/>
    </row>
    <row r="1564" spans="2:6" x14ac:dyDescent="0.25">
      <c r="B1564"/>
      <c r="F1564"/>
    </row>
    <row r="1565" spans="2:6" x14ac:dyDescent="0.25">
      <c r="B1565"/>
      <c r="F1565"/>
    </row>
    <row r="1566" spans="2:6" x14ac:dyDescent="0.25">
      <c r="B1566"/>
      <c r="F1566"/>
    </row>
    <row r="1567" spans="2:6" x14ac:dyDescent="0.25">
      <c r="B1567"/>
      <c r="F1567"/>
    </row>
    <row r="1568" spans="2:6" x14ac:dyDescent="0.25">
      <c r="B1568"/>
      <c r="F1568"/>
    </row>
    <row r="1569" spans="2:6" x14ac:dyDescent="0.25">
      <c r="B1569"/>
      <c r="F1569"/>
    </row>
    <row r="1570" spans="2:6" x14ac:dyDescent="0.25">
      <c r="B1570"/>
      <c r="F1570"/>
    </row>
    <row r="1571" spans="2:6" x14ac:dyDescent="0.25">
      <c r="B1571"/>
      <c r="F1571"/>
    </row>
    <row r="1572" spans="2:6" x14ac:dyDescent="0.25">
      <c r="B1572"/>
      <c r="F1572"/>
    </row>
    <row r="1573" spans="2:6" x14ac:dyDescent="0.25">
      <c r="B1573"/>
      <c r="F1573"/>
    </row>
    <row r="1574" spans="2:6" x14ac:dyDescent="0.25">
      <c r="B1574"/>
      <c r="F1574"/>
    </row>
    <row r="1575" spans="2:6" x14ac:dyDescent="0.25">
      <c r="B1575"/>
      <c r="F1575"/>
    </row>
    <row r="1576" spans="2:6" x14ac:dyDescent="0.25">
      <c r="B1576"/>
      <c r="F1576"/>
    </row>
    <row r="1577" spans="2:6" x14ac:dyDescent="0.25">
      <c r="B1577"/>
      <c r="F1577"/>
    </row>
    <row r="1578" spans="2:6" x14ac:dyDescent="0.25">
      <c r="B1578"/>
      <c r="F1578"/>
    </row>
    <row r="1579" spans="2:6" x14ac:dyDescent="0.25">
      <c r="B1579"/>
      <c r="F1579"/>
    </row>
    <row r="1580" spans="2:6" x14ac:dyDescent="0.25">
      <c r="B1580"/>
      <c r="F1580"/>
    </row>
    <row r="1581" spans="2:6" x14ac:dyDescent="0.25">
      <c r="B1581"/>
      <c r="F1581"/>
    </row>
    <row r="1582" spans="2:6" x14ac:dyDescent="0.25">
      <c r="B1582"/>
      <c r="F1582"/>
    </row>
    <row r="1583" spans="2:6" x14ac:dyDescent="0.25">
      <c r="B1583"/>
      <c r="F1583"/>
    </row>
    <row r="1584" spans="2:6" x14ac:dyDescent="0.25">
      <c r="B1584"/>
      <c r="F1584"/>
    </row>
    <row r="1585" spans="2:6" x14ac:dyDescent="0.25">
      <c r="B1585"/>
      <c r="F1585"/>
    </row>
    <row r="1586" spans="2:6" x14ac:dyDescent="0.25">
      <c r="B1586"/>
      <c r="F1586"/>
    </row>
    <row r="1587" spans="2:6" x14ac:dyDescent="0.25">
      <c r="B1587"/>
      <c r="F1587"/>
    </row>
    <row r="1588" spans="2:6" x14ac:dyDescent="0.25">
      <c r="B1588"/>
      <c r="F1588"/>
    </row>
    <row r="1589" spans="2:6" x14ac:dyDescent="0.25">
      <c r="B1589"/>
      <c r="F1589"/>
    </row>
    <row r="1590" spans="2:6" x14ac:dyDescent="0.25">
      <c r="B1590"/>
      <c r="F1590"/>
    </row>
    <row r="1591" spans="2:6" x14ac:dyDescent="0.25">
      <c r="B1591"/>
      <c r="F1591"/>
    </row>
    <row r="1592" spans="2:6" x14ac:dyDescent="0.25">
      <c r="B1592"/>
      <c r="F1592"/>
    </row>
    <row r="1593" spans="2:6" x14ac:dyDescent="0.25">
      <c r="B1593"/>
      <c r="F1593"/>
    </row>
    <row r="1594" spans="2:6" x14ac:dyDescent="0.25">
      <c r="B1594"/>
      <c r="F1594"/>
    </row>
    <row r="1595" spans="2:6" x14ac:dyDescent="0.25">
      <c r="B1595"/>
      <c r="F1595"/>
    </row>
    <row r="1596" spans="2:6" x14ac:dyDescent="0.25">
      <c r="B1596"/>
      <c r="F1596"/>
    </row>
    <row r="1597" spans="2:6" x14ac:dyDescent="0.25">
      <c r="B1597"/>
      <c r="F1597"/>
    </row>
    <row r="1598" spans="2:6" x14ac:dyDescent="0.25">
      <c r="B1598"/>
      <c r="F1598"/>
    </row>
    <row r="1599" spans="2:6" x14ac:dyDescent="0.25">
      <c r="B1599"/>
      <c r="F1599"/>
    </row>
    <row r="1600" spans="2:6" x14ac:dyDescent="0.25">
      <c r="B1600"/>
      <c r="F1600"/>
    </row>
    <row r="1601" spans="2:6" x14ac:dyDescent="0.25">
      <c r="B1601"/>
      <c r="F1601"/>
    </row>
    <row r="1602" spans="2:6" x14ac:dyDescent="0.25">
      <c r="B1602"/>
      <c r="F1602"/>
    </row>
    <row r="1603" spans="2:6" x14ac:dyDescent="0.25">
      <c r="B1603"/>
      <c r="F1603"/>
    </row>
    <row r="1604" spans="2:6" x14ac:dyDescent="0.25">
      <c r="B1604"/>
      <c r="F1604"/>
    </row>
    <row r="1605" spans="2:6" x14ac:dyDescent="0.25">
      <c r="B1605"/>
      <c r="F1605"/>
    </row>
    <row r="1606" spans="2:6" x14ac:dyDescent="0.25">
      <c r="B1606"/>
      <c r="F1606"/>
    </row>
    <row r="1607" spans="2:6" x14ac:dyDescent="0.25">
      <c r="B1607"/>
      <c r="F1607"/>
    </row>
    <row r="1608" spans="2:6" x14ac:dyDescent="0.25">
      <c r="B1608"/>
      <c r="F1608"/>
    </row>
    <row r="1609" spans="2:6" x14ac:dyDescent="0.25">
      <c r="B1609"/>
      <c r="F1609"/>
    </row>
    <row r="1610" spans="2:6" x14ac:dyDescent="0.25">
      <c r="B1610"/>
      <c r="F1610"/>
    </row>
    <row r="1611" spans="2:6" x14ac:dyDescent="0.25">
      <c r="B1611"/>
      <c r="F1611"/>
    </row>
    <row r="1612" spans="2:6" x14ac:dyDescent="0.25">
      <c r="B1612"/>
      <c r="F1612"/>
    </row>
    <row r="1613" spans="2:6" x14ac:dyDescent="0.25">
      <c r="B1613"/>
      <c r="F1613"/>
    </row>
    <row r="1614" spans="2:6" x14ac:dyDescent="0.25">
      <c r="B1614"/>
      <c r="F1614"/>
    </row>
    <row r="1615" spans="2:6" x14ac:dyDescent="0.25">
      <c r="B1615"/>
      <c r="F1615"/>
    </row>
    <row r="1616" spans="2:6" x14ac:dyDescent="0.25">
      <c r="B1616"/>
      <c r="F1616"/>
    </row>
    <row r="1617" spans="2:6" x14ac:dyDescent="0.25">
      <c r="B1617"/>
      <c r="F1617"/>
    </row>
    <row r="1618" spans="2:6" x14ac:dyDescent="0.25">
      <c r="B1618"/>
      <c r="F1618"/>
    </row>
    <row r="1619" spans="2:6" x14ac:dyDescent="0.25">
      <c r="B1619"/>
      <c r="F1619"/>
    </row>
    <row r="1620" spans="2:6" x14ac:dyDescent="0.25">
      <c r="B1620"/>
      <c r="F1620"/>
    </row>
    <row r="1621" spans="2:6" x14ac:dyDescent="0.25">
      <c r="B1621"/>
      <c r="F1621"/>
    </row>
    <row r="1622" spans="2:6" x14ac:dyDescent="0.25">
      <c r="B1622"/>
      <c r="F1622"/>
    </row>
    <row r="1623" spans="2:6" x14ac:dyDescent="0.25">
      <c r="B1623"/>
      <c r="F1623"/>
    </row>
    <row r="1624" spans="2:6" x14ac:dyDescent="0.25">
      <c r="B1624"/>
      <c r="F1624"/>
    </row>
    <row r="1625" spans="2:6" x14ac:dyDescent="0.25">
      <c r="B1625"/>
      <c r="F1625"/>
    </row>
    <row r="1626" spans="2:6" x14ac:dyDescent="0.25">
      <c r="B1626"/>
      <c r="F1626"/>
    </row>
    <row r="1627" spans="2:6" x14ac:dyDescent="0.25">
      <c r="B1627"/>
      <c r="F1627"/>
    </row>
    <row r="1628" spans="2:6" x14ac:dyDescent="0.25">
      <c r="B1628"/>
      <c r="F1628"/>
    </row>
    <row r="1629" spans="2:6" x14ac:dyDescent="0.25">
      <c r="B1629"/>
      <c r="F1629"/>
    </row>
    <row r="1630" spans="2:6" x14ac:dyDescent="0.25">
      <c r="B1630"/>
      <c r="F1630"/>
    </row>
    <row r="1631" spans="2:6" x14ac:dyDescent="0.25">
      <c r="B1631"/>
      <c r="F1631"/>
    </row>
    <row r="1632" spans="2:6" x14ac:dyDescent="0.25">
      <c r="B1632"/>
      <c r="F1632"/>
    </row>
    <row r="1633" spans="2:6" x14ac:dyDescent="0.25">
      <c r="B1633"/>
      <c r="F1633"/>
    </row>
    <row r="1634" spans="2:6" x14ac:dyDescent="0.25">
      <c r="B1634"/>
      <c r="F1634"/>
    </row>
    <row r="1635" spans="2:6" x14ac:dyDescent="0.25">
      <c r="B1635"/>
      <c r="F1635"/>
    </row>
    <row r="1636" spans="2:6" x14ac:dyDescent="0.25">
      <c r="B1636"/>
      <c r="F1636"/>
    </row>
    <row r="1637" spans="2:6" x14ac:dyDescent="0.25">
      <c r="B1637"/>
      <c r="F1637"/>
    </row>
    <row r="1638" spans="2:6" x14ac:dyDescent="0.25">
      <c r="B1638"/>
      <c r="F1638"/>
    </row>
    <row r="1639" spans="2:6" x14ac:dyDescent="0.25">
      <c r="B1639"/>
      <c r="F1639"/>
    </row>
    <row r="1640" spans="2:6" x14ac:dyDescent="0.25">
      <c r="B1640"/>
      <c r="F1640"/>
    </row>
    <row r="1641" spans="2:6" x14ac:dyDescent="0.25">
      <c r="B1641"/>
      <c r="F1641"/>
    </row>
    <row r="1642" spans="2:6" x14ac:dyDescent="0.25">
      <c r="B1642"/>
      <c r="F1642"/>
    </row>
    <row r="1643" spans="2:6" x14ac:dyDescent="0.25">
      <c r="B1643"/>
      <c r="F1643"/>
    </row>
    <row r="1644" spans="2:6" x14ac:dyDescent="0.25">
      <c r="B1644"/>
      <c r="F1644"/>
    </row>
    <row r="1645" spans="2:6" x14ac:dyDescent="0.25">
      <c r="B1645"/>
      <c r="F1645"/>
    </row>
    <row r="1646" spans="2:6" x14ac:dyDescent="0.25">
      <c r="B1646"/>
      <c r="F1646"/>
    </row>
    <row r="1647" spans="2:6" x14ac:dyDescent="0.25">
      <c r="B1647"/>
      <c r="F1647"/>
    </row>
    <row r="1648" spans="2:6" x14ac:dyDescent="0.25">
      <c r="B1648"/>
      <c r="F1648"/>
    </row>
    <row r="1649" spans="2:6" x14ac:dyDescent="0.25">
      <c r="B1649"/>
      <c r="F1649"/>
    </row>
    <row r="1650" spans="2:6" x14ac:dyDescent="0.25">
      <c r="B1650"/>
      <c r="F1650"/>
    </row>
    <row r="1651" spans="2:6" x14ac:dyDescent="0.25">
      <c r="B1651"/>
      <c r="F1651"/>
    </row>
    <row r="1652" spans="2:6" x14ac:dyDescent="0.25">
      <c r="B1652"/>
      <c r="F1652"/>
    </row>
    <row r="1653" spans="2:6" x14ac:dyDescent="0.25">
      <c r="B1653"/>
      <c r="F1653"/>
    </row>
    <row r="1654" spans="2:6" x14ac:dyDescent="0.25">
      <c r="B1654"/>
      <c r="F1654"/>
    </row>
    <row r="1655" spans="2:6" x14ac:dyDescent="0.25">
      <c r="B1655"/>
      <c r="F1655"/>
    </row>
    <row r="1656" spans="2:6" x14ac:dyDescent="0.25">
      <c r="B1656"/>
      <c r="F1656"/>
    </row>
    <row r="1657" spans="2:6" x14ac:dyDescent="0.25">
      <c r="B1657"/>
      <c r="F1657"/>
    </row>
    <row r="1658" spans="2:6" x14ac:dyDescent="0.25">
      <c r="B1658"/>
      <c r="F1658"/>
    </row>
    <row r="1659" spans="2:6" x14ac:dyDescent="0.25">
      <c r="B1659"/>
      <c r="F1659"/>
    </row>
    <row r="1660" spans="2:6" x14ac:dyDescent="0.25">
      <c r="B1660"/>
      <c r="F1660"/>
    </row>
    <row r="1661" spans="2:6" x14ac:dyDescent="0.25">
      <c r="B1661"/>
      <c r="F1661"/>
    </row>
    <row r="1662" spans="2:6" x14ac:dyDescent="0.25">
      <c r="B1662"/>
      <c r="F1662"/>
    </row>
    <row r="1663" spans="2:6" x14ac:dyDescent="0.25">
      <c r="B1663"/>
      <c r="F1663"/>
    </row>
    <row r="1664" spans="2:6" x14ac:dyDescent="0.25">
      <c r="B1664"/>
      <c r="F1664"/>
    </row>
    <row r="1665" spans="2:6" x14ac:dyDescent="0.25">
      <c r="B1665"/>
      <c r="F1665"/>
    </row>
    <row r="1666" spans="2:6" x14ac:dyDescent="0.25">
      <c r="B1666"/>
      <c r="F1666"/>
    </row>
    <row r="1667" spans="2:6" x14ac:dyDescent="0.25">
      <c r="B1667"/>
      <c r="F1667"/>
    </row>
    <row r="1668" spans="2:6" x14ac:dyDescent="0.25">
      <c r="B1668"/>
      <c r="F1668"/>
    </row>
    <row r="1669" spans="2:6" x14ac:dyDescent="0.25">
      <c r="B1669"/>
      <c r="F1669"/>
    </row>
    <row r="1670" spans="2:6" x14ac:dyDescent="0.25">
      <c r="B1670"/>
      <c r="F1670"/>
    </row>
    <row r="1671" spans="2:6" x14ac:dyDescent="0.25">
      <c r="B1671"/>
      <c r="F1671"/>
    </row>
    <row r="1672" spans="2:6" x14ac:dyDescent="0.25">
      <c r="B1672"/>
      <c r="F1672"/>
    </row>
    <row r="1673" spans="2:6" x14ac:dyDescent="0.25">
      <c r="B1673"/>
      <c r="F1673"/>
    </row>
    <row r="1674" spans="2:6" x14ac:dyDescent="0.25">
      <c r="B1674"/>
      <c r="F1674"/>
    </row>
    <row r="1675" spans="2:6" x14ac:dyDescent="0.25">
      <c r="B1675"/>
      <c r="F1675"/>
    </row>
    <row r="1676" spans="2:6" x14ac:dyDescent="0.25">
      <c r="B1676"/>
      <c r="F1676"/>
    </row>
    <row r="1677" spans="2:6" x14ac:dyDescent="0.25">
      <c r="B1677"/>
      <c r="F1677"/>
    </row>
    <row r="1678" spans="2:6" x14ac:dyDescent="0.25">
      <c r="B1678"/>
      <c r="F1678"/>
    </row>
    <row r="1679" spans="2:6" x14ac:dyDescent="0.25">
      <c r="B1679"/>
      <c r="F1679"/>
    </row>
    <row r="1680" spans="2:6" x14ac:dyDescent="0.25">
      <c r="B1680"/>
      <c r="F1680"/>
    </row>
    <row r="1681" spans="2:6" x14ac:dyDescent="0.25">
      <c r="B1681"/>
      <c r="F1681"/>
    </row>
    <row r="1682" spans="2:6" x14ac:dyDescent="0.25">
      <c r="B1682"/>
      <c r="F1682"/>
    </row>
    <row r="1683" spans="2:6" x14ac:dyDescent="0.25">
      <c r="B1683"/>
      <c r="F1683"/>
    </row>
    <row r="1684" spans="2:6" x14ac:dyDescent="0.25">
      <c r="B1684"/>
      <c r="F1684"/>
    </row>
    <row r="1685" spans="2:6" x14ac:dyDescent="0.25">
      <c r="B1685"/>
      <c r="F1685"/>
    </row>
    <row r="1686" spans="2:6" x14ac:dyDescent="0.25">
      <c r="B1686"/>
      <c r="F1686"/>
    </row>
    <row r="1687" spans="2:6" x14ac:dyDescent="0.25">
      <c r="B1687"/>
      <c r="F1687"/>
    </row>
    <row r="1688" spans="2:6" x14ac:dyDescent="0.25">
      <c r="B1688"/>
      <c r="F1688"/>
    </row>
    <row r="1689" spans="2:6" x14ac:dyDescent="0.25">
      <c r="B1689"/>
      <c r="F1689"/>
    </row>
    <row r="1690" spans="2:6" x14ac:dyDescent="0.25">
      <c r="B1690"/>
      <c r="F1690"/>
    </row>
    <row r="1691" spans="2:6" x14ac:dyDescent="0.25">
      <c r="B1691"/>
      <c r="F1691"/>
    </row>
    <row r="1692" spans="2:6" x14ac:dyDescent="0.25">
      <c r="B1692"/>
      <c r="F1692"/>
    </row>
    <row r="1693" spans="2:6" x14ac:dyDescent="0.25">
      <c r="B1693"/>
      <c r="F1693"/>
    </row>
    <row r="1694" spans="2:6" x14ac:dyDescent="0.25">
      <c r="B1694"/>
      <c r="F1694"/>
    </row>
    <row r="1695" spans="2:6" x14ac:dyDescent="0.25">
      <c r="B1695"/>
      <c r="F1695"/>
    </row>
    <row r="1696" spans="2:6" x14ac:dyDescent="0.25">
      <c r="B1696"/>
      <c r="F1696"/>
    </row>
    <row r="1697" spans="2:6" x14ac:dyDescent="0.25">
      <c r="B1697"/>
      <c r="F1697"/>
    </row>
    <row r="1698" spans="2:6" x14ac:dyDescent="0.25">
      <c r="B1698"/>
      <c r="F1698"/>
    </row>
    <row r="1699" spans="2:6" x14ac:dyDescent="0.25">
      <c r="B1699"/>
      <c r="F1699"/>
    </row>
    <row r="1700" spans="2:6" x14ac:dyDescent="0.25">
      <c r="B1700"/>
      <c r="F1700"/>
    </row>
    <row r="1701" spans="2:6" x14ac:dyDescent="0.25">
      <c r="B1701"/>
      <c r="F1701"/>
    </row>
    <row r="1702" spans="2:6" x14ac:dyDescent="0.25">
      <c r="B1702"/>
      <c r="F1702"/>
    </row>
    <row r="1703" spans="2:6" x14ac:dyDescent="0.25">
      <c r="B1703"/>
      <c r="F1703"/>
    </row>
    <row r="1704" spans="2:6" x14ac:dyDescent="0.25">
      <c r="B1704"/>
      <c r="F1704"/>
    </row>
    <row r="1705" spans="2:6" x14ac:dyDescent="0.25">
      <c r="B1705"/>
      <c r="F1705"/>
    </row>
    <row r="1706" spans="2:6" x14ac:dyDescent="0.25">
      <c r="B1706"/>
      <c r="F1706"/>
    </row>
    <row r="1707" spans="2:6" x14ac:dyDescent="0.25">
      <c r="B1707"/>
      <c r="F1707"/>
    </row>
    <row r="1708" spans="2:6" x14ac:dyDescent="0.25">
      <c r="B1708"/>
      <c r="F1708"/>
    </row>
    <row r="1709" spans="2:6" x14ac:dyDescent="0.25">
      <c r="B1709"/>
      <c r="F1709"/>
    </row>
    <row r="1710" spans="2:6" x14ac:dyDescent="0.25">
      <c r="B1710"/>
      <c r="F1710"/>
    </row>
    <row r="1711" spans="2:6" x14ac:dyDescent="0.25">
      <c r="B1711"/>
      <c r="F1711"/>
    </row>
    <row r="1712" spans="2:6" x14ac:dyDescent="0.25">
      <c r="B1712"/>
      <c r="F1712"/>
    </row>
    <row r="1713" spans="2:6" x14ac:dyDescent="0.25">
      <c r="B1713"/>
      <c r="F1713"/>
    </row>
    <row r="1714" spans="2:6" x14ac:dyDescent="0.25">
      <c r="B1714"/>
      <c r="F1714"/>
    </row>
    <row r="1715" spans="2:6" x14ac:dyDescent="0.25">
      <c r="B1715"/>
      <c r="F1715"/>
    </row>
    <row r="1716" spans="2:6" x14ac:dyDescent="0.25">
      <c r="B1716"/>
      <c r="F1716"/>
    </row>
    <row r="1717" spans="2:6" x14ac:dyDescent="0.25">
      <c r="B1717"/>
      <c r="F1717"/>
    </row>
    <row r="1718" spans="2:6" x14ac:dyDescent="0.25">
      <c r="B1718"/>
      <c r="F1718"/>
    </row>
    <row r="1719" spans="2:6" x14ac:dyDescent="0.25">
      <c r="B1719"/>
      <c r="F1719"/>
    </row>
    <row r="1720" spans="2:6" x14ac:dyDescent="0.25">
      <c r="B1720"/>
      <c r="F1720"/>
    </row>
    <row r="1721" spans="2:6" x14ac:dyDescent="0.25">
      <c r="B1721"/>
      <c r="F1721"/>
    </row>
    <row r="1722" spans="2:6" x14ac:dyDescent="0.25">
      <c r="B1722"/>
      <c r="F1722"/>
    </row>
    <row r="1723" spans="2:6" x14ac:dyDescent="0.25">
      <c r="B1723"/>
      <c r="F1723"/>
    </row>
    <row r="1724" spans="2:6" x14ac:dyDescent="0.25">
      <c r="B1724"/>
      <c r="F1724"/>
    </row>
    <row r="1725" spans="2:6" x14ac:dyDescent="0.25">
      <c r="B1725"/>
      <c r="F1725"/>
    </row>
    <row r="1726" spans="2:6" x14ac:dyDescent="0.25">
      <c r="B1726"/>
      <c r="F1726"/>
    </row>
    <row r="1727" spans="2:6" x14ac:dyDescent="0.25">
      <c r="B1727"/>
      <c r="F1727"/>
    </row>
    <row r="1728" spans="2:6" x14ac:dyDescent="0.25">
      <c r="B1728"/>
      <c r="F1728"/>
    </row>
    <row r="1729" spans="2:6" x14ac:dyDescent="0.25">
      <c r="B1729"/>
      <c r="F1729"/>
    </row>
    <row r="1730" spans="2:6" x14ac:dyDescent="0.25">
      <c r="B1730"/>
      <c r="F1730"/>
    </row>
    <row r="1731" spans="2:6" x14ac:dyDescent="0.25">
      <c r="B1731"/>
      <c r="F1731"/>
    </row>
    <row r="1732" spans="2:6" x14ac:dyDescent="0.25">
      <c r="B1732"/>
      <c r="F1732"/>
    </row>
    <row r="1733" spans="2:6" x14ac:dyDescent="0.25">
      <c r="B1733"/>
      <c r="F1733"/>
    </row>
    <row r="1734" spans="2:6" x14ac:dyDescent="0.25">
      <c r="B1734"/>
      <c r="F1734"/>
    </row>
    <row r="1735" spans="2:6" x14ac:dyDescent="0.25">
      <c r="B1735"/>
      <c r="F1735"/>
    </row>
    <row r="1736" spans="2:6" x14ac:dyDescent="0.25">
      <c r="B1736"/>
      <c r="F1736"/>
    </row>
    <row r="1737" spans="2:6" x14ac:dyDescent="0.25">
      <c r="B1737"/>
      <c r="F1737"/>
    </row>
    <row r="1738" spans="2:6" x14ac:dyDescent="0.25">
      <c r="B1738"/>
      <c r="F1738"/>
    </row>
    <row r="1739" spans="2:6" x14ac:dyDescent="0.25">
      <c r="B1739"/>
      <c r="F1739"/>
    </row>
    <row r="1740" spans="2:6" x14ac:dyDescent="0.25">
      <c r="B1740"/>
      <c r="F1740"/>
    </row>
    <row r="1741" spans="2:6" x14ac:dyDescent="0.25">
      <c r="B1741"/>
      <c r="F1741"/>
    </row>
    <row r="1742" spans="2:6" x14ac:dyDescent="0.25">
      <c r="B1742"/>
      <c r="F1742"/>
    </row>
    <row r="1743" spans="2:6" x14ac:dyDescent="0.25">
      <c r="B1743"/>
      <c r="F1743"/>
    </row>
    <row r="1744" spans="2:6" x14ac:dyDescent="0.25">
      <c r="B1744"/>
      <c r="F1744"/>
    </row>
    <row r="1745" spans="2:6" x14ac:dyDescent="0.25">
      <c r="B1745"/>
      <c r="F1745"/>
    </row>
    <row r="1746" spans="2:6" x14ac:dyDescent="0.25">
      <c r="B1746"/>
      <c r="F1746"/>
    </row>
    <row r="1747" spans="2:6" x14ac:dyDescent="0.25">
      <c r="B1747"/>
      <c r="F1747"/>
    </row>
    <row r="1748" spans="2:6" x14ac:dyDescent="0.25">
      <c r="B1748"/>
      <c r="F1748"/>
    </row>
    <row r="1749" spans="2:6" x14ac:dyDescent="0.25">
      <c r="B1749"/>
      <c r="F1749"/>
    </row>
    <row r="1750" spans="2:6" x14ac:dyDescent="0.25">
      <c r="B1750"/>
      <c r="F1750"/>
    </row>
    <row r="1751" spans="2:6" x14ac:dyDescent="0.25">
      <c r="B1751"/>
      <c r="F1751"/>
    </row>
    <row r="1752" spans="2:6" x14ac:dyDescent="0.25">
      <c r="B1752"/>
      <c r="F1752"/>
    </row>
    <row r="1753" spans="2:6" x14ac:dyDescent="0.25">
      <c r="B1753"/>
      <c r="F1753"/>
    </row>
    <row r="1754" spans="2:6" x14ac:dyDescent="0.25">
      <c r="B1754"/>
      <c r="F1754"/>
    </row>
    <row r="1755" spans="2:6" x14ac:dyDescent="0.25">
      <c r="B1755"/>
      <c r="F1755"/>
    </row>
    <row r="1756" spans="2:6" x14ac:dyDescent="0.25">
      <c r="B1756"/>
      <c r="F1756"/>
    </row>
    <row r="1757" spans="2:6" x14ac:dyDescent="0.25">
      <c r="B1757"/>
      <c r="F1757"/>
    </row>
    <row r="1758" spans="2:6" x14ac:dyDescent="0.25">
      <c r="B1758"/>
      <c r="F1758"/>
    </row>
    <row r="1759" spans="2:6" x14ac:dyDescent="0.25">
      <c r="B1759"/>
      <c r="F1759"/>
    </row>
    <row r="1760" spans="2:6" x14ac:dyDescent="0.25">
      <c r="B1760"/>
      <c r="F1760"/>
    </row>
    <row r="1761" spans="2:6" x14ac:dyDescent="0.25">
      <c r="B1761"/>
      <c r="F1761"/>
    </row>
    <row r="1762" spans="2:6" x14ac:dyDescent="0.25">
      <c r="B1762"/>
      <c r="F1762"/>
    </row>
    <row r="1763" spans="2:6" x14ac:dyDescent="0.25">
      <c r="B1763"/>
      <c r="F1763"/>
    </row>
    <row r="1764" spans="2:6" x14ac:dyDescent="0.25">
      <c r="B1764"/>
      <c r="F1764"/>
    </row>
    <row r="1765" spans="2:6" x14ac:dyDescent="0.25">
      <c r="B1765"/>
      <c r="F1765"/>
    </row>
    <row r="1766" spans="2:6" x14ac:dyDescent="0.25">
      <c r="B1766"/>
      <c r="F1766"/>
    </row>
    <row r="1767" spans="2:6" x14ac:dyDescent="0.25">
      <c r="B1767"/>
      <c r="F1767"/>
    </row>
    <row r="1768" spans="2:6" x14ac:dyDescent="0.25">
      <c r="B1768"/>
      <c r="F1768"/>
    </row>
    <row r="1769" spans="2:6" x14ac:dyDescent="0.25">
      <c r="B1769"/>
      <c r="F1769"/>
    </row>
    <row r="1770" spans="2:6" x14ac:dyDescent="0.25">
      <c r="B1770"/>
      <c r="F1770"/>
    </row>
    <row r="1771" spans="2:6" x14ac:dyDescent="0.25">
      <c r="B1771"/>
      <c r="F1771"/>
    </row>
    <row r="1772" spans="2:6" x14ac:dyDescent="0.25">
      <c r="B1772"/>
      <c r="F1772"/>
    </row>
    <row r="1773" spans="2:6" x14ac:dyDescent="0.25">
      <c r="B1773"/>
      <c r="F1773"/>
    </row>
    <row r="1774" spans="2:6" x14ac:dyDescent="0.25">
      <c r="B1774"/>
      <c r="F1774"/>
    </row>
    <row r="1775" spans="2:6" x14ac:dyDescent="0.25">
      <c r="B1775"/>
      <c r="F1775"/>
    </row>
    <row r="1776" spans="2:6" x14ac:dyDescent="0.25">
      <c r="B1776"/>
      <c r="F1776"/>
    </row>
    <row r="1777" spans="2:6" x14ac:dyDescent="0.25">
      <c r="B1777"/>
      <c r="F1777"/>
    </row>
    <row r="1778" spans="2:6" x14ac:dyDescent="0.25">
      <c r="B1778"/>
      <c r="F1778"/>
    </row>
    <row r="1779" spans="2:6" x14ac:dyDescent="0.25">
      <c r="B1779"/>
      <c r="F1779"/>
    </row>
    <row r="1780" spans="2:6" x14ac:dyDescent="0.25">
      <c r="B1780"/>
      <c r="F1780"/>
    </row>
    <row r="1781" spans="2:6" x14ac:dyDescent="0.25">
      <c r="B1781"/>
      <c r="F1781"/>
    </row>
    <row r="1782" spans="2:6" x14ac:dyDescent="0.25">
      <c r="B1782"/>
      <c r="F1782"/>
    </row>
    <row r="1783" spans="2:6" x14ac:dyDescent="0.25">
      <c r="B1783"/>
      <c r="F1783"/>
    </row>
    <row r="1784" spans="2:6" x14ac:dyDescent="0.25">
      <c r="B1784"/>
      <c r="F1784"/>
    </row>
    <row r="1785" spans="2:6" x14ac:dyDescent="0.25">
      <c r="B1785"/>
      <c r="F1785"/>
    </row>
    <row r="1786" spans="2:6" x14ac:dyDescent="0.25">
      <c r="B1786"/>
      <c r="F1786"/>
    </row>
    <row r="1787" spans="2:6" x14ac:dyDescent="0.25">
      <c r="B1787"/>
      <c r="F1787"/>
    </row>
    <row r="1788" spans="2:6" x14ac:dyDescent="0.25">
      <c r="B1788"/>
      <c r="F1788"/>
    </row>
    <row r="1789" spans="2:6" x14ac:dyDescent="0.25">
      <c r="B1789"/>
      <c r="F1789"/>
    </row>
    <row r="1790" spans="2:6" x14ac:dyDescent="0.25">
      <c r="B1790"/>
      <c r="F1790"/>
    </row>
    <row r="1791" spans="2:6" x14ac:dyDescent="0.25">
      <c r="B1791"/>
      <c r="F1791"/>
    </row>
    <row r="1792" spans="2:6" x14ac:dyDescent="0.25">
      <c r="B1792"/>
      <c r="F1792"/>
    </row>
    <row r="1793" spans="2:6" x14ac:dyDescent="0.25">
      <c r="B1793"/>
      <c r="F1793"/>
    </row>
    <row r="1794" spans="2:6" x14ac:dyDescent="0.25">
      <c r="B1794"/>
      <c r="F1794"/>
    </row>
    <row r="1795" spans="2:6" x14ac:dyDescent="0.25">
      <c r="B1795"/>
      <c r="F1795"/>
    </row>
    <row r="1796" spans="2:6" x14ac:dyDescent="0.25">
      <c r="B1796"/>
      <c r="F1796"/>
    </row>
    <row r="1797" spans="2:6" x14ac:dyDescent="0.25">
      <c r="B1797"/>
      <c r="F1797"/>
    </row>
    <row r="1798" spans="2:6" x14ac:dyDescent="0.25">
      <c r="B1798"/>
      <c r="F1798"/>
    </row>
    <row r="1799" spans="2:6" x14ac:dyDescent="0.25">
      <c r="B1799"/>
      <c r="F1799"/>
    </row>
    <row r="1800" spans="2:6" x14ac:dyDescent="0.25">
      <c r="B1800"/>
      <c r="F1800"/>
    </row>
    <row r="1801" spans="2:6" x14ac:dyDescent="0.25">
      <c r="B1801"/>
      <c r="F1801"/>
    </row>
    <row r="1802" spans="2:6" x14ac:dyDescent="0.25">
      <c r="B1802"/>
      <c r="F1802"/>
    </row>
    <row r="1803" spans="2:6" x14ac:dyDescent="0.25">
      <c r="B1803"/>
      <c r="F1803"/>
    </row>
    <row r="1804" spans="2:6" x14ac:dyDescent="0.25">
      <c r="B1804"/>
      <c r="F1804"/>
    </row>
    <row r="1805" spans="2:6" x14ac:dyDescent="0.25">
      <c r="B1805"/>
      <c r="F1805"/>
    </row>
    <row r="1806" spans="2:6" x14ac:dyDescent="0.25">
      <c r="B1806"/>
      <c r="F1806"/>
    </row>
    <row r="1807" spans="2:6" x14ac:dyDescent="0.25">
      <c r="B1807"/>
      <c r="F1807"/>
    </row>
    <row r="1808" spans="2:6" x14ac:dyDescent="0.25">
      <c r="B1808"/>
      <c r="F1808"/>
    </row>
    <row r="1809" spans="2:6" x14ac:dyDescent="0.25">
      <c r="B1809"/>
      <c r="F1809"/>
    </row>
    <row r="1810" spans="2:6" x14ac:dyDescent="0.25">
      <c r="B1810"/>
      <c r="F1810"/>
    </row>
    <row r="1811" spans="2:6" x14ac:dyDescent="0.25">
      <c r="B1811"/>
      <c r="F1811"/>
    </row>
    <row r="1812" spans="2:6" x14ac:dyDescent="0.25">
      <c r="B1812"/>
      <c r="F1812"/>
    </row>
    <row r="1813" spans="2:6" x14ac:dyDescent="0.25">
      <c r="B1813"/>
      <c r="F1813"/>
    </row>
    <row r="1814" spans="2:6" x14ac:dyDescent="0.25">
      <c r="B1814"/>
      <c r="F1814"/>
    </row>
    <row r="1815" spans="2:6" x14ac:dyDescent="0.25">
      <c r="B1815"/>
      <c r="F1815"/>
    </row>
    <row r="1816" spans="2:6" x14ac:dyDescent="0.25">
      <c r="B1816"/>
      <c r="F1816"/>
    </row>
    <row r="1817" spans="2:6" x14ac:dyDescent="0.25">
      <c r="B1817"/>
      <c r="F1817"/>
    </row>
    <row r="1818" spans="2:6" x14ac:dyDescent="0.25">
      <c r="B1818"/>
      <c r="F1818"/>
    </row>
    <row r="1819" spans="2:6" x14ac:dyDescent="0.25">
      <c r="B1819"/>
      <c r="F1819"/>
    </row>
    <row r="1820" spans="2:6" x14ac:dyDescent="0.25">
      <c r="B1820"/>
      <c r="F1820"/>
    </row>
    <row r="1821" spans="2:6" x14ac:dyDescent="0.25">
      <c r="B1821"/>
      <c r="F1821"/>
    </row>
    <row r="1822" spans="2:6" x14ac:dyDescent="0.25">
      <c r="B1822"/>
      <c r="F1822"/>
    </row>
    <row r="1823" spans="2:6" x14ac:dyDescent="0.25">
      <c r="B1823"/>
      <c r="F1823"/>
    </row>
    <row r="1824" spans="2:6" x14ac:dyDescent="0.25">
      <c r="B1824"/>
      <c r="F1824"/>
    </row>
    <row r="1825" spans="2:6" x14ac:dyDescent="0.25">
      <c r="B1825"/>
      <c r="F1825"/>
    </row>
    <row r="1826" spans="2:6" x14ac:dyDescent="0.25">
      <c r="B1826"/>
      <c r="F1826"/>
    </row>
    <row r="1827" spans="2:6" x14ac:dyDescent="0.25">
      <c r="B1827"/>
      <c r="F1827"/>
    </row>
    <row r="1828" spans="2:6" x14ac:dyDescent="0.25">
      <c r="B1828"/>
      <c r="F1828"/>
    </row>
    <row r="1829" spans="2:6" x14ac:dyDescent="0.25">
      <c r="B1829"/>
      <c r="F1829"/>
    </row>
    <row r="1830" spans="2:6" x14ac:dyDescent="0.25">
      <c r="B1830"/>
      <c r="F1830"/>
    </row>
    <row r="1831" spans="2:6" x14ac:dyDescent="0.25">
      <c r="B1831"/>
      <c r="F1831"/>
    </row>
    <row r="1832" spans="2:6" x14ac:dyDescent="0.25">
      <c r="B1832"/>
      <c r="F1832"/>
    </row>
    <row r="1833" spans="2:6" x14ac:dyDescent="0.25">
      <c r="B1833"/>
      <c r="F1833"/>
    </row>
    <row r="1834" spans="2:6" x14ac:dyDescent="0.25">
      <c r="B1834"/>
      <c r="F1834"/>
    </row>
    <row r="1835" spans="2:6" x14ac:dyDescent="0.25">
      <c r="B1835"/>
      <c r="F1835"/>
    </row>
    <row r="1836" spans="2:6" x14ac:dyDescent="0.25">
      <c r="B1836"/>
      <c r="F1836"/>
    </row>
    <row r="1837" spans="2:6" x14ac:dyDescent="0.25">
      <c r="B1837"/>
      <c r="F1837"/>
    </row>
    <row r="1838" spans="2:6" x14ac:dyDescent="0.25">
      <c r="B1838"/>
      <c r="F1838"/>
    </row>
    <row r="1839" spans="2:6" x14ac:dyDescent="0.25">
      <c r="B1839"/>
      <c r="F1839"/>
    </row>
    <row r="1840" spans="2:6" x14ac:dyDescent="0.25">
      <c r="B1840"/>
      <c r="F1840"/>
    </row>
    <row r="1841" spans="2:6" x14ac:dyDescent="0.25">
      <c r="B1841"/>
      <c r="F1841"/>
    </row>
    <row r="1842" spans="2:6" x14ac:dyDescent="0.25">
      <c r="B1842"/>
      <c r="F1842"/>
    </row>
    <row r="1843" spans="2:6" x14ac:dyDescent="0.25">
      <c r="B1843"/>
      <c r="F1843"/>
    </row>
    <row r="1844" spans="2:6" x14ac:dyDescent="0.25">
      <c r="B1844"/>
      <c r="F1844"/>
    </row>
    <row r="1845" spans="2:6" x14ac:dyDescent="0.25">
      <c r="B1845"/>
      <c r="F1845"/>
    </row>
    <row r="1846" spans="2:6" x14ac:dyDescent="0.25">
      <c r="B1846"/>
      <c r="F1846"/>
    </row>
    <row r="1847" spans="2:6" x14ac:dyDescent="0.25">
      <c r="B1847"/>
      <c r="F1847"/>
    </row>
    <row r="1848" spans="2:6" x14ac:dyDescent="0.25">
      <c r="B1848"/>
      <c r="F1848"/>
    </row>
    <row r="1849" spans="2:6" x14ac:dyDescent="0.25">
      <c r="B1849"/>
      <c r="F1849"/>
    </row>
    <row r="1850" spans="2:6" x14ac:dyDescent="0.25">
      <c r="B1850"/>
      <c r="F1850"/>
    </row>
    <row r="1851" spans="2:6" x14ac:dyDescent="0.25">
      <c r="B1851"/>
      <c r="F1851"/>
    </row>
    <row r="1852" spans="2:6" x14ac:dyDescent="0.25">
      <c r="B1852"/>
      <c r="F1852"/>
    </row>
    <row r="1853" spans="2:6" x14ac:dyDescent="0.25">
      <c r="B1853"/>
      <c r="F1853"/>
    </row>
    <row r="1854" spans="2:6" x14ac:dyDescent="0.25">
      <c r="B1854"/>
      <c r="F1854"/>
    </row>
    <row r="1855" spans="2:6" x14ac:dyDescent="0.25">
      <c r="B1855"/>
      <c r="F1855"/>
    </row>
    <row r="1856" spans="2:6" x14ac:dyDescent="0.25">
      <c r="B1856"/>
      <c r="F1856"/>
    </row>
    <row r="1857" spans="2:6" x14ac:dyDescent="0.25">
      <c r="B1857"/>
      <c r="F1857"/>
    </row>
    <row r="1858" spans="2:6" x14ac:dyDescent="0.25">
      <c r="B1858"/>
      <c r="F1858"/>
    </row>
    <row r="1859" spans="2:6" x14ac:dyDescent="0.25">
      <c r="B1859"/>
      <c r="F1859"/>
    </row>
    <row r="1860" spans="2:6" x14ac:dyDescent="0.25">
      <c r="B1860"/>
      <c r="F1860"/>
    </row>
    <row r="1861" spans="2:6" x14ac:dyDescent="0.25">
      <c r="B1861"/>
      <c r="F1861"/>
    </row>
    <row r="1862" spans="2:6" x14ac:dyDescent="0.25">
      <c r="B1862"/>
      <c r="F1862"/>
    </row>
    <row r="1863" spans="2:6" x14ac:dyDescent="0.25">
      <c r="B1863"/>
      <c r="F1863"/>
    </row>
    <row r="1864" spans="2:6" x14ac:dyDescent="0.25">
      <c r="B1864"/>
      <c r="F1864"/>
    </row>
    <row r="1865" spans="2:6" x14ac:dyDescent="0.25">
      <c r="B1865"/>
      <c r="F1865"/>
    </row>
    <row r="1866" spans="2:6" x14ac:dyDescent="0.25">
      <c r="B1866"/>
      <c r="F1866"/>
    </row>
    <row r="1867" spans="2:6" x14ac:dyDescent="0.25">
      <c r="B1867"/>
      <c r="F1867"/>
    </row>
    <row r="1868" spans="2:6" x14ac:dyDescent="0.25">
      <c r="B1868"/>
      <c r="F1868"/>
    </row>
    <row r="1869" spans="2:6" x14ac:dyDescent="0.25">
      <c r="B1869"/>
      <c r="F1869"/>
    </row>
    <row r="1870" spans="2:6" x14ac:dyDescent="0.25">
      <c r="B1870"/>
      <c r="F1870"/>
    </row>
    <row r="1871" spans="2:6" x14ac:dyDescent="0.25">
      <c r="B1871"/>
      <c r="F1871"/>
    </row>
    <row r="1872" spans="2:6" x14ac:dyDescent="0.25">
      <c r="B1872"/>
      <c r="F1872"/>
    </row>
    <row r="1873" spans="2:6" x14ac:dyDescent="0.25">
      <c r="B1873"/>
      <c r="F1873"/>
    </row>
    <row r="1874" spans="2:6" x14ac:dyDescent="0.25">
      <c r="B1874"/>
      <c r="F1874"/>
    </row>
    <row r="1875" spans="2:6" x14ac:dyDescent="0.25">
      <c r="B1875"/>
      <c r="F1875"/>
    </row>
    <row r="1876" spans="2:6" x14ac:dyDescent="0.25">
      <c r="B1876"/>
      <c r="F1876"/>
    </row>
    <row r="1877" spans="2:6" x14ac:dyDescent="0.25">
      <c r="B1877"/>
      <c r="F1877"/>
    </row>
    <row r="1878" spans="2:6" x14ac:dyDescent="0.25">
      <c r="B1878"/>
      <c r="F1878"/>
    </row>
    <row r="1879" spans="2:6" x14ac:dyDescent="0.25">
      <c r="B1879"/>
      <c r="F1879"/>
    </row>
    <row r="1880" spans="2:6" x14ac:dyDescent="0.25">
      <c r="B1880"/>
      <c r="F1880"/>
    </row>
    <row r="1881" spans="2:6" x14ac:dyDescent="0.25">
      <c r="B1881"/>
      <c r="F1881"/>
    </row>
    <row r="1882" spans="2:6" x14ac:dyDescent="0.25">
      <c r="B1882"/>
      <c r="F1882"/>
    </row>
    <row r="1883" spans="2:6" x14ac:dyDescent="0.25">
      <c r="B1883"/>
      <c r="F1883"/>
    </row>
    <row r="1884" spans="2:6" x14ac:dyDescent="0.25">
      <c r="B1884"/>
      <c r="F1884"/>
    </row>
    <row r="1885" spans="2:6" x14ac:dyDescent="0.25">
      <c r="B1885"/>
      <c r="F1885"/>
    </row>
    <row r="1886" spans="2:6" x14ac:dyDescent="0.25">
      <c r="B1886"/>
      <c r="F1886"/>
    </row>
    <row r="1887" spans="2:6" x14ac:dyDescent="0.25">
      <c r="B1887"/>
      <c r="F1887"/>
    </row>
    <row r="1888" spans="2:6" x14ac:dyDescent="0.25">
      <c r="B1888"/>
      <c r="F1888"/>
    </row>
    <row r="1889" spans="2:6" x14ac:dyDescent="0.25">
      <c r="B1889"/>
      <c r="F1889"/>
    </row>
    <row r="1890" spans="2:6" x14ac:dyDescent="0.25">
      <c r="B1890"/>
      <c r="F1890"/>
    </row>
    <row r="1891" spans="2:6" x14ac:dyDescent="0.25">
      <c r="B1891"/>
      <c r="F1891"/>
    </row>
    <row r="1892" spans="2:6" x14ac:dyDescent="0.25">
      <c r="B1892"/>
      <c r="F1892"/>
    </row>
    <row r="1893" spans="2:6" x14ac:dyDescent="0.25">
      <c r="B1893"/>
      <c r="F1893"/>
    </row>
    <row r="1894" spans="2:6" x14ac:dyDescent="0.25">
      <c r="B1894"/>
      <c r="F1894"/>
    </row>
    <row r="1895" spans="2:6" x14ac:dyDescent="0.25">
      <c r="B1895"/>
      <c r="F1895"/>
    </row>
    <row r="1896" spans="2:6" x14ac:dyDescent="0.25">
      <c r="B1896"/>
      <c r="F1896"/>
    </row>
    <row r="1897" spans="2:6" x14ac:dyDescent="0.25">
      <c r="B1897"/>
      <c r="F1897"/>
    </row>
    <row r="1898" spans="2:6" x14ac:dyDescent="0.25">
      <c r="B1898"/>
      <c r="F1898"/>
    </row>
    <row r="1899" spans="2:6" x14ac:dyDescent="0.25">
      <c r="B1899"/>
      <c r="F1899"/>
    </row>
    <row r="1900" spans="2:6" x14ac:dyDescent="0.25">
      <c r="B1900"/>
      <c r="F1900"/>
    </row>
    <row r="1901" spans="2:6" x14ac:dyDescent="0.25">
      <c r="B1901"/>
      <c r="F1901"/>
    </row>
    <row r="1902" spans="2:6" x14ac:dyDescent="0.25">
      <c r="B1902"/>
      <c r="F1902"/>
    </row>
    <row r="1903" spans="2:6" x14ac:dyDescent="0.25">
      <c r="B1903"/>
      <c r="F1903"/>
    </row>
    <row r="1904" spans="2:6" x14ac:dyDescent="0.25">
      <c r="B1904"/>
      <c r="F1904"/>
    </row>
    <row r="1905" spans="2:6" x14ac:dyDescent="0.25">
      <c r="B1905"/>
      <c r="F1905"/>
    </row>
    <row r="1906" spans="2:6" x14ac:dyDescent="0.25">
      <c r="B1906"/>
      <c r="F1906"/>
    </row>
    <row r="1907" spans="2:6" x14ac:dyDescent="0.25">
      <c r="B1907"/>
      <c r="F1907"/>
    </row>
    <row r="1908" spans="2:6" x14ac:dyDescent="0.25">
      <c r="B1908"/>
      <c r="F1908"/>
    </row>
    <row r="1909" spans="2:6" x14ac:dyDescent="0.25">
      <c r="B1909"/>
      <c r="F1909"/>
    </row>
    <row r="1910" spans="2:6" x14ac:dyDescent="0.25">
      <c r="B1910"/>
      <c r="F1910"/>
    </row>
    <row r="1911" spans="2:6" x14ac:dyDescent="0.25">
      <c r="B1911"/>
      <c r="F1911"/>
    </row>
    <row r="1912" spans="2:6" x14ac:dyDescent="0.25">
      <c r="B1912"/>
      <c r="F1912"/>
    </row>
    <row r="1913" spans="2:6" x14ac:dyDescent="0.25">
      <c r="B1913"/>
      <c r="F1913"/>
    </row>
    <row r="1914" spans="2:6" x14ac:dyDescent="0.25">
      <c r="B1914"/>
      <c r="F1914"/>
    </row>
    <row r="1915" spans="2:6" x14ac:dyDescent="0.25">
      <c r="B1915"/>
      <c r="F1915"/>
    </row>
    <row r="1916" spans="2:6" x14ac:dyDescent="0.25">
      <c r="B1916"/>
      <c r="F1916"/>
    </row>
    <row r="1917" spans="2:6" x14ac:dyDescent="0.25">
      <c r="B1917"/>
      <c r="F1917"/>
    </row>
    <row r="1918" spans="2:6" x14ac:dyDescent="0.25">
      <c r="B1918"/>
      <c r="F1918"/>
    </row>
    <row r="1919" spans="2:6" x14ac:dyDescent="0.25">
      <c r="B1919"/>
      <c r="F1919"/>
    </row>
    <row r="1920" spans="2:6" x14ac:dyDescent="0.25">
      <c r="B1920"/>
      <c r="F1920"/>
    </row>
    <row r="1921" spans="2:6" x14ac:dyDescent="0.25">
      <c r="B1921"/>
      <c r="F1921"/>
    </row>
    <row r="1922" spans="2:6" x14ac:dyDescent="0.25">
      <c r="B1922"/>
      <c r="F1922"/>
    </row>
    <row r="1923" spans="2:6" x14ac:dyDescent="0.25">
      <c r="B1923"/>
      <c r="F1923"/>
    </row>
    <row r="1924" spans="2:6" x14ac:dyDescent="0.25">
      <c r="B1924"/>
      <c r="F1924"/>
    </row>
    <row r="1925" spans="2:6" x14ac:dyDescent="0.25">
      <c r="B1925"/>
      <c r="F1925"/>
    </row>
    <row r="1926" spans="2:6" x14ac:dyDescent="0.25">
      <c r="B1926"/>
      <c r="F1926"/>
    </row>
    <row r="1927" spans="2:6" x14ac:dyDescent="0.25">
      <c r="B1927"/>
      <c r="F1927"/>
    </row>
    <row r="1928" spans="2:6" x14ac:dyDescent="0.25">
      <c r="B1928"/>
      <c r="F1928"/>
    </row>
    <row r="1929" spans="2:6" x14ac:dyDescent="0.25">
      <c r="B1929"/>
      <c r="F1929"/>
    </row>
    <row r="1930" spans="2:6" x14ac:dyDescent="0.25">
      <c r="B1930"/>
      <c r="F1930"/>
    </row>
    <row r="1931" spans="2:6" x14ac:dyDescent="0.25">
      <c r="B1931"/>
      <c r="F1931"/>
    </row>
    <row r="1932" spans="2:6" x14ac:dyDescent="0.25">
      <c r="B1932"/>
      <c r="F1932"/>
    </row>
    <row r="1933" spans="2:6" x14ac:dyDescent="0.25">
      <c r="B1933"/>
      <c r="F1933"/>
    </row>
    <row r="1934" spans="2:6" x14ac:dyDescent="0.25">
      <c r="B1934"/>
      <c r="F1934"/>
    </row>
    <row r="1935" spans="2:6" x14ac:dyDescent="0.25">
      <c r="B1935"/>
      <c r="F1935"/>
    </row>
    <row r="1936" spans="2:6" x14ac:dyDescent="0.25">
      <c r="B1936"/>
      <c r="F1936"/>
    </row>
    <row r="1937" spans="2:6" x14ac:dyDescent="0.25">
      <c r="B1937"/>
      <c r="F1937"/>
    </row>
    <row r="1938" spans="2:6" x14ac:dyDescent="0.25">
      <c r="B1938"/>
      <c r="F1938"/>
    </row>
    <row r="1939" spans="2:6" x14ac:dyDescent="0.25">
      <c r="B1939"/>
      <c r="F1939"/>
    </row>
    <row r="1940" spans="2:6" x14ac:dyDescent="0.25">
      <c r="B1940"/>
      <c r="F1940"/>
    </row>
    <row r="1941" spans="2:6" x14ac:dyDescent="0.25">
      <c r="B1941"/>
      <c r="F1941"/>
    </row>
    <row r="1942" spans="2:6" x14ac:dyDescent="0.25">
      <c r="B1942"/>
      <c r="F1942"/>
    </row>
    <row r="1943" spans="2:6" x14ac:dyDescent="0.25">
      <c r="B1943"/>
      <c r="F1943"/>
    </row>
    <row r="1944" spans="2:6" x14ac:dyDescent="0.25">
      <c r="B1944"/>
      <c r="F1944"/>
    </row>
    <row r="1945" spans="2:6" x14ac:dyDescent="0.25">
      <c r="B1945"/>
      <c r="F1945"/>
    </row>
    <row r="1946" spans="2:6" x14ac:dyDescent="0.25">
      <c r="B1946"/>
      <c r="F1946"/>
    </row>
    <row r="1947" spans="2:6" x14ac:dyDescent="0.25">
      <c r="B1947"/>
      <c r="F1947"/>
    </row>
    <row r="1948" spans="2:6" x14ac:dyDescent="0.25">
      <c r="B1948"/>
      <c r="F1948"/>
    </row>
    <row r="1949" spans="2:6" x14ac:dyDescent="0.25">
      <c r="B1949"/>
      <c r="F1949"/>
    </row>
    <row r="1950" spans="2:6" x14ac:dyDescent="0.25">
      <c r="B1950"/>
      <c r="F1950"/>
    </row>
    <row r="1951" spans="2:6" x14ac:dyDescent="0.25">
      <c r="B1951"/>
      <c r="F1951"/>
    </row>
    <row r="1952" spans="2:6" x14ac:dyDescent="0.25">
      <c r="B1952"/>
      <c r="F1952"/>
    </row>
    <row r="1953" spans="2:6" x14ac:dyDescent="0.25">
      <c r="B1953"/>
      <c r="F1953"/>
    </row>
    <row r="1954" spans="2:6" x14ac:dyDescent="0.25">
      <c r="B1954"/>
      <c r="F1954"/>
    </row>
    <row r="1955" spans="2:6" x14ac:dyDescent="0.25">
      <c r="B1955"/>
      <c r="F1955"/>
    </row>
    <row r="1956" spans="2:6" x14ac:dyDescent="0.25">
      <c r="B1956"/>
      <c r="F1956"/>
    </row>
    <row r="1957" spans="2:6" x14ac:dyDescent="0.25">
      <c r="B1957"/>
      <c r="F1957"/>
    </row>
    <row r="1958" spans="2:6" x14ac:dyDescent="0.25">
      <c r="B1958"/>
      <c r="F1958"/>
    </row>
    <row r="1959" spans="2:6" x14ac:dyDescent="0.25">
      <c r="B1959"/>
      <c r="F1959"/>
    </row>
    <row r="1960" spans="2:6" x14ac:dyDescent="0.25">
      <c r="B1960"/>
      <c r="F1960"/>
    </row>
    <row r="1961" spans="2:6" x14ac:dyDescent="0.25">
      <c r="B1961"/>
      <c r="F1961"/>
    </row>
    <row r="1962" spans="2:6" x14ac:dyDescent="0.25">
      <c r="B1962"/>
      <c r="F1962"/>
    </row>
    <row r="1963" spans="2:6" x14ac:dyDescent="0.25">
      <c r="B1963"/>
      <c r="F1963"/>
    </row>
    <row r="1964" spans="2:6" x14ac:dyDescent="0.25">
      <c r="B1964"/>
      <c r="F1964"/>
    </row>
    <row r="1965" spans="2:6" x14ac:dyDescent="0.25">
      <c r="B1965"/>
      <c r="F1965"/>
    </row>
    <row r="1966" spans="2:6" x14ac:dyDescent="0.25">
      <c r="B1966"/>
      <c r="F1966"/>
    </row>
    <row r="1967" spans="2:6" x14ac:dyDescent="0.25">
      <c r="B1967"/>
      <c r="F1967"/>
    </row>
    <row r="1968" spans="2:6" x14ac:dyDescent="0.25">
      <c r="B1968"/>
      <c r="F1968"/>
    </row>
    <row r="1969" spans="2:6" x14ac:dyDescent="0.25">
      <c r="B1969"/>
      <c r="F1969"/>
    </row>
    <row r="1970" spans="2:6" x14ac:dyDescent="0.25">
      <c r="B1970"/>
      <c r="F1970"/>
    </row>
    <row r="1971" spans="2:6" x14ac:dyDescent="0.25">
      <c r="B1971"/>
      <c r="F1971"/>
    </row>
    <row r="1972" spans="2:6" x14ac:dyDescent="0.25">
      <c r="B1972"/>
      <c r="F1972"/>
    </row>
    <row r="1973" spans="2:6" x14ac:dyDescent="0.25">
      <c r="B1973"/>
      <c r="F1973"/>
    </row>
    <row r="1974" spans="2:6" x14ac:dyDescent="0.25">
      <c r="B1974"/>
      <c r="F1974"/>
    </row>
    <row r="1975" spans="2:6" x14ac:dyDescent="0.25">
      <c r="B1975"/>
      <c r="F1975"/>
    </row>
    <row r="1976" spans="2:6" x14ac:dyDescent="0.25">
      <c r="B1976"/>
      <c r="F1976"/>
    </row>
    <row r="1977" spans="2:6" x14ac:dyDescent="0.25">
      <c r="B1977"/>
      <c r="F1977"/>
    </row>
    <row r="1978" spans="2:6" x14ac:dyDescent="0.25">
      <c r="B1978"/>
      <c r="F1978"/>
    </row>
    <row r="1979" spans="2:6" x14ac:dyDescent="0.25">
      <c r="B1979"/>
      <c r="F1979"/>
    </row>
    <row r="1980" spans="2:6" x14ac:dyDescent="0.25">
      <c r="B1980"/>
      <c r="F1980"/>
    </row>
    <row r="1981" spans="2:6" x14ac:dyDescent="0.25">
      <c r="B1981"/>
      <c r="F1981"/>
    </row>
    <row r="1982" spans="2:6" x14ac:dyDescent="0.25">
      <c r="B1982"/>
      <c r="F1982"/>
    </row>
    <row r="1983" spans="2:6" x14ac:dyDescent="0.25">
      <c r="B1983"/>
      <c r="F1983"/>
    </row>
    <row r="1984" spans="2:6" x14ac:dyDescent="0.25">
      <c r="B1984"/>
      <c r="F1984"/>
    </row>
    <row r="1985" spans="2:6" x14ac:dyDescent="0.25">
      <c r="B1985"/>
      <c r="F1985"/>
    </row>
    <row r="1986" spans="2:6" x14ac:dyDescent="0.25">
      <c r="B1986"/>
      <c r="F1986"/>
    </row>
    <row r="1987" spans="2:6" x14ac:dyDescent="0.25">
      <c r="B1987"/>
      <c r="F1987"/>
    </row>
    <row r="1988" spans="2:6" x14ac:dyDescent="0.25">
      <c r="B1988"/>
      <c r="F1988"/>
    </row>
    <row r="1989" spans="2:6" x14ac:dyDescent="0.25">
      <c r="B1989"/>
      <c r="F1989"/>
    </row>
    <row r="1990" spans="2:6" x14ac:dyDescent="0.25">
      <c r="B1990"/>
      <c r="F1990"/>
    </row>
    <row r="1991" spans="2:6" x14ac:dyDescent="0.25">
      <c r="B1991"/>
      <c r="F1991"/>
    </row>
    <row r="1992" spans="2:6" x14ac:dyDescent="0.25">
      <c r="B1992"/>
      <c r="F1992"/>
    </row>
    <row r="1993" spans="2:6" x14ac:dyDescent="0.25">
      <c r="B1993"/>
      <c r="F1993"/>
    </row>
    <row r="1994" spans="2:6" x14ac:dyDescent="0.25">
      <c r="B1994"/>
      <c r="F1994"/>
    </row>
    <row r="1995" spans="2:6" x14ac:dyDescent="0.25">
      <c r="B1995"/>
      <c r="F1995"/>
    </row>
    <row r="1996" spans="2:6" x14ac:dyDescent="0.25">
      <c r="B1996"/>
      <c r="F1996"/>
    </row>
    <row r="1997" spans="2:6" x14ac:dyDescent="0.25">
      <c r="B1997"/>
      <c r="F1997"/>
    </row>
    <row r="1998" spans="2:6" x14ac:dyDescent="0.25">
      <c r="B1998"/>
      <c r="F1998"/>
    </row>
    <row r="1999" spans="2:6" x14ac:dyDescent="0.25">
      <c r="B1999"/>
      <c r="F1999"/>
    </row>
    <row r="2000" spans="2:6" x14ac:dyDescent="0.25">
      <c r="B2000"/>
      <c r="F2000"/>
    </row>
    <row r="2001" spans="2:6" x14ac:dyDescent="0.25">
      <c r="B2001"/>
      <c r="F2001"/>
    </row>
    <row r="2002" spans="2:6" x14ac:dyDescent="0.25">
      <c r="B2002"/>
      <c r="F2002"/>
    </row>
    <row r="2003" spans="2:6" x14ac:dyDescent="0.25">
      <c r="B2003"/>
      <c r="F2003"/>
    </row>
    <row r="2004" spans="2:6" x14ac:dyDescent="0.25">
      <c r="B2004"/>
      <c r="F2004"/>
    </row>
    <row r="2005" spans="2:6" x14ac:dyDescent="0.25">
      <c r="B2005"/>
      <c r="F2005"/>
    </row>
    <row r="2006" spans="2:6" x14ac:dyDescent="0.25">
      <c r="B2006"/>
      <c r="F2006"/>
    </row>
    <row r="2007" spans="2:6" x14ac:dyDescent="0.25">
      <c r="B2007"/>
      <c r="F2007"/>
    </row>
    <row r="2008" spans="2:6" x14ac:dyDescent="0.25">
      <c r="B2008"/>
      <c r="F2008"/>
    </row>
    <row r="2009" spans="2:6" x14ac:dyDescent="0.25">
      <c r="B2009"/>
      <c r="F2009"/>
    </row>
    <row r="2010" spans="2:6" x14ac:dyDescent="0.25">
      <c r="B2010"/>
      <c r="F2010"/>
    </row>
    <row r="2011" spans="2:6" x14ac:dyDescent="0.25">
      <c r="B2011"/>
      <c r="F2011"/>
    </row>
    <row r="2012" spans="2:6" x14ac:dyDescent="0.25">
      <c r="B2012"/>
      <c r="F2012"/>
    </row>
    <row r="2013" spans="2:6" x14ac:dyDescent="0.25">
      <c r="B2013"/>
      <c r="F2013"/>
    </row>
    <row r="2014" spans="2:6" x14ac:dyDescent="0.25">
      <c r="B2014"/>
      <c r="F2014"/>
    </row>
    <row r="2015" spans="2:6" x14ac:dyDescent="0.25">
      <c r="B2015"/>
      <c r="F2015"/>
    </row>
    <row r="2016" spans="2:6" x14ac:dyDescent="0.25">
      <c r="B2016"/>
      <c r="F2016"/>
    </row>
    <row r="2017" spans="2:6" x14ac:dyDescent="0.25">
      <c r="B2017"/>
      <c r="F2017"/>
    </row>
    <row r="2018" spans="2:6" x14ac:dyDescent="0.25">
      <c r="B2018"/>
      <c r="F2018"/>
    </row>
    <row r="2019" spans="2:6" x14ac:dyDescent="0.25">
      <c r="B2019"/>
      <c r="F2019"/>
    </row>
    <row r="2020" spans="2:6" x14ac:dyDescent="0.25">
      <c r="B2020"/>
      <c r="F2020"/>
    </row>
    <row r="2021" spans="2:6" x14ac:dyDescent="0.25">
      <c r="B2021"/>
      <c r="F2021"/>
    </row>
    <row r="2022" spans="2:6" x14ac:dyDescent="0.25">
      <c r="B2022"/>
      <c r="F2022"/>
    </row>
    <row r="2023" spans="2:6" x14ac:dyDescent="0.25">
      <c r="B2023"/>
      <c r="F2023"/>
    </row>
    <row r="2024" spans="2:6" x14ac:dyDescent="0.25">
      <c r="B2024"/>
      <c r="F2024"/>
    </row>
    <row r="2025" spans="2:6" x14ac:dyDescent="0.25">
      <c r="B2025"/>
      <c r="F2025"/>
    </row>
    <row r="2026" spans="2:6" x14ac:dyDescent="0.25">
      <c r="B2026"/>
      <c r="F2026"/>
    </row>
    <row r="2027" spans="2:6" x14ac:dyDescent="0.25">
      <c r="B2027"/>
      <c r="F2027"/>
    </row>
    <row r="2028" spans="2:6" x14ac:dyDescent="0.25">
      <c r="B2028"/>
      <c r="F2028"/>
    </row>
    <row r="2029" spans="2:6" x14ac:dyDescent="0.25">
      <c r="B2029"/>
      <c r="F2029"/>
    </row>
    <row r="2030" spans="2:6" x14ac:dyDescent="0.25">
      <c r="B2030"/>
      <c r="F2030"/>
    </row>
    <row r="2031" spans="2:6" x14ac:dyDescent="0.25">
      <c r="B2031"/>
      <c r="F2031"/>
    </row>
    <row r="2032" spans="2:6" x14ac:dyDescent="0.25">
      <c r="B2032"/>
      <c r="F2032"/>
    </row>
    <row r="2033" spans="2:6" x14ac:dyDescent="0.25">
      <c r="B2033"/>
      <c r="F2033"/>
    </row>
    <row r="2034" spans="2:6" x14ac:dyDescent="0.25">
      <c r="B2034"/>
      <c r="F2034"/>
    </row>
    <row r="2035" spans="2:6" x14ac:dyDescent="0.25">
      <c r="B2035"/>
      <c r="F2035"/>
    </row>
    <row r="2036" spans="2:6" x14ac:dyDescent="0.25">
      <c r="B2036"/>
      <c r="F2036"/>
    </row>
    <row r="2037" spans="2:6" x14ac:dyDescent="0.25">
      <c r="B2037"/>
      <c r="F2037"/>
    </row>
    <row r="2038" spans="2:6" x14ac:dyDescent="0.25">
      <c r="B2038"/>
      <c r="F2038"/>
    </row>
    <row r="2039" spans="2:6" x14ac:dyDescent="0.25">
      <c r="B2039"/>
      <c r="F2039"/>
    </row>
    <row r="2040" spans="2:6" x14ac:dyDescent="0.25">
      <c r="B2040"/>
      <c r="F2040"/>
    </row>
    <row r="2041" spans="2:6" x14ac:dyDescent="0.25">
      <c r="B2041"/>
      <c r="F2041"/>
    </row>
    <row r="2042" spans="2:6" x14ac:dyDescent="0.25">
      <c r="B2042"/>
      <c r="F2042"/>
    </row>
    <row r="2043" spans="2:6" x14ac:dyDescent="0.25">
      <c r="B2043"/>
      <c r="F2043"/>
    </row>
    <row r="2044" spans="2:6" x14ac:dyDescent="0.25">
      <c r="B2044"/>
      <c r="F2044"/>
    </row>
    <row r="2045" spans="2:6" x14ac:dyDescent="0.25">
      <c r="B2045"/>
      <c r="F2045"/>
    </row>
    <row r="2046" spans="2:6" x14ac:dyDescent="0.25">
      <c r="B2046"/>
      <c r="F2046"/>
    </row>
    <row r="2047" spans="2:6" x14ac:dyDescent="0.25">
      <c r="B2047"/>
      <c r="F2047"/>
    </row>
    <row r="2048" spans="2:6" x14ac:dyDescent="0.25">
      <c r="B2048"/>
      <c r="F2048"/>
    </row>
    <row r="2049" spans="2:6" x14ac:dyDescent="0.25">
      <c r="B2049"/>
      <c r="F2049"/>
    </row>
    <row r="2050" spans="2:6" x14ac:dyDescent="0.25">
      <c r="B2050"/>
      <c r="F2050"/>
    </row>
    <row r="2051" spans="2:6" x14ac:dyDescent="0.25">
      <c r="B2051"/>
      <c r="F2051"/>
    </row>
    <row r="2052" spans="2:6" x14ac:dyDescent="0.25">
      <c r="B2052"/>
      <c r="F2052"/>
    </row>
    <row r="2053" spans="2:6" x14ac:dyDescent="0.25">
      <c r="B2053"/>
      <c r="F2053"/>
    </row>
    <row r="2054" spans="2:6" x14ac:dyDescent="0.25">
      <c r="B2054"/>
      <c r="F2054"/>
    </row>
    <row r="2055" spans="2:6" x14ac:dyDescent="0.25">
      <c r="B2055"/>
      <c r="F2055"/>
    </row>
    <row r="2056" spans="2:6" x14ac:dyDescent="0.25">
      <c r="B2056"/>
      <c r="F2056"/>
    </row>
    <row r="2057" spans="2:6" x14ac:dyDescent="0.25">
      <c r="B2057"/>
      <c r="F2057"/>
    </row>
    <row r="2058" spans="2:6" x14ac:dyDescent="0.25">
      <c r="B2058"/>
      <c r="F2058"/>
    </row>
    <row r="2059" spans="2:6" x14ac:dyDescent="0.25">
      <c r="B2059"/>
      <c r="F2059"/>
    </row>
    <row r="2060" spans="2:6" x14ac:dyDescent="0.25">
      <c r="B2060"/>
      <c r="F2060"/>
    </row>
    <row r="2061" spans="2:6" x14ac:dyDescent="0.25">
      <c r="B2061"/>
      <c r="F2061"/>
    </row>
    <row r="2062" spans="2:6" x14ac:dyDescent="0.25">
      <c r="B2062"/>
      <c r="F2062"/>
    </row>
    <row r="2063" spans="2:6" x14ac:dyDescent="0.25">
      <c r="B2063"/>
      <c r="F2063"/>
    </row>
    <row r="2064" spans="2:6" x14ac:dyDescent="0.25">
      <c r="B2064"/>
      <c r="F2064"/>
    </row>
    <row r="2065" spans="2:6" x14ac:dyDescent="0.25">
      <c r="B2065"/>
      <c r="F2065"/>
    </row>
    <row r="2066" spans="2:6" x14ac:dyDescent="0.25">
      <c r="B2066"/>
      <c r="F2066"/>
    </row>
    <row r="2067" spans="2:6" x14ac:dyDescent="0.25">
      <c r="B2067"/>
      <c r="F2067"/>
    </row>
    <row r="2068" spans="2:6" x14ac:dyDescent="0.25">
      <c r="B2068"/>
      <c r="F2068"/>
    </row>
    <row r="2069" spans="2:6" x14ac:dyDescent="0.25">
      <c r="B2069"/>
      <c r="F2069"/>
    </row>
    <row r="2070" spans="2:6" x14ac:dyDescent="0.25">
      <c r="B2070"/>
      <c r="F2070"/>
    </row>
    <row r="2071" spans="2:6" x14ac:dyDescent="0.25">
      <c r="B2071"/>
      <c r="F2071"/>
    </row>
    <row r="2072" spans="2:6" x14ac:dyDescent="0.25">
      <c r="B2072"/>
      <c r="F2072"/>
    </row>
    <row r="2073" spans="2:6" x14ac:dyDescent="0.25">
      <c r="B2073"/>
      <c r="F2073"/>
    </row>
    <row r="2074" spans="2:6" x14ac:dyDescent="0.25">
      <c r="B2074"/>
      <c r="F2074"/>
    </row>
    <row r="2075" spans="2:6" x14ac:dyDescent="0.25">
      <c r="B2075"/>
      <c r="F2075"/>
    </row>
    <row r="2076" spans="2:6" x14ac:dyDescent="0.25">
      <c r="B2076"/>
      <c r="F2076"/>
    </row>
    <row r="2077" spans="2:6" x14ac:dyDescent="0.25">
      <c r="B2077"/>
      <c r="F2077"/>
    </row>
    <row r="2078" spans="2:6" x14ac:dyDescent="0.25">
      <c r="B2078"/>
      <c r="F2078"/>
    </row>
    <row r="2079" spans="2:6" x14ac:dyDescent="0.25">
      <c r="B2079"/>
      <c r="F2079"/>
    </row>
    <row r="2080" spans="2:6" x14ac:dyDescent="0.25">
      <c r="B2080"/>
      <c r="F2080"/>
    </row>
    <row r="2081" spans="2:6" x14ac:dyDescent="0.25">
      <c r="B2081"/>
      <c r="F2081"/>
    </row>
    <row r="2082" spans="2:6" x14ac:dyDescent="0.25">
      <c r="B2082"/>
      <c r="F2082"/>
    </row>
    <row r="2083" spans="2:6" x14ac:dyDescent="0.25">
      <c r="B2083"/>
      <c r="F2083"/>
    </row>
    <row r="2084" spans="2:6" x14ac:dyDescent="0.25">
      <c r="B2084"/>
      <c r="F2084"/>
    </row>
    <row r="2085" spans="2:6" x14ac:dyDescent="0.25">
      <c r="B2085"/>
      <c r="F2085"/>
    </row>
    <row r="2086" spans="2:6" x14ac:dyDescent="0.25">
      <c r="B2086"/>
      <c r="F2086"/>
    </row>
    <row r="2087" spans="2:6" x14ac:dyDescent="0.25">
      <c r="B2087"/>
      <c r="F2087"/>
    </row>
    <row r="2088" spans="2:6" x14ac:dyDescent="0.25">
      <c r="B2088"/>
      <c r="F2088"/>
    </row>
    <row r="2089" spans="2:6" x14ac:dyDescent="0.25">
      <c r="B2089"/>
      <c r="F2089"/>
    </row>
    <row r="2090" spans="2:6" x14ac:dyDescent="0.25">
      <c r="B2090"/>
      <c r="F2090"/>
    </row>
    <row r="2091" spans="2:6" x14ac:dyDescent="0.25">
      <c r="B2091"/>
      <c r="F2091"/>
    </row>
    <row r="2092" spans="2:6" x14ac:dyDescent="0.25">
      <c r="B2092"/>
      <c r="F2092"/>
    </row>
    <row r="2093" spans="2:6" x14ac:dyDescent="0.25">
      <c r="B2093"/>
      <c r="F2093"/>
    </row>
    <row r="2094" spans="2:6" x14ac:dyDescent="0.25">
      <c r="B2094"/>
      <c r="F2094"/>
    </row>
    <row r="2095" spans="2:6" x14ac:dyDescent="0.25">
      <c r="B2095"/>
      <c r="F2095"/>
    </row>
    <row r="2096" spans="2:6" x14ac:dyDescent="0.25">
      <c r="B2096"/>
      <c r="F2096"/>
    </row>
    <row r="2097" spans="2:6" x14ac:dyDescent="0.25">
      <c r="B2097"/>
      <c r="F2097"/>
    </row>
    <row r="2098" spans="2:6" x14ac:dyDescent="0.25">
      <c r="B2098"/>
      <c r="F2098"/>
    </row>
    <row r="2099" spans="2:6" x14ac:dyDescent="0.25">
      <c r="B2099"/>
      <c r="F2099"/>
    </row>
    <row r="2100" spans="2:6" x14ac:dyDescent="0.25">
      <c r="B2100"/>
      <c r="F2100"/>
    </row>
    <row r="2101" spans="2:6" x14ac:dyDescent="0.25">
      <c r="B2101"/>
      <c r="F2101"/>
    </row>
    <row r="2102" spans="2:6" x14ac:dyDescent="0.25">
      <c r="B2102"/>
      <c r="F2102"/>
    </row>
    <row r="2103" spans="2:6" x14ac:dyDescent="0.25">
      <c r="B2103"/>
      <c r="F2103"/>
    </row>
    <row r="2104" spans="2:6" x14ac:dyDescent="0.25">
      <c r="B2104"/>
      <c r="F2104"/>
    </row>
    <row r="2105" spans="2:6" x14ac:dyDescent="0.25">
      <c r="B2105"/>
      <c r="F2105"/>
    </row>
    <row r="2106" spans="2:6" x14ac:dyDescent="0.25">
      <c r="B2106"/>
      <c r="F2106"/>
    </row>
    <row r="2107" spans="2:6" x14ac:dyDescent="0.25">
      <c r="B2107"/>
      <c r="F2107"/>
    </row>
    <row r="2108" spans="2:6" x14ac:dyDescent="0.25">
      <c r="B2108"/>
      <c r="F2108"/>
    </row>
    <row r="2109" spans="2:6" x14ac:dyDescent="0.25">
      <c r="B2109"/>
      <c r="F2109"/>
    </row>
    <row r="2110" spans="2:6" x14ac:dyDescent="0.25">
      <c r="B2110"/>
      <c r="F2110"/>
    </row>
    <row r="2111" spans="2:6" x14ac:dyDescent="0.25">
      <c r="B2111"/>
      <c r="F2111"/>
    </row>
    <row r="2112" spans="2:6" x14ac:dyDescent="0.25">
      <c r="B2112"/>
      <c r="F2112"/>
    </row>
    <row r="2113" spans="2:6" x14ac:dyDescent="0.25">
      <c r="B2113"/>
      <c r="F2113"/>
    </row>
    <row r="2114" spans="2:6" x14ac:dyDescent="0.25">
      <c r="B2114"/>
      <c r="F2114"/>
    </row>
    <row r="2115" spans="2:6" x14ac:dyDescent="0.25">
      <c r="B2115"/>
      <c r="F2115"/>
    </row>
    <row r="2116" spans="2:6" x14ac:dyDescent="0.25">
      <c r="B2116"/>
      <c r="F2116"/>
    </row>
    <row r="2117" spans="2:6" x14ac:dyDescent="0.25">
      <c r="B2117"/>
      <c r="F2117"/>
    </row>
    <row r="2118" spans="2:6" x14ac:dyDescent="0.25">
      <c r="B2118"/>
      <c r="F2118"/>
    </row>
    <row r="2119" spans="2:6" x14ac:dyDescent="0.25">
      <c r="B2119"/>
      <c r="F2119"/>
    </row>
    <row r="2120" spans="2:6" x14ac:dyDescent="0.25">
      <c r="B2120"/>
      <c r="F2120"/>
    </row>
    <row r="2121" spans="2:6" x14ac:dyDescent="0.25">
      <c r="B2121"/>
      <c r="F2121"/>
    </row>
    <row r="2122" spans="2:6" x14ac:dyDescent="0.25">
      <c r="B2122"/>
      <c r="F2122"/>
    </row>
    <row r="2123" spans="2:6" x14ac:dyDescent="0.25">
      <c r="B2123"/>
      <c r="F2123"/>
    </row>
    <row r="2124" spans="2:6" x14ac:dyDescent="0.25">
      <c r="B2124"/>
      <c r="F2124"/>
    </row>
    <row r="2125" spans="2:6" x14ac:dyDescent="0.25">
      <c r="B2125"/>
      <c r="F2125"/>
    </row>
    <row r="2126" spans="2:6" x14ac:dyDescent="0.25">
      <c r="B2126"/>
      <c r="F2126"/>
    </row>
    <row r="2127" spans="2:6" x14ac:dyDescent="0.25">
      <c r="B2127"/>
      <c r="F2127"/>
    </row>
    <row r="2128" spans="2:6" x14ac:dyDescent="0.25">
      <c r="B2128"/>
      <c r="F2128"/>
    </row>
    <row r="2129" spans="2:6" x14ac:dyDescent="0.25">
      <c r="B2129"/>
      <c r="F2129"/>
    </row>
    <row r="2130" spans="2:6" x14ac:dyDescent="0.25">
      <c r="B2130"/>
      <c r="F2130"/>
    </row>
    <row r="2131" spans="2:6" x14ac:dyDescent="0.25">
      <c r="B2131"/>
      <c r="F2131"/>
    </row>
    <row r="2132" spans="2:6" x14ac:dyDescent="0.25">
      <c r="B2132"/>
      <c r="F2132"/>
    </row>
    <row r="2133" spans="2:6" x14ac:dyDescent="0.25">
      <c r="B2133"/>
      <c r="F2133"/>
    </row>
    <row r="2134" spans="2:6" x14ac:dyDescent="0.25">
      <c r="B2134"/>
      <c r="F2134"/>
    </row>
    <row r="2135" spans="2:6" x14ac:dyDescent="0.25">
      <c r="B2135"/>
      <c r="F2135"/>
    </row>
    <row r="2136" spans="2:6" x14ac:dyDescent="0.25">
      <c r="B2136"/>
      <c r="F2136"/>
    </row>
    <row r="2137" spans="2:6" x14ac:dyDescent="0.25">
      <c r="B2137"/>
      <c r="F2137"/>
    </row>
    <row r="2138" spans="2:6" x14ac:dyDescent="0.25">
      <c r="B2138"/>
      <c r="F2138"/>
    </row>
    <row r="2139" spans="2:6" x14ac:dyDescent="0.25">
      <c r="B2139"/>
      <c r="F2139"/>
    </row>
    <row r="2140" spans="2:6" x14ac:dyDescent="0.25">
      <c r="B2140"/>
      <c r="F2140"/>
    </row>
    <row r="2141" spans="2:6" x14ac:dyDescent="0.25">
      <c r="B2141"/>
      <c r="F2141"/>
    </row>
    <row r="2142" spans="2:6" x14ac:dyDescent="0.25">
      <c r="B2142"/>
      <c r="F2142"/>
    </row>
    <row r="2143" spans="2:6" x14ac:dyDescent="0.25">
      <c r="B2143"/>
      <c r="F2143"/>
    </row>
    <row r="2144" spans="2:6" x14ac:dyDescent="0.25">
      <c r="B2144"/>
      <c r="F2144"/>
    </row>
    <row r="2145" spans="2:6" x14ac:dyDescent="0.25">
      <c r="B2145"/>
      <c r="F2145"/>
    </row>
    <row r="2146" spans="2:6" x14ac:dyDescent="0.25">
      <c r="B2146"/>
      <c r="F2146"/>
    </row>
    <row r="2147" spans="2:6" x14ac:dyDescent="0.25">
      <c r="B2147"/>
      <c r="F2147"/>
    </row>
    <row r="2148" spans="2:6" x14ac:dyDescent="0.25">
      <c r="B2148"/>
      <c r="F2148"/>
    </row>
    <row r="2149" spans="2:6" x14ac:dyDescent="0.25">
      <c r="B2149"/>
      <c r="F2149"/>
    </row>
    <row r="2150" spans="2:6" x14ac:dyDescent="0.25">
      <c r="B2150"/>
      <c r="F2150"/>
    </row>
    <row r="2151" spans="2:6" x14ac:dyDescent="0.25">
      <c r="B2151"/>
      <c r="F2151"/>
    </row>
    <row r="2152" spans="2:6" x14ac:dyDescent="0.25">
      <c r="B2152"/>
      <c r="F2152"/>
    </row>
    <row r="2153" spans="2:6" x14ac:dyDescent="0.25">
      <c r="B2153"/>
      <c r="F2153"/>
    </row>
    <row r="2154" spans="2:6" x14ac:dyDescent="0.25">
      <c r="B2154"/>
      <c r="F2154"/>
    </row>
    <row r="2155" spans="2:6" x14ac:dyDescent="0.25">
      <c r="B2155"/>
      <c r="F2155"/>
    </row>
    <row r="2156" spans="2:6" x14ac:dyDescent="0.25">
      <c r="B2156"/>
      <c r="F2156"/>
    </row>
    <row r="2157" spans="2:6" x14ac:dyDescent="0.25">
      <c r="B2157"/>
      <c r="F2157"/>
    </row>
    <row r="2158" spans="2:6" x14ac:dyDescent="0.25">
      <c r="B2158"/>
      <c r="F2158"/>
    </row>
    <row r="2159" spans="2:6" x14ac:dyDescent="0.25">
      <c r="B2159"/>
      <c r="F2159"/>
    </row>
    <row r="2160" spans="2:6" x14ac:dyDescent="0.25">
      <c r="B2160"/>
      <c r="F2160"/>
    </row>
    <row r="2161" spans="2:6" x14ac:dyDescent="0.25">
      <c r="B2161"/>
      <c r="F2161"/>
    </row>
    <row r="2162" spans="2:6" x14ac:dyDescent="0.25">
      <c r="B2162"/>
      <c r="F2162"/>
    </row>
    <row r="2163" spans="2:6" x14ac:dyDescent="0.25">
      <c r="B2163"/>
      <c r="F2163"/>
    </row>
    <row r="2164" spans="2:6" x14ac:dyDescent="0.25">
      <c r="B2164"/>
      <c r="F2164"/>
    </row>
    <row r="2165" spans="2:6" x14ac:dyDescent="0.25">
      <c r="B2165"/>
      <c r="F2165"/>
    </row>
    <row r="2166" spans="2:6" x14ac:dyDescent="0.25">
      <c r="B2166"/>
      <c r="F2166"/>
    </row>
    <row r="2167" spans="2:6" x14ac:dyDescent="0.25">
      <c r="B2167"/>
      <c r="F2167"/>
    </row>
    <row r="2168" spans="2:6" x14ac:dyDescent="0.25">
      <c r="B2168"/>
      <c r="F2168"/>
    </row>
    <row r="2169" spans="2:6" x14ac:dyDescent="0.25">
      <c r="B2169"/>
      <c r="F2169"/>
    </row>
    <row r="2170" spans="2:6" x14ac:dyDescent="0.25">
      <c r="B2170"/>
      <c r="F2170"/>
    </row>
    <row r="2171" spans="2:6" x14ac:dyDescent="0.25">
      <c r="B2171"/>
      <c r="F2171"/>
    </row>
    <row r="2172" spans="2:6" x14ac:dyDescent="0.25">
      <c r="B2172"/>
      <c r="F2172"/>
    </row>
    <row r="2173" spans="2:6" x14ac:dyDescent="0.25">
      <c r="B2173"/>
      <c r="F2173"/>
    </row>
    <row r="2174" spans="2:6" x14ac:dyDescent="0.25">
      <c r="B2174"/>
      <c r="F2174"/>
    </row>
    <row r="2175" spans="2:6" x14ac:dyDescent="0.25">
      <c r="B2175"/>
      <c r="F2175"/>
    </row>
    <row r="2176" spans="2:6" x14ac:dyDescent="0.25">
      <c r="B2176"/>
      <c r="F2176"/>
    </row>
    <row r="2177" spans="2:6" x14ac:dyDescent="0.25">
      <c r="B2177"/>
      <c r="F2177"/>
    </row>
    <row r="2178" spans="2:6" x14ac:dyDescent="0.25">
      <c r="B2178"/>
      <c r="F2178"/>
    </row>
    <row r="2179" spans="2:6" x14ac:dyDescent="0.25">
      <c r="B2179"/>
      <c r="F2179"/>
    </row>
    <row r="2180" spans="2:6" x14ac:dyDescent="0.25">
      <c r="B2180"/>
      <c r="F2180"/>
    </row>
    <row r="2181" spans="2:6" x14ac:dyDescent="0.25">
      <c r="B2181"/>
      <c r="F2181"/>
    </row>
    <row r="2182" spans="2:6" x14ac:dyDescent="0.25">
      <c r="B2182"/>
      <c r="F2182"/>
    </row>
    <row r="2183" spans="2:6" x14ac:dyDescent="0.25">
      <c r="B2183"/>
      <c r="F2183"/>
    </row>
    <row r="2184" spans="2:6" x14ac:dyDescent="0.25">
      <c r="B2184"/>
      <c r="F2184"/>
    </row>
    <row r="2185" spans="2:6" x14ac:dyDescent="0.25">
      <c r="B2185"/>
      <c r="F2185"/>
    </row>
    <row r="2186" spans="2:6" x14ac:dyDescent="0.25">
      <c r="B2186"/>
      <c r="F2186"/>
    </row>
    <row r="2187" spans="2:6" x14ac:dyDescent="0.25">
      <c r="B2187"/>
      <c r="F2187"/>
    </row>
    <row r="2188" spans="2:6" x14ac:dyDescent="0.25">
      <c r="B2188"/>
      <c r="F2188"/>
    </row>
    <row r="2189" spans="2:6" x14ac:dyDescent="0.25">
      <c r="B2189"/>
      <c r="F2189"/>
    </row>
    <row r="2190" spans="2:6" x14ac:dyDescent="0.25">
      <c r="B2190"/>
      <c r="F2190"/>
    </row>
    <row r="2191" spans="2:6" x14ac:dyDescent="0.25">
      <c r="B2191"/>
      <c r="F2191"/>
    </row>
    <row r="2192" spans="2:6" x14ac:dyDescent="0.25">
      <c r="B2192"/>
      <c r="F2192"/>
    </row>
    <row r="2193" spans="2:6" x14ac:dyDescent="0.25">
      <c r="B2193"/>
      <c r="F2193"/>
    </row>
    <row r="2194" spans="2:6" x14ac:dyDescent="0.25">
      <c r="B2194"/>
      <c r="F2194"/>
    </row>
    <row r="2195" spans="2:6" x14ac:dyDescent="0.25">
      <c r="B2195"/>
      <c r="F2195"/>
    </row>
    <row r="2196" spans="2:6" x14ac:dyDescent="0.25">
      <c r="B2196"/>
      <c r="F2196"/>
    </row>
    <row r="2197" spans="2:6" x14ac:dyDescent="0.25">
      <c r="B2197"/>
      <c r="F2197"/>
    </row>
    <row r="2198" spans="2:6" x14ac:dyDescent="0.25">
      <c r="B2198"/>
      <c r="F2198"/>
    </row>
    <row r="2199" spans="2:6" x14ac:dyDescent="0.25">
      <c r="B2199"/>
      <c r="F2199"/>
    </row>
    <row r="2200" spans="2:6" x14ac:dyDescent="0.25">
      <c r="B2200"/>
      <c r="F2200"/>
    </row>
    <row r="2201" spans="2:6" x14ac:dyDescent="0.25">
      <c r="B2201"/>
      <c r="F2201"/>
    </row>
    <row r="2202" spans="2:6" x14ac:dyDescent="0.25">
      <c r="B2202"/>
      <c r="F2202"/>
    </row>
    <row r="2203" spans="2:6" x14ac:dyDescent="0.25">
      <c r="B2203"/>
      <c r="F2203"/>
    </row>
    <row r="2204" spans="2:6" x14ac:dyDescent="0.25">
      <c r="B2204"/>
      <c r="F2204"/>
    </row>
    <row r="2205" spans="2:6" x14ac:dyDescent="0.25">
      <c r="B2205"/>
      <c r="F2205"/>
    </row>
    <row r="2206" spans="2:6" x14ac:dyDescent="0.25">
      <c r="B2206"/>
      <c r="F2206"/>
    </row>
    <row r="2207" spans="2:6" x14ac:dyDescent="0.25">
      <c r="B2207"/>
      <c r="F2207"/>
    </row>
    <row r="2208" spans="2:6" x14ac:dyDescent="0.25">
      <c r="B2208"/>
      <c r="F2208"/>
    </row>
    <row r="2209" spans="2:6" x14ac:dyDescent="0.25">
      <c r="B2209"/>
      <c r="F2209"/>
    </row>
    <row r="2210" spans="2:6" x14ac:dyDescent="0.25">
      <c r="B2210"/>
      <c r="F2210"/>
    </row>
    <row r="2211" spans="2:6" x14ac:dyDescent="0.25">
      <c r="B2211"/>
      <c r="F2211"/>
    </row>
    <row r="2212" spans="2:6" x14ac:dyDescent="0.25">
      <c r="B2212"/>
      <c r="F2212"/>
    </row>
    <row r="2213" spans="2:6" x14ac:dyDescent="0.25">
      <c r="B2213"/>
      <c r="F2213"/>
    </row>
    <row r="2214" spans="2:6" x14ac:dyDescent="0.25">
      <c r="B2214"/>
      <c r="F2214"/>
    </row>
    <row r="2215" spans="2:6" x14ac:dyDescent="0.25">
      <c r="B2215"/>
      <c r="F2215"/>
    </row>
    <row r="2216" spans="2:6" x14ac:dyDescent="0.25">
      <c r="B2216"/>
      <c r="F2216"/>
    </row>
    <row r="2217" spans="2:6" x14ac:dyDescent="0.25">
      <c r="B2217"/>
      <c r="F2217"/>
    </row>
    <row r="2218" spans="2:6" x14ac:dyDescent="0.25">
      <c r="B2218"/>
      <c r="F2218"/>
    </row>
    <row r="2219" spans="2:6" x14ac:dyDescent="0.25">
      <c r="B2219"/>
      <c r="F2219"/>
    </row>
    <row r="2220" spans="2:6" x14ac:dyDescent="0.25">
      <c r="B2220"/>
      <c r="F2220"/>
    </row>
    <row r="2221" spans="2:6" x14ac:dyDescent="0.25">
      <c r="B2221"/>
      <c r="F2221"/>
    </row>
    <row r="2222" spans="2:6" x14ac:dyDescent="0.25">
      <c r="B2222"/>
      <c r="F2222"/>
    </row>
    <row r="2223" spans="2:6" x14ac:dyDescent="0.25">
      <c r="B2223"/>
      <c r="F2223"/>
    </row>
    <row r="2224" spans="2:6" x14ac:dyDescent="0.25">
      <c r="B2224"/>
      <c r="F2224"/>
    </row>
    <row r="2225" spans="2:6" x14ac:dyDescent="0.25">
      <c r="B2225"/>
      <c r="F2225"/>
    </row>
    <row r="2226" spans="2:6" x14ac:dyDescent="0.25">
      <c r="B2226"/>
      <c r="F2226"/>
    </row>
    <row r="2227" spans="2:6" x14ac:dyDescent="0.25">
      <c r="B2227"/>
      <c r="F2227"/>
    </row>
    <row r="2228" spans="2:6" x14ac:dyDescent="0.25">
      <c r="B2228"/>
      <c r="F2228"/>
    </row>
    <row r="2229" spans="2:6" x14ac:dyDescent="0.25">
      <c r="B2229"/>
      <c r="F2229"/>
    </row>
    <row r="2230" spans="2:6" x14ac:dyDescent="0.25">
      <c r="B2230"/>
      <c r="F2230"/>
    </row>
    <row r="2231" spans="2:6" x14ac:dyDescent="0.25">
      <c r="B2231"/>
      <c r="F2231"/>
    </row>
    <row r="2232" spans="2:6" x14ac:dyDescent="0.25">
      <c r="B2232"/>
      <c r="F2232"/>
    </row>
    <row r="2233" spans="2:6" x14ac:dyDescent="0.25">
      <c r="B2233"/>
      <c r="F2233"/>
    </row>
    <row r="2234" spans="2:6" x14ac:dyDescent="0.25">
      <c r="B2234"/>
      <c r="F2234"/>
    </row>
    <row r="2235" spans="2:6" x14ac:dyDescent="0.25">
      <c r="B2235"/>
      <c r="F2235"/>
    </row>
    <row r="2236" spans="2:6" x14ac:dyDescent="0.25">
      <c r="B2236"/>
      <c r="F2236"/>
    </row>
    <row r="2237" spans="2:6" x14ac:dyDescent="0.25">
      <c r="B2237"/>
      <c r="F2237"/>
    </row>
    <row r="2238" spans="2:6" x14ac:dyDescent="0.25">
      <c r="B2238"/>
      <c r="F2238"/>
    </row>
    <row r="2239" spans="2:6" x14ac:dyDescent="0.25">
      <c r="B2239"/>
      <c r="F2239"/>
    </row>
    <row r="2240" spans="2:6" x14ac:dyDescent="0.25">
      <c r="B2240"/>
      <c r="F2240"/>
    </row>
    <row r="2241" spans="2:6" x14ac:dyDescent="0.25">
      <c r="B2241"/>
      <c r="F2241"/>
    </row>
    <row r="2242" spans="2:6" x14ac:dyDescent="0.25">
      <c r="B2242"/>
      <c r="F2242"/>
    </row>
    <row r="2243" spans="2:6" x14ac:dyDescent="0.25">
      <c r="B2243"/>
      <c r="F2243"/>
    </row>
    <row r="2244" spans="2:6" x14ac:dyDescent="0.25">
      <c r="B2244"/>
      <c r="F2244"/>
    </row>
    <row r="2245" spans="2:6" x14ac:dyDescent="0.25">
      <c r="B2245"/>
      <c r="F2245"/>
    </row>
    <row r="2246" spans="2:6" x14ac:dyDescent="0.25">
      <c r="B2246"/>
      <c r="F2246"/>
    </row>
    <row r="2247" spans="2:6" x14ac:dyDescent="0.25">
      <c r="B2247"/>
      <c r="F2247"/>
    </row>
    <row r="2248" spans="2:6" x14ac:dyDescent="0.25">
      <c r="B2248"/>
      <c r="F2248"/>
    </row>
    <row r="2249" spans="2:6" x14ac:dyDescent="0.25">
      <c r="B2249"/>
      <c r="F2249"/>
    </row>
    <row r="2250" spans="2:6" x14ac:dyDescent="0.25">
      <c r="B2250"/>
      <c r="F2250"/>
    </row>
    <row r="2251" spans="2:6" x14ac:dyDescent="0.25">
      <c r="B2251"/>
      <c r="F2251"/>
    </row>
    <row r="2252" spans="2:6" x14ac:dyDescent="0.25">
      <c r="B2252"/>
      <c r="F2252"/>
    </row>
    <row r="2253" spans="2:6" x14ac:dyDescent="0.25">
      <c r="B2253"/>
      <c r="F2253"/>
    </row>
    <row r="2254" spans="2:6" x14ac:dyDescent="0.25">
      <c r="B2254"/>
      <c r="F2254"/>
    </row>
    <row r="2255" spans="2:6" x14ac:dyDescent="0.25">
      <c r="B2255"/>
      <c r="F2255"/>
    </row>
    <row r="2256" spans="2:6" x14ac:dyDescent="0.25">
      <c r="B2256"/>
      <c r="F2256"/>
    </row>
    <row r="2257" spans="2:6" x14ac:dyDescent="0.25">
      <c r="B2257"/>
      <c r="F2257"/>
    </row>
    <row r="2258" spans="2:6" x14ac:dyDescent="0.25">
      <c r="B2258"/>
      <c r="F2258"/>
    </row>
    <row r="2259" spans="2:6" x14ac:dyDescent="0.25">
      <c r="B2259"/>
      <c r="F2259"/>
    </row>
    <row r="2260" spans="2:6" x14ac:dyDescent="0.25">
      <c r="B2260"/>
      <c r="F2260"/>
    </row>
    <row r="2261" spans="2:6" x14ac:dyDescent="0.25">
      <c r="B2261"/>
      <c r="F2261"/>
    </row>
    <row r="2262" spans="2:6" x14ac:dyDescent="0.25">
      <c r="B2262"/>
      <c r="F2262"/>
    </row>
    <row r="2263" spans="2:6" x14ac:dyDescent="0.25">
      <c r="B2263"/>
      <c r="F2263"/>
    </row>
    <row r="2264" spans="2:6" x14ac:dyDescent="0.25">
      <c r="B2264"/>
      <c r="F2264"/>
    </row>
    <row r="2265" spans="2:6" x14ac:dyDescent="0.25">
      <c r="B2265"/>
      <c r="F2265"/>
    </row>
    <row r="2266" spans="2:6" x14ac:dyDescent="0.25">
      <c r="B2266"/>
      <c r="F2266"/>
    </row>
    <row r="2267" spans="2:6" x14ac:dyDescent="0.25">
      <c r="B2267"/>
      <c r="F2267"/>
    </row>
    <row r="2268" spans="2:6" x14ac:dyDescent="0.25">
      <c r="B2268"/>
      <c r="F2268"/>
    </row>
    <row r="2269" spans="2:6" x14ac:dyDescent="0.25">
      <c r="B2269"/>
      <c r="F2269"/>
    </row>
    <row r="2270" spans="2:6" x14ac:dyDescent="0.25">
      <c r="B2270"/>
      <c r="F2270"/>
    </row>
    <row r="2271" spans="2:6" x14ac:dyDescent="0.25">
      <c r="B2271"/>
      <c r="F2271"/>
    </row>
    <row r="2272" spans="2:6" x14ac:dyDescent="0.25">
      <c r="B2272"/>
      <c r="F2272"/>
    </row>
    <row r="2273" spans="2:6" x14ac:dyDescent="0.25">
      <c r="B2273"/>
      <c r="F2273"/>
    </row>
    <row r="2274" spans="2:6" x14ac:dyDescent="0.25">
      <c r="B2274"/>
      <c r="F2274"/>
    </row>
    <row r="2275" spans="2:6" x14ac:dyDescent="0.25">
      <c r="B2275"/>
      <c r="F2275"/>
    </row>
    <row r="2276" spans="2:6" x14ac:dyDescent="0.25">
      <c r="B2276"/>
      <c r="F2276"/>
    </row>
    <row r="2277" spans="2:6" x14ac:dyDescent="0.25">
      <c r="B2277"/>
      <c r="F2277"/>
    </row>
    <row r="2278" spans="2:6" x14ac:dyDescent="0.25">
      <c r="B2278"/>
      <c r="F2278"/>
    </row>
    <row r="2279" spans="2:6" x14ac:dyDescent="0.25">
      <c r="B2279"/>
      <c r="F2279"/>
    </row>
    <row r="2280" spans="2:6" x14ac:dyDescent="0.25">
      <c r="B2280"/>
      <c r="F2280"/>
    </row>
    <row r="2281" spans="2:6" x14ac:dyDescent="0.25">
      <c r="B2281"/>
      <c r="F2281"/>
    </row>
    <row r="2282" spans="2:6" x14ac:dyDescent="0.25">
      <c r="B2282"/>
      <c r="F2282"/>
    </row>
    <row r="2283" spans="2:6" x14ac:dyDescent="0.25">
      <c r="B2283"/>
      <c r="F2283"/>
    </row>
    <row r="2284" spans="2:6" x14ac:dyDescent="0.25">
      <c r="B2284"/>
      <c r="F2284"/>
    </row>
    <row r="2285" spans="2:6" x14ac:dyDescent="0.25">
      <c r="B2285"/>
      <c r="F2285"/>
    </row>
    <row r="2286" spans="2:6" x14ac:dyDescent="0.25">
      <c r="B2286"/>
      <c r="F2286"/>
    </row>
    <row r="2287" spans="2:6" x14ac:dyDescent="0.25">
      <c r="B2287"/>
      <c r="F2287"/>
    </row>
    <row r="2288" spans="2:6" x14ac:dyDescent="0.25">
      <c r="B2288"/>
      <c r="F2288"/>
    </row>
    <row r="2289" spans="2:6" x14ac:dyDescent="0.25">
      <c r="B2289"/>
      <c r="F2289"/>
    </row>
    <row r="2290" spans="2:6" x14ac:dyDescent="0.25">
      <c r="B2290"/>
      <c r="F2290"/>
    </row>
    <row r="2291" spans="2:6" x14ac:dyDescent="0.25">
      <c r="B2291"/>
      <c r="F2291"/>
    </row>
    <row r="2292" spans="2:6" x14ac:dyDescent="0.25">
      <c r="B2292"/>
      <c r="F2292"/>
    </row>
    <row r="2293" spans="2:6" x14ac:dyDescent="0.25">
      <c r="B2293"/>
      <c r="F2293"/>
    </row>
    <row r="2294" spans="2:6" x14ac:dyDescent="0.25">
      <c r="B2294"/>
      <c r="F2294"/>
    </row>
    <row r="2295" spans="2:6" x14ac:dyDescent="0.25">
      <c r="B2295"/>
      <c r="F2295"/>
    </row>
    <row r="2296" spans="2:6" x14ac:dyDescent="0.25">
      <c r="B2296"/>
      <c r="F2296"/>
    </row>
    <row r="2297" spans="2:6" x14ac:dyDescent="0.25">
      <c r="B2297"/>
      <c r="F2297"/>
    </row>
    <row r="2298" spans="2:6" x14ac:dyDescent="0.25">
      <c r="B2298"/>
      <c r="F2298"/>
    </row>
    <row r="2299" spans="2:6" x14ac:dyDescent="0.25">
      <c r="B2299"/>
      <c r="F2299"/>
    </row>
    <row r="2300" spans="2:6" x14ac:dyDescent="0.25">
      <c r="B2300"/>
      <c r="F2300"/>
    </row>
    <row r="2301" spans="2:6" x14ac:dyDescent="0.25">
      <c r="B2301"/>
      <c r="F2301"/>
    </row>
    <row r="2302" spans="2:6" x14ac:dyDescent="0.25">
      <c r="B2302"/>
      <c r="F2302"/>
    </row>
    <row r="2303" spans="2:6" x14ac:dyDescent="0.25">
      <c r="B2303"/>
      <c r="F2303"/>
    </row>
    <row r="2304" spans="2:6" x14ac:dyDescent="0.25">
      <c r="B2304"/>
      <c r="F2304"/>
    </row>
    <row r="2305" spans="2:6" x14ac:dyDescent="0.25">
      <c r="B2305"/>
      <c r="F2305"/>
    </row>
    <row r="2306" spans="2:6" x14ac:dyDescent="0.25">
      <c r="B2306"/>
      <c r="F2306"/>
    </row>
    <row r="2307" spans="2:6" x14ac:dyDescent="0.25">
      <c r="B2307"/>
      <c r="F2307"/>
    </row>
    <row r="2308" spans="2:6" x14ac:dyDescent="0.25">
      <c r="B2308"/>
      <c r="F2308"/>
    </row>
    <row r="2309" spans="2:6" x14ac:dyDescent="0.25">
      <c r="B2309"/>
      <c r="F2309"/>
    </row>
    <row r="2310" spans="2:6" x14ac:dyDescent="0.25">
      <c r="B2310"/>
      <c r="F2310"/>
    </row>
    <row r="2311" spans="2:6" x14ac:dyDescent="0.25">
      <c r="B2311"/>
      <c r="F2311"/>
    </row>
    <row r="2312" spans="2:6" x14ac:dyDescent="0.25">
      <c r="B2312"/>
      <c r="F2312"/>
    </row>
    <row r="2313" spans="2:6" x14ac:dyDescent="0.25">
      <c r="B2313"/>
      <c r="F2313"/>
    </row>
    <row r="2314" spans="2:6" x14ac:dyDescent="0.25">
      <c r="B2314"/>
      <c r="F2314"/>
    </row>
    <row r="2315" spans="2:6" x14ac:dyDescent="0.25">
      <c r="B2315"/>
      <c r="F2315"/>
    </row>
    <row r="2316" spans="2:6" x14ac:dyDescent="0.25">
      <c r="B2316"/>
      <c r="F2316"/>
    </row>
    <row r="2317" spans="2:6" x14ac:dyDescent="0.25">
      <c r="B2317"/>
      <c r="F2317"/>
    </row>
    <row r="2318" spans="2:6" x14ac:dyDescent="0.25">
      <c r="B2318"/>
      <c r="F2318"/>
    </row>
    <row r="2319" spans="2:6" x14ac:dyDescent="0.25">
      <c r="B2319"/>
      <c r="F2319"/>
    </row>
    <row r="2320" spans="2:6" x14ac:dyDescent="0.25">
      <c r="B2320"/>
      <c r="F2320"/>
    </row>
    <row r="2321" spans="2:6" x14ac:dyDescent="0.25">
      <c r="B2321"/>
      <c r="F2321"/>
    </row>
    <row r="2322" spans="2:6" x14ac:dyDescent="0.25">
      <c r="B2322"/>
      <c r="F2322"/>
    </row>
    <row r="2323" spans="2:6" x14ac:dyDescent="0.25">
      <c r="B2323"/>
      <c r="F2323"/>
    </row>
    <row r="2324" spans="2:6" x14ac:dyDescent="0.25">
      <c r="B2324"/>
      <c r="F2324"/>
    </row>
    <row r="2325" spans="2:6" x14ac:dyDescent="0.25">
      <c r="B2325"/>
      <c r="F2325"/>
    </row>
    <row r="2326" spans="2:6" x14ac:dyDescent="0.25">
      <c r="B2326"/>
      <c r="F2326"/>
    </row>
    <row r="2327" spans="2:6" x14ac:dyDescent="0.25">
      <c r="B2327"/>
      <c r="F2327"/>
    </row>
    <row r="2328" spans="2:6" x14ac:dyDescent="0.25">
      <c r="B2328"/>
      <c r="F2328"/>
    </row>
    <row r="2329" spans="2:6" x14ac:dyDescent="0.25">
      <c r="B2329"/>
      <c r="F2329"/>
    </row>
    <row r="2330" spans="2:6" x14ac:dyDescent="0.25">
      <c r="B2330"/>
      <c r="F2330"/>
    </row>
    <row r="2331" spans="2:6" x14ac:dyDescent="0.25">
      <c r="B2331"/>
      <c r="F2331"/>
    </row>
    <row r="2332" spans="2:6" x14ac:dyDescent="0.25">
      <c r="B2332"/>
      <c r="F2332"/>
    </row>
    <row r="2333" spans="2:6" x14ac:dyDescent="0.25">
      <c r="B2333"/>
      <c r="F2333"/>
    </row>
    <row r="2334" spans="2:6" x14ac:dyDescent="0.25">
      <c r="B2334"/>
      <c r="F2334"/>
    </row>
    <row r="2335" spans="2:6" x14ac:dyDescent="0.25">
      <c r="B2335"/>
      <c r="F2335"/>
    </row>
    <row r="2336" spans="2:6" x14ac:dyDescent="0.25">
      <c r="B2336"/>
      <c r="F2336"/>
    </row>
    <row r="2337" spans="2:6" x14ac:dyDescent="0.25">
      <c r="B2337"/>
      <c r="F2337"/>
    </row>
    <row r="2338" spans="2:6" x14ac:dyDescent="0.25">
      <c r="B2338"/>
      <c r="F2338"/>
    </row>
    <row r="2339" spans="2:6" x14ac:dyDescent="0.25">
      <c r="B2339"/>
      <c r="F2339"/>
    </row>
    <row r="2340" spans="2:6" x14ac:dyDescent="0.25">
      <c r="B2340"/>
      <c r="F2340"/>
    </row>
    <row r="2341" spans="2:6" x14ac:dyDescent="0.25">
      <c r="B2341"/>
      <c r="F2341"/>
    </row>
    <row r="2342" spans="2:6" x14ac:dyDescent="0.25">
      <c r="B2342"/>
      <c r="F2342"/>
    </row>
    <row r="2343" spans="2:6" x14ac:dyDescent="0.25">
      <c r="B2343"/>
      <c r="F2343"/>
    </row>
    <row r="2344" spans="2:6" x14ac:dyDescent="0.25">
      <c r="B2344"/>
      <c r="F2344"/>
    </row>
    <row r="2345" spans="2:6" x14ac:dyDescent="0.25">
      <c r="B2345"/>
      <c r="F2345"/>
    </row>
    <row r="2346" spans="2:6" x14ac:dyDescent="0.25">
      <c r="B2346"/>
      <c r="F2346"/>
    </row>
    <row r="2347" spans="2:6" x14ac:dyDescent="0.25">
      <c r="B2347"/>
      <c r="F2347"/>
    </row>
    <row r="2348" spans="2:6" x14ac:dyDescent="0.25">
      <c r="B2348"/>
      <c r="F2348"/>
    </row>
    <row r="2349" spans="2:6" x14ac:dyDescent="0.25">
      <c r="B2349"/>
      <c r="F2349"/>
    </row>
    <row r="2350" spans="2:6" x14ac:dyDescent="0.25">
      <c r="B2350"/>
      <c r="F2350"/>
    </row>
    <row r="2351" spans="2:6" x14ac:dyDescent="0.25">
      <c r="B2351"/>
      <c r="F2351"/>
    </row>
    <row r="2352" spans="2:6" x14ac:dyDescent="0.25">
      <c r="B2352"/>
      <c r="F2352"/>
    </row>
    <row r="2353" spans="2:6" x14ac:dyDescent="0.25">
      <c r="B2353"/>
      <c r="F2353"/>
    </row>
    <row r="2354" spans="2:6" x14ac:dyDescent="0.25">
      <c r="B2354"/>
      <c r="F2354"/>
    </row>
    <row r="2355" spans="2:6" x14ac:dyDescent="0.25">
      <c r="B2355"/>
      <c r="F2355"/>
    </row>
    <row r="2356" spans="2:6" x14ac:dyDescent="0.25">
      <c r="B2356"/>
      <c r="F2356"/>
    </row>
    <row r="2357" spans="2:6" x14ac:dyDescent="0.25">
      <c r="B2357"/>
      <c r="F2357"/>
    </row>
    <row r="2358" spans="2:6" x14ac:dyDescent="0.25">
      <c r="B2358"/>
      <c r="F2358"/>
    </row>
    <row r="2359" spans="2:6" x14ac:dyDescent="0.25">
      <c r="B2359"/>
      <c r="F2359"/>
    </row>
    <row r="2360" spans="2:6" x14ac:dyDescent="0.25">
      <c r="B2360"/>
      <c r="F2360"/>
    </row>
    <row r="2361" spans="2:6" x14ac:dyDescent="0.25">
      <c r="B2361"/>
      <c r="F2361"/>
    </row>
    <row r="2362" spans="2:6" x14ac:dyDescent="0.25">
      <c r="B2362"/>
      <c r="F2362"/>
    </row>
    <row r="2363" spans="2:6" x14ac:dyDescent="0.25">
      <c r="B2363"/>
      <c r="F2363"/>
    </row>
    <row r="2364" spans="2:6" x14ac:dyDescent="0.25">
      <c r="B2364"/>
      <c r="F2364"/>
    </row>
    <row r="2365" spans="2:6" x14ac:dyDescent="0.25">
      <c r="B2365"/>
      <c r="F2365"/>
    </row>
    <row r="2366" spans="2:6" x14ac:dyDescent="0.25">
      <c r="B2366"/>
      <c r="F2366"/>
    </row>
    <row r="2367" spans="2:6" x14ac:dyDescent="0.25">
      <c r="B2367"/>
      <c r="F2367"/>
    </row>
    <row r="2368" spans="2:6" x14ac:dyDescent="0.25">
      <c r="B2368"/>
      <c r="F2368"/>
    </row>
    <row r="2369" spans="2:6" x14ac:dyDescent="0.25">
      <c r="B2369"/>
      <c r="F2369"/>
    </row>
    <row r="2370" spans="2:6" x14ac:dyDescent="0.25">
      <c r="B2370"/>
      <c r="F2370"/>
    </row>
    <row r="2371" spans="2:6" x14ac:dyDescent="0.25">
      <c r="B2371"/>
      <c r="F2371"/>
    </row>
    <row r="2372" spans="2:6" x14ac:dyDescent="0.25">
      <c r="B2372"/>
      <c r="F2372"/>
    </row>
    <row r="2373" spans="2:6" x14ac:dyDescent="0.25">
      <c r="B2373"/>
      <c r="F2373"/>
    </row>
    <row r="2374" spans="2:6" x14ac:dyDescent="0.25">
      <c r="B2374"/>
      <c r="F2374"/>
    </row>
    <row r="2375" spans="2:6" x14ac:dyDescent="0.25">
      <c r="B2375"/>
      <c r="F2375"/>
    </row>
    <row r="2376" spans="2:6" x14ac:dyDescent="0.25">
      <c r="B2376"/>
      <c r="F2376"/>
    </row>
    <row r="2377" spans="2:6" x14ac:dyDescent="0.25">
      <c r="B2377"/>
      <c r="F2377"/>
    </row>
    <row r="2378" spans="2:6" x14ac:dyDescent="0.25">
      <c r="B2378"/>
      <c r="F2378"/>
    </row>
    <row r="2379" spans="2:6" x14ac:dyDescent="0.25">
      <c r="B2379"/>
      <c r="F2379"/>
    </row>
    <row r="2380" spans="2:6" x14ac:dyDescent="0.25">
      <c r="B2380"/>
      <c r="F2380"/>
    </row>
    <row r="2381" spans="2:6" x14ac:dyDescent="0.25">
      <c r="B2381"/>
      <c r="F2381"/>
    </row>
    <row r="2382" spans="2:6" x14ac:dyDescent="0.25">
      <c r="B2382"/>
      <c r="F2382"/>
    </row>
    <row r="2383" spans="2:6" x14ac:dyDescent="0.25">
      <c r="B2383"/>
      <c r="F2383"/>
    </row>
    <row r="2384" spans="2:6" x14ac:dyDescent="0.25">
      <c r="B2384"/>
      <c r="F2384"/>
    </row>
    <row r="2385" spans="2:6" x14ac:dyDescent="0.25">
      <c r="B2385"/>
      <c r="F2385"/>
    </row>
    <row r="2386" spans="2:6" x14ac:dyDescent="0.25">
      <c r="B2386"/>
      <c r="F2386"/>
    </row>
    <row r="2387" spans="2:6" x14ac:dyDescent="0.25">
      <c r="B2387"/>
      <c r="F2387"/>
    </row>
    <row r="2388" spans="2:6" x14ac:dyDescent="0.25">
      <c r="B2388"/>
      <c r="F2388"/>
    </row>
    <row r="2389" spans="2:6" x14ac:dyDescent="0.25">
      <c r="B2389"/>
      <c r="F2389"/>
    </row>
    <row r="2390" spans="2:6" x14ac:dyDescent="0.25">
      <c r="B2390"/>
      <c r="F2390"/>
    </row>
    <row r="2391" spans="2:6" x14ac:dyDescent="0.25">
      <c r="B2391"/>
      <c r="F2391"/>
    </row>
    <row r="2392" spans="2:6" x14ac:dyDescent="0.25">
      <c r="B2392"/>
      <c r="F2392"/>
    </row>
    <row r="2393" spans="2:6" x14ac:dyDescent="0.25">
      <c r="B2393"/>
      <c r="F2393"/>
    </row>
    <row r="2394" spans="2:6" x14ac:dyDescent="0.25">
      <c r="B2394"/>
      <c r="F2394"/>
    </row>
    <row r="2395" spans="2:6" x14ac:dyDescent="0.25">
      <c r="B2395"/>
      <c r="F2395"/>
    </row>
    <row r="2396" spans="2:6" x14ac:dyDescent="0.25">
      <c r="B2396"/>
      <c r="F2396"/>
    </row>
    <row r="2397" spans="2:6" x14ac:dyDescent="0.25">
      <c r="B2397"/>
      <c r="F2397"/>
    </row>
    <row r="2398" spans="2:6" x14ac:dyDescent="0.25">
      <c r="B2398"/>
      <c r="F2398"/>
    </row>
    <row r="2399" spans="2:6" x14ac:dyDescent="0.25">
      <c r="B2399"/>
      <c r="F2399"/>
    </row>
    <row r="2400" spans="2:6" x14ac:dyDescent="0.25">
      <c r="B2400"/>
      <c r="F2400"/>
    </row>
    <row r="2401" spans="2:6" x14ac:dyDescent="0.25">
      <c r="B2401"/>
      <c r="F2401"/>
    </row>
    <row r="2402" spans="2:6" x14ac:dyDescent="0.25">
      <c r="B2402"/>
      <c r="F2402"/>
    </row>
    <row r="2403" spans="2:6" x14ac:dyDescent="0.25">
      <c r="B2403"/>
      <c r="F2403"/>
    </row>
    <row r="2404" spans="2:6" x14ac:dyDescent="0.25">
      <c r="B2404"/>
      <c r="F2404"/>
    </row>
    <row r="2405" spans="2:6" x14ac:dyDescent="0.25">
      <c r="B2405"/>
      <c r="F2405"/>
    </row>
    <row r="2406" spans="2:6" x14ac:dyDescent="0.25">
      <c r="B2406"/>
      <c r="F2406"/>
    </row>
    <row r="2407" spans="2:6" x14ac:dyDescent="0.25">
      <c r="B2407"/>
      <c r="F2407"/>
    </row>
    <row r="2408" spans="2:6" x14ac:dyDescent="0.25">
      <c r="B2408"/>
      <c r="F2408"/>
    </row>
    <row r="2409" spans="2:6" x14ac:dyDescent="0.25">
      <c r="B2409"/>
      <c r="F2409"/>
    </row>
    <row r="2410" spans="2:6" x14ac:dyDescent="0.25">
      <c r="B2410"/>
      <c r="F2410"/>
    </row>
    <row r="2411" spans="2:6" x14ac:dyDescent="0.25">
      <c r="B2411"/>
      <c r="F2411"/>
    </row>
    <row r="2412" spans="2:6" x14ac:dyDescent="0.25">
      <c r="B2412"/>
      <c r="F2412"/>
    </row>
    <row r="2413" spans="2:6" x14ac:dyDescent="0.25">
      <c r="B2413"/>
      <c r="F2413"/>
    </row>
    <row r="2414" spans="2:6" x14ac:dyDescent="0.25">
      <c r="B2414"/>
      <c r="F2414"/>
    </row>
    <row r="2415" spans="2:6" x14ac:dyDescent="0.25">
      <c r="B2415"/>
      <c r="F2415"/>
    </row>
    <row r="2416" spans="2:6" x14ac:dyDescent="0.25">
      <c r="B2416"/>
      <c r="F2416"/>
    </row>
    <row r="2417" spans="2:6" x14ac:dyDescent="0.25">
      <c r="B2417"/>
      <c r="F2417"/>
    </row>
    <row r="2418" spans="2:6" x14ac:dyDescent="0.25">
      <c r="B2418"/>
      <c r="F2418"/>
    </row>
    <row r="2419" spans="2:6" x14ac:dyDescent="0.25">
      <c r="B2419"/>
      <c r="F2419"/>
    </row>
    <row r="2420" spans="2:6" x14ac:dyDescent="0.25">
      <c r="B2420"/>
      <c r="F2420"/>
    </row>
    <row r="2421" spans="2:6" x14ac:dyDescent="0.25">
      <c r="B2421"/>
      <c r="F2421"/>
    </row>
    <row r="2422" spans="2:6" x14ac:dyDescent="0.25">
      <c r="B2422"/>
      <c r="F2422"/>
    </row>
    <row r="2423" spans="2:6" x14ac:dyDescent="0.25">
      <c r="B2423"/>
      <c r="F2423"/>
    </row>
    <row r="2424" spans="2:6" x14ac:dyDescent="0.25">
      <c r="B2424"/>
      <c r="F2424"/>
    </row>
    <row r="2425" spans="2:6" x14ac:dyDescent="0.25">
      <c r="B2425"/>
      <c r="F2425"/>
    </row>
    <row r="2426" spans="2:6" x14ac:dyDescent="0.25">
      <c r="B2426"/>
      <c r="F2426"/>
    </row>
    <row r="2427" spans="2:6" x14ac:dyDescent="0.25">
      <c r="B2427"/>
      <c r="F2427"/>
    </row>
    <row r="2428" spans="2:6" x14ac:dyDescent="0.25">
      <c r="B2428"/>
      <c r="F2428"/>
    </row>
    <row r="2429" spans="2:6" x14ac:dyDescent="0.25">
      <c r="B2429"/>
      <c r="F2429"/>
    </row>
    <row r="2430" spans="2:6" x14ac:dyDescent="0.25">
      <c r="B2430"/>
      <c r="F2430"/>
    </row>
    <row r="2431" spans="2:6" x14ac:dyDescent="0.25">
      <c r="B2431"/>
      <c r="F2431"/>
    </row>
    <row r="2432" spans="2:6" x14ac:dyDescent="0.25">
      <c r="B2432"/>
      <c r="F2432"/>
    </row>
    <row r="2433" spans="2:6" x14ac:dyDescent="0.25">
      <c r="B2433"/>
      <c r="F2433"/>
    </row>
    <row r="2434" spans="2:6" x14ac:dyDescent="0.25">
      <c r="B2434"/>
      <c r="F2434"/>
    </row>
    <row r="2435" spans="2:6" x14ac:dyDescent="0.25">
      <c r="B2435"/>
      <c r="F2435"/>
    </row>
    <row r="2436" spans="2:6" x14ac:dyDescent="0.25">
      <c r="B2436"/>
      <c r="F2436"/>
    </row>
    <row r="2437" spans="2:6" x14ac:dyDescent="0.25">
      <c r="B2437"/>
      <c r="F2437"/>
    </row>
    <row r="2438" spans="2:6" x14ac:dyDescent="0.25">
      <c r="B2438"/>
      <c r="F2438"/>
    </row>
    <row r="2439" spans="2:6" x14ac:dyDescent="0.25">
      <c r="B2439"/>
      <c r="F2439"/>
    </row>
    <row r="2440" spans="2:6" x14ac:dyDescent="0.25">
      <c r="B2440"/>
      <c r="F2440"/>
    </row>
    <row r="2441" spans="2:6" x14ac:dyDescent="0.25">
      <c r="B2441"/>
      <c r="F2441"/>
    </row>
    <row r="2442" spans="2:6" x14ac:dyDescent="0.25">
      <c r="B2442"/>
      <c r="F2442"/>
    </row>
    <row r="2443" spans="2:6" x14ac:dyDescent="0.25">
      <c r="B2443"/>
      <c r="F2443"/>
    </row>
    <row r="2444" spans="2:6" x14ac:dyDescent="0.25">
      <c r="B2444"/>
      <c r="F2444"/>
    </row>
    <row r="2445" spans="2:6" x14ac:dyDescent="0.25">
      <c r="B2445"/>
      <c r="F2445"/>
    </row>
    <row r="2446" spans="2:6" x14ac:dyDescent="0.25">
      <c r="B2446"/>
      <c r="F2446"/>
    </row>
    <row r="2447" spans="2:6" x14ac:dyDescent="0.25">
      <c r="B2447"/>
      <c r="F2447"/>
    </row>
    <row r="2448" spans="2:6" x14ac:dyDescent="0.25">
      <c r="B2448"/>
      <c r="F2448"/>
    </row>
    <row r="2449" spans="2:6" x14ac:dyDescent="0.25">
      <c r="B2449"/>
      <c r="F2449"/>
    </row>
    <row r="2450" spans="2:6" x14ac:dyDescent="0.25">
      <c r="B2450"/>
      <c r="F2450"/>
    </row>
    <row r="2451" spans="2:6" x14ac:dyDescent="0.25">
      <c r="B2451"/>
      <c r="F2451"/>
    </row>
    <row r="2452" spans="2:6" x14ac:dyDescent="0.25">
      <c r="B2452"/>
      <c r="F2452"/>
    </row>
    <row r="2453" spans="2:6" x14ac:dyDescent="0.25">
      <c r="B2453"/>
      <c r="F2453"/>
    </row>
    <row r="2454" spans="2:6" x14ac:dyDescent="0.25">
      <c r="B2454"/>
      <c r="F2454"/>
    </row>
    <row r="2455" spans="2:6" x14ac:dyDescent="0.25">
      <c r="B2455"/>
      <c r="F2455"/>
    </row>
    <row r="2456" spans="2:6" x14ac:dyDescent="0.25">
      <c r="B2456"/>
      <c r="F2456"/>
    </row>
    <row r="2457" spans="2:6" x14ac:dyDescent="0.25">
      <c r="B2457"/>
      <c r="F2457"/>
    </row>
    <row r="2458" spans="2:6" x14ac:dyDescent="0.25">
      <c r="B2458"/>
      <c r="F2458"/>
    </row>
    <row r="2459" spans="2:6" x14ac:dyDescent="0.25">
      <c r="B2459"/>
      <c r="F2459"/>
    </row>
    <row r="2460" spans="2:6" x14ac:dyDescent="0.25">
      <c r="B2460"/>
      <c r="F2460"/>
    </row>
    <row r="2461" spans="2:6" x14ac:dyDescent="0.25">
      <c r="B2461"/>
      <c r="F2461"/>
    </row>
    <row r="2462" spans="2:6" x14ac:dyDescent="0.25">
      <c r="B2462"/>
      <c r="F2462"/>
    </row>
    <row r="2463" spans="2:6" x14ac:dyDescent="0.25">
      <c r="B2463"/>
      <c r="F2463"/>
    </row>
    <row r="2464" spans="2:6" x14ac:dyDescent="0.25">
      <c r="B2464"/>
      <c r="F2464"/>
    </row>
    <row r="2465" spans="2:6" x14ac:dyDescent="0.25">
      <c r="B2465"/>
      <c r="F2465"/>
    </row>
    <row r="2466" spans="2:6" x14ac:dyDescent="0.25">
      <c r="B2466"/>
      <c r="F2466"/>
    </row>
    <row r="2467" spans="2:6" x14ac:dyDescent="0.25">
      <c r="B2467"/>
      <c r="F2467"/>
    </row>
    <row r="2468" spans="2:6" x14ac:dyDescent="0.25">
      <c r="B2468"/>
      <c r="F2468"/>
    </row>
    <row r="2469" spans="2:6" x14ac:dyDescent="0.25">
      <c r="B2469"/>
      <c r="F2469"/>
    </row>
    <row r="2470" spans="2:6" x14ac:dyDescent="0.25">
      <c r="B2470"/>
      <c r="F2470"/>
    </row>
    <row r="2471" spans="2:6" x14ac:dyDescent="0.25">
      <c r="B2471"/>
      <c r="F2471"/>
    </row>
    <row r="2472" spans="2:6" x14ac:dyDescent="0.25">
      <c r="B2472"/>
      <c r="F2472"/>
    </row>
    <row r="2473" spans="2:6" x14ac:dyDescent="0.25">
      <c r="B2473"/>
      <c r="F2473"/>
    </row>
    <row r="2474" spans="2:6" x14ac:dyDescent="0.25">
      <c r="B2474"/>
      <c r="F2474"/>
    </row>
    <row r="2475" spans="2:6" x14ac:dyDescent="0.25">
      <c r="B2475"/>
      <c r="F2475"/>
    </row>
    <row r="2476" spans="2:6" x14ac:dyDescent="0.25">
      <c r="B2476"/>
      <c r="F2476"/>
    </row>
    <row r="2477" spans="2:6" x14ac:dyDescent="0.25">
      <c r="B2477"/>
      <c r="F2477"/>
    </row>
    <row r="2478" spans="2:6" x14ac:dyDescent="0.25">
      <c r="B2478"/>
      <c r="F2478"/>
    </row>
    <row r="2479" spans="2:6" x14ac:dyDescent="0.25">
      <c r="B2479"/>
      <c r="F2479"/>
    </row>
    <row r="2480" spans="2:6" x14ac:dyDescent="0.25">
      <c r="B2480"/>
      <c r="F2480"/>
    </row>
    <row r="2481" spans="2:6" x14ac:dyDescent="0.25">
      <c r="B2481"/>
      <c r="F2481"/>
    </row>
    <row r="2482" spans="2:6" x14ac:dyDescent="0.25">
      <c r="B2482"/>
      <c r="F2482"/>
    </row>
    <row r="2483" spans="2:6" x14ac:dyDescent="0.25">
      <c r="B2483"/>
      <c r="F2483"/>
    </row>
    <row r="2484" spans="2:6" x14ac:dyDescent="0.25">
      <c r="B2484"/>
      <c r="F2484"/>
    </row>
    <row r="2485" spans="2:6" x14ac:dyDescent="0.25">
      <c r="B2485"/>
      <c r="F2485"/>
    </row>
    <row r="2486" spans="2:6" x14ac:dyDescent="0.25">
      <c r="B2486"/>
      <c r="F2486"/>
    </row>
    <row r="2487" spans="2:6" x14ac:dyDescent="0.25">
      <c r="B2487"/>
      <c r="F2487"/>
    </row>
    <row r="2488" spans="2:6" x14ac:dyDescent="0.25">
      <c r="B2488"/>
      <c r="F2488"/>
    </row>
    <row r="2489" spans="2:6" x14ac:dyDescent="0.25">
      <c r="B2489"/>
      <c r="F2489"/>
    </row>
    <row r="2490" spans="2:6" x14ac:dyDescent="0.25">
      <c r="B2490"/>
      <c r="F2490"/>
    </row>
    <row r="2491" spans="2:6" x14ac:dyDescent="0.25">
      <c r="B2491"/>
      <c r="F2491"/>
    </row>
    <row r="2492" spans="2:6" x14ac:dyDescent="0.25">
      <c r="B2492"/>
      <c r="F2492"/>
    </row>
    <row r="2493" spans="2:6" x14ac:dyDescent="0.25">
      <c r="B2493"/>
      <c r="F2493"/>
    </row>
    <row r="2494" spans="2:6" x14ac:dyDescent="0.25">
      <c r="B2494"/>
      <c r="F2494"/>
    </row>
    <row r="2495" spans="2:6" x14ac:dyDescent="0.25">
      <c r="B2495"/>
      <c r="F2495"/>
    </row>
    <row r="2496" spans="2:6" x14ac:dyDescent="0.25">
      <c r="B2496"/>
      <c r="F2496"/>
    </row>
    <row r="2497" spans="2:6" x14ac:dyDescent="0.25">
      <c r="B2497"/>
      <c r="F2497"/>
    </row>
    <row r="2498" spans="2:6" x14ac:dyDescent="0.25">
      <c r="B2498"/>
      <c r="F2498"/>
    </row>
    <row r="2499" spans="2:6" x14ac:dyDescent="0.25">
      <c r="B2499"/>
      <c r="F2499"/>
    </row>
    <row r="2500" spans="2:6" x14ac:dyDescent="0.25">
      <c r="B2500"/>
      <c r="F2500"/>
    </row>
    <row r="2501" spans="2:6" x14ac:dyDescent="0.25">
      <c r="B2501"/>
      <c r="F2501"/>
    </row>
    <row r="2502" spans="2:6" x14ac:dyDescent="0.25">
      <c r="B2502"/>
      <c r="F2502"/>
    </row>
    <row r="2503" spans="2:6" x14ac:dyDescent="0.25">
      <c r="B2503"/>
      <c r="F2503"/>
    </row>
    <row r="2504" spans="2:6" x14ac:dyDescent="0.25">
      <c r="B2504"/>
      <c r="F2504"/>
    </row>
    <row r="2505" spans="2:6" x14ac:dyDescent="0.25">
      <c r="B2505"/>
      <c r="F2505"/>
    </row>
    <row r="2506" spans="2:6" x14ac:dyDescent="0.25">
      <c r="B2506"/>
      <c r="F2506"/>
    </row>
    <row r="2507" spans="2:6" x14ac:dyDescent="0.25">
      <c r="B2507"/>
      <c r="F2507"/>
    </row>
    <row r="2508" spans="2:6" x14ac:dyDescent="0.25">
      <c r="B2508"/>
      <c r="F2508"/>
    </row>
    <row r="2509" spans="2:6" x14ac:dyDescent="0.25">
      <c r="B2509"/>
      <c r="F2509"/>
    </row>
    <row r="2510" spans="2:6" x14ac:dyDescent="0.25">
      <c r="B2510"/>
      <c r="F2510"/>
    </row>
    <row r="2511" spans="2:6" x14ac:dyDescent="0.25">
      <c r="B2511"/>
      <c r="F2511"/>
    </row>
    <row r="2512" spans="2:6" x14ac:dyDescent="0.25">
      <c r="B2512"/>
      <c r="F2512"/>
    </row>
    <row r="2513" spans="2:6" x14ac:dyDescent="0.25">
      <c r="B2513"/>
      <c r="F2513"/>
    </row>
    <row r="2514" spans="2:6" x14ac:dyDescent="0.25">
      <c r="B2514"/>
      <c r="F2514"/>
    </row>
    <row r="2515" spans="2:6" x14ac:dyDescent="0.25">
      <c r="B2515"/>
      <c r="F2515"/>
    </row>
    <row r="2516" spans="2:6" x14ac:dyDescent="0.25">
      <c r="B2516"/>
      <c r="F2516"/>
    </row>
    <row r="2517" spans="2:6" x14ac:dyDescent="0.25">
      <c r="B2517"/>
      <c r="F2517"/>
    </row>
    <row r="2518" spans="2:6" x14ac:dyDescent="0.25">
      <c r="B2518"/>
      <c r="F2518"/>
    </row>
    <row r="2519" spans="2:6" x14ac:dyDescent="0.25">
      <c r="B2519"/>
      <c r="F2519"/>
    </row>
    <row r="2520" spans="2:6" x14ac:dyDescent="0.25">
      <c r="B2520"/>
      <c r="F2520"/>
    </row>
    <row r="2521" spans="2:6" x14ac:dyDescent="0.25">
      <c r="B2521"/>
      <c r="F2521"/>
    </row>
    <row r="2522" spans="2:6" x14ac:dyDescent="0.25">
      <c r="B2522"/>
      <c r="F2522"/>
    </row>
    <row r="2523" spans="2:6" x14ac:dyDescent="0.25">
      <c r="B2523"/>
      <c r="F2523"/>
    </row>
    <row r="2524" spans="2:6" x14ac:dyDescent="0.25">
      <c r="B2524"/>
      <c r="F2524"/>
    </row>
    <row r="2525" spans="2:6" x14ac:dyDescent="0.25">
      <c r="B2525"/>
      <c r="F2525"/>
    </row>
    <row r="2526" spans="2:6" x14ac:dyDescent="0.25">
      <c r="B2526"/>
      <c r="F2526"/>
    </row>
    <row r="2527" spans="2:6" x14ac:dyDescent="0.25">
      <c r="B2527"/>
      <c r="F2527"/>
    </row>
    <row r="2528" spans="2:6" x14ac:dyDescent="0.25">
      <c r="B2528"/>
      <c r="F2528"/>
    </row>
    <row r="2529" spans="2:6" x14ac:dyDescent="0.25">
      <c r="B2529"/>
      <c r="F2529"/>
    </row>
    <row r="2530" spans="2:6" x14ac:dyDescent="0.25">
      <c r="B2530"/>
      <c r="F2530"/>
    </row>
    <row r="2531" spans="2:6" x14ac:dyDescent="0.25">
      <c r="B2531"/>
      <c r="F2531"/>
    </row>
    <row r="2532" spans="2:6" x14ac:dyDescent="0.25">
      <c r="B2532"/>
      <c r="F2532"/>
    </row>
    <row r="2533" spans="2:6" x14ac:dyDescent="0.25">
      <c r="B2533"/>
      <c r="F2533"/>
    </row>
    <row r="2534" spans="2:6" x14ac:dyDescent="0.25">
      <c r="B2534"/>
      <c r="F2534"/>
    </row>
    <row r="2535" spans="2:6" x14ac:dyDescent="0.25">
      <c r="B2535"/>
      <c r="F2535"/>
    </row>
    <row r="2536" spans="2:6" x14ac:dyDescent="0.25">
      <c r="B2536"/>
      <c r="F2536"/>
    </row>
    <row r="2537" spans="2:6" x14ac:dyDescent="0.25">
      <c r="B2537"/>
      <c r="F2537"/>
    </row>
    <row r="2538" spans="2:6" x14ac:dyDescent="0.25">
      <c r="B2538"/>
      <c r="F2538"/>
    </row>
    <row r="2539" spans="2:6" x14ac:dyDescent="0.25">
      <c r="B2539"/>
      <c r="F2539"/>
    </row>
    <row r="2540" spans="2:6" x14ac:dyDescent="0.25">
      <c r="B2540"/>
      <c r="F2540"/>
    </row>
    <row r="2541" spans="2:6" x14ac:dyDescent="0.25">
      <c r="B2541"/>
      <c r="F2541"/>
    </row>
    <row r="2542" spans="2:6" x14ac:dyDescent="0.25">
      <c r="B2542"/>
      <c r="F2542"/>
    </row>
    <row r="2543" spans="2:6" x14ac:dyDescent="0.25">
      <c r="B2543"/>
      <c r="F2543"/>
    </row>
    <row r="2544" spans="2:6" x14ac:dyDescent="0.25">
      <c r="B2544"/>
      <c r="F2544"/>
    </row>
    <row r="2545" spans="2:6" x14ac:dyDescent="0.25">
      <c r="B2545"/>
      <c r="F2545"/>
    </row>
    <row r="2546" spans="2:6" x14ac:dyDescent="0.25">
      <c r="B2546"/>
      <c r="F2546"/>
    </row>
    <row r="2547" spans="2:6" x14ac:dyDescent="0.25">
      <c r="B2547"/>
      <c r="F2547"/>
    </row>
    <row r="2548" spans="2:6" x14ac:dyDescent="0.25">
      <c r="B2548"/>
      <c r="F2548"/>
    </row>
    <row r="2549" spans="2:6" x14ac:dyDescent="0.25">
      <c r="B2549"/>
      <c r="F2549"/>
    </row>
    <row r="2550" spans="2:6" x14ac:dyDescent="0.25">
      <c r="B2550"/>
      <c r="F2550"/>
    </row>
    <row r="2551" spans="2:6" x14ac:dyDescent="0.25">
      <c r="B2551"/>
      <c r="F2551"/>
    </row>
    <row r="2552" spans="2:6" x14ac:dyDescent="0.25">
      <c r="B2552"/>
      <c r="F2552"/>
    </row>
    <row r="2553" spans="2:6" x14ac:dyDescent="0.25">
      <c r="B2553"/>
      <c r="F2553"/>
    </row>
    <row r="2554" spans="2:6" x14ac:dyDescent="0.25">
      <c r="B2554"/>
      <c r="F2554"/>
    </row>
    <row r="2555" spans="2:6" x14ac:dyDescent="0.25">
      <c r="B2555"/>
      <c r="F2555"/>
    </row>
    <row r="2556" spans="2:6" x14ac:dyDescent="0.25">
      <c r="B2556"/>
      <c r="F2556"/>
    </row>
    <row r="2557" spans="2:6" x14ac:dyDescent="0.25">
      <c r="B2557"/>
      <c r="F2557"/>
    </row>
    <row r="2558" spans="2:6" x14ac:dyDescent="0.25">
      <c r="B2558"/>
      <c r="F2558"/>
    </row>
    <row r="2559" spans="2:6" x14ac:dyDescent="0.25">
      <c r="B2559"/>
      <c r="F2559"/>
    </row>
    <row r="2560" spans="2:6" x14ac:dyDescent="0.25">
      <c r="B2560"/>
      <c r="F2560"/>
    </row>
    <row r="2561" spans="2:6" x14ac:dyDescent="0.25">
      <c r="B2561"/>
      <c r="F2561"/>
    </row>
    <row r="2562" spans="2:6" x14ac:dyDescent="0.25">
      <c r="B2562"/>
      <c r="F2562"/>
    </row>
    <row r="2563" spans="2:6" x14ac:dyDescent="0.25">
      <c r="B2563"/>
      <c r="F2563"/>
    </row>
    <row r="2564" spans="2:6" x14ac:dyDescent="0.25">
      <c r="B2564"/>
      <c r="F2564"/>
    </row>
    <row r="2565" spans="2:6" x14ac:dyDescent="0.25">
      <c r="B2565"/>
      <c r="F2565"/>
    </row>
    <row r="2566" spans="2:6" x14ac:dyDescent="0.25">
      <c r="B2566"/>
      <c r="F2566"/>
    </row>
    <row r="2567" spans="2:6" x14ac:dyDescent="0.25">
      <c r="B2567"/>
      <c r="F2567"/>
    </row>
    <row r="2568" spans="2:6" x14ac:dyDescent="0.25">
      <c r="B2568"/>
      <c r="F2568"/>
    </row>
    <row r="2569" spans="2:6" x14ac:dyDescent="0.25">
      <c r="B2569"/>
      <c r="F2569"/>
    </row>
    <row r="2570" spans="2:6" x14ac:dyDescent="0.25">
      <c r="B2570"/>
      <c r="F2570"/>
    </row>
    <row r="2571" spans="2:6" x14ac:dyDescent="0.25">
      <c r="B2571"/>
      <c r="F2571"/>
    </row>
    <row r="2572" spans="2:6" x14ac:dyDescent="0.25">
      <c r="B2572"/>
      <c r="F2572"/>
    </row>
    <row r="2573" spans="2:6" x14ac:dyDescent="0.25">
      <c r="B2573"/>
      <c r="F2573"/>
    </row>
    <row r="2574" spans="2:6" x14ac:dyDescent="0.25">
      <c r="B2574"/>
      <c r="F2574"/>
    </row>
    <row r="2575" spans="2:6" x14ac:dyDescent="0.25">
      <c r="B2575"/>
      <c r="F2575"/>
    </row>
    <row r="2576" spans="2:6" x14ac:dyDescent="0.25">
      <c r="B2576"/>
      <c r="F2576"/>
    </row>
    <row r="2577" spans="2:6" x14ac:dyDescent="0.25">
      <c r="B2577"/>
      <c r="F2577"/>
    </row>
    <row r="2578" spans="2:6" x14ac:dyDescent="0.25">
      <c r="B2578"/>
      <c r="F2578"/>
    </row>
    <row r="2579" spans="2:6" x14ac:dyDescent="0.25">
      <c r="B2579"/>
      <c r="F2579"/>
    </row>
    <row r="2580" spans="2:6" x14ac:dyDescent="0.25">
      <c r="B2580"/>
      <c r="F2580"/>
    </row>
    <row r="2581" spans="2:6" x14ac:dyDescent="0.25">
      <c r="B2581"/>
      <c r="F2581"/>
    </row>
    <row r="2582" spans="2:6" x14ac:dyDescent="0.25">
      <c r="B2582"/>
      <c r="F2582"/>
    </row>
    <row r="2583" spans="2:6" x14ac:dyDescent="0.25">
      <c r="B2583"/>
      <c r="F2583"/>
    </row>
    <row r="2584" spans="2:6" x14ac:dyDescent="0.25">
      <c r="B2584"/>
      <c r="F2584"/>
    </row>
    <row r="2585" spans="2:6" x14ac:dyDescent="0.25">
      <c r="B2585"/>
      <c r="F2585"/>
    </row>
    <row r="2586" spans="2:6" x14ac:dyDescent="0.25">
      <c r="B2586"/>
      <c r="F2586"/>
    </row>
    <row r="2587" spans="2:6" x14ac:dyDescent="0.25">
      <c r="B2587"/>
      <c r="F2587"/>
    </row>
    <row r="2588" spans="2:6" x14ac:dyDescent="0.25">
      <c r="B2588"/>
      <c r="F2588"/>
    </row>
    <row r="2589" spans="2:6" x14ac:dyDescent="0.25">
      <c r="B2589"/>
      <c r="F2589"/>
    </row>
    <row r="2590" spans="2:6" x14ac:dyDescent="0.25">
      <c r="B2590"/>
      <c r="F2590"/>
    </row>
    <row r="2591" spans="2:6" x14ac:dyDescent="0.25">
      <c r="B2591"/>
      <c r="F2591"/>
    </row>
    <row r="2592" spans="2:6" x14ac:dyDescent="0.25">
      <c r="B2592"/>
      <c r="F2592"/>
    </row>
    <row r="2593" spans="2:6" x14ac:dyDescent="0.25">
      <c r="B2593"/>
      <c r="F2593"/>
    </row>
    <row r="2594" spans="2:6" x14ac:dyDescent="0.25">
      <c r="B2594"/>
      <c r="F2594"/>
    </row>
    <row r="2595" spans="2:6" x14ac:dyDescent="0.25">
      <c r="B2595"/>
      <c r="F2595"/>
    </row>
    <row r="2596" spans="2:6" x14ac:dyDescent="0.25">
      <c r="B2596"/>
      <c r="F2596"/>
    </row>
    <row r="2597" spans="2:6" x14ac:dyDescent="0.25">
      <c r="B2597"/>
      <c r="F2597"/>
    </row>
    <row r="2598" spans="2:6" x14ac:dyDescent="0.25">
      <c r="B2598"/>
      <c r="F2598"/>
    </row>
    <row r="2599" spans="2:6" x14ac:dyDescent="0.25">
      <c r="B2599"/>
      <c r="F2599"/>
    </row>
    <row r="2600" spans="2:6" x14ac:dyDescent="0.25">
      <c r="B2600"/>
      <c r="F2600"/>
    </row>
    <row r="2601" spans="2:6" x14ac:dyDescent="0.25">
      <c r="B2601"/>
      <c r="F2601"/>
    </row>
    <row r="2602" spans="2:6" x14ac:dyDescent="0.25">
      <c r="B2602"/>
      <c r="F2602"/>
    </row>
    <row r="2603" spans="2:6" x14ac:dyDescent="0.25">
      <c r="B2603"/>
      <c r="F2603"/>
    </row>
    <row r="2604" spans="2:6" x14ac:dyDescent="0.25">
      <c r="B2604"/>
      <c r="F2604"/>
    </row>
    <row r="2605" spans="2:6" x14ac:dyDescent="0.25">
      <c r="B2605"/>
      <c r="F2605"/>
    </row>
    <row r="2606" spans="2:6" x14ac:dyDescent="0.25">
      <c r="B2606"/>
      <c r="F2606"/>
    </row>
    <row r="2607" spans="2:6" x14ac:dyDescent="0.25">
      <c r="B2607"/>
      <c r="F2607"/>
    </row>
    <row r="2608" spans="2:6" x14ac:dyDescent="0.25">
      <c r="B2608"/>
      <c r="F2608"/>
    </row>
    <row r="2609" spans="2:6" x14ac:dyDescent="0.25">
      <c r="B2609"/>
      <c r="F2609"/>
    </row>
    <row r="2610" spans="2:6" x14ac:dyDescent="0.25">
      <c r="B2610"/>
      <c r="F2610"/>
    </row>
    <row r="2611" spans="2:6" x14ac:dyDescent="0.25">
      <c r="B2611"/>
      <c r="F2611"/>
    </row>
    <row r="2612" spans="2:6" x14ac:dyDescent="0.25">
      <c r="B2612"/>
      <c r="F2612"/>
    </row>
    <row r="2613" spans="2:6" x14ac:dyDescent="0.25">
      <c r="B2613"/>
      <c r="F2613"/>
    </row>
    <row r="2614" spans="2:6" x14ac:dyDescent="0.25">
      <c r="B2614"/>
      <c r="F2614"/>
    </row>
    <row r="2615" spans="2:6" x14ac:dyDescent="0.25">
      <c r="B2615"/>
      <c r="F2615"/>
    </row>
    <row r="2616" spans="2:6" x14ac:dyDescent="0.25">
      <c r="B2616"/>
      <c r="F2616"/>
    </row>
    <row r="2617" spans="2:6" x14ac:dyDescent="0.25">
      <c r="B2617"/>
      <c r="F2617"/>
    </row>
    <row r="2618" spans="2:6" x14ac:dyDescent="0.25">
      <c r="B2618"/>
      <c r="F2618"/>
    </row>
    <row r="2619" spans="2:6" x14ac:dyDescent="0.25">
      <c r="B2619"/>
      <c r="F2619"/>
    </row>
    <row r="2620" spans="2:6" x14ac:dyDescent="0.25">
      <c r="B2620"/>
      <c r="F2620"/>
    </row>
    <row r="2621" spans="2:6" x14ac:dyDescent="0.25">
      <c r="B2621"/>
      <c r="F2621"/>
    </row>
    <row r="2622" spans="2:6" x14ac:dyDescent="0.25">
      <c r="B2622"/>
      <c r="F2622"/>
    </row>
    <row r="2623" spans="2:6" x14ac:dyDescent="0.25">
      <c r="B2623"/>
      <c r="F2623"/>
    </row>
    <row r="2624" spans="2:6" x14ac:dyDescent="0.25">
      <c r="B2624"/>
      <c r="F2624"/>
    </row>
    <row r="2625" spans="2:6" x14ac:dyDescent="0.25">
      <c r="B2625"/>
      <c r="F2625"/>
    </row>
    <row r="2626" spans="2:6" x14ac:dyDescent="0.25">
      <c r="B2626"/>
      <c r="F2626"/>
    </row>
    <row r="2627" spans="2:6" x14ac:dyDescent="0.25">
      <c r="B2627"/>
      <c r="F2627"/>
    </row>
    <row r="2628" spans="2:6" x14ac:dyDescent="0.25">
      <c r="B2628"/>
      <c r="F2628"/>
    </row>
    <row r="2629" spans="2:6" x14ac:dyDescent="0.25">
      <c r="B2629"/>
      <c r="F2629"/>
    </row>
    <row r="2630" spans="2:6" x14ac:dyDescent="0.25">
      <c r="B2630"/>
      <c r="F2630"/>
    </row>
    <row r="2631" spans="2:6" x14ac:dyDescent="0.25">
      <c r="B2631"/>
      <c r="F2631"/>
    </row>
    <row r="2632" spans="2:6" x14ac:dyDescent="0.25">
      <c r="B2632"/>
      <c r="F2632"/>
    </row>
    <row r="2633" spans="2:6" x14ac:dyDescent="0.25">
      <c r="B2633"/>
      <c r="F2633"/>
    </row>
    <row r="2634" spans="2:6" x14ac:dyDescent="0.25">
      <c r="B2634"/>
      <c r="F2634"/>
    </row>
    <row r="2635" spans="2:6" x14ac:dyDescent="0.25">
      <c r="B2635"/>
      <c r="F2635"/>
    </row>
    <row r="2636" spans="2:6" x14ac:dyDescent="0.25">
      <c r="B2636"/>
      <c r="F2636"/>
    </row>
    <row r="2637" spans="2:6" x14ac:dyDescent="0.25">
      <c r="B2637"/>
      <c r="F2637"/>
    </row>
    <row r="2638" spans="2:6" x14ac:dyDescent="0.25">
      <c r="B2638"/>
      <c r="F2638"/>
    </row>
    <row r="2639" spans="2:6" x14ac:dyDescent="0.25">
      <c r="B2639"/>
      <c r="F2639"/>
    </row>
    <row r="2640" spans="2:6" x14ac:dyDescent="0.25">
      <c r="B2640"/>
      <c r="F2640"/>
    </row>
    <row r="2641" spans="2:6" x14ac:dyDescent="0.25">
      <c r="B2641"/>
      <c r="F2641"/>
    </row>
    <row r="2642" spans="2:6" x14ac:dyDescent="0.25">
      <c r="B2642"/>
      <c r="F2642"/>
    </row>
    <row r="2643" spans="2:6" x14ac:dyDescent="0.25">
      <c r="B2643"/>
      <c r="F2643"/>
    </row>
    <row r="2644" spans="2:6" x14ac:dyDescent="0.25">
      <c r="B2644"/>
      <c r="F2644"/>
    </row>
    <row r="2645" spans="2:6" x14ac:dyDescent="0.25">
      <c r="B2645"/>
      <c r="F2645"/>
    </row>
    <row r="2646" spans="2:6" x14ac:dyDescent="0.25">
      <c r="B2646"/>
      <c r="F2646"/>
    </row>
    <row r="2647" spans="2:6" x14ac:dyDescent="0.25">
      <c r="B2647"/>
      <c r="F2647"/>
    </row>
    <row r="2648" spans="2:6" x14ac:dyDescent="0.25">
      <c r="B2648"/>
      <c r="F2648"/>
    </row>
    <row r="2649" spans="2:6" x14ac:dyDescent="0.25">
      <c r="B2649"/>
      <c r="F2649"/>
    </row>
    <row r="2650" spans="2:6" x14ac:dyDescent="0.25">
      <c r="B2650"/>
      <c r="F2650"/>
    </row>
    <row r="2651" spans="2:6" x14ac:dyDescent="0.25">
      <c r="B2651"/>
      <c r="F2651"/>
    </row>
    <row r="2652" spans="2:6" x14ac:dyDescent="0.25">
      <c r="B2652"/>
      <c r="F2652"/>
    </row>
    <row r="2653" spans="2:6" x14ac:dyDescent="0.25">
      <c r="B2653"/>
      <c r="F2653"/>
    </row>
    <row r="2654" spans="2:6" x14ac:dyDescent="0.25">
      <c r="B2654"/>
      <c r="F2654"/>
    </row>
    <row r="2655" spans="2:6" x14ac:dyDescent="0.25">
      <c r="B2655"/>
      <c r="F2655"/>
    </row>
    <row r="2656" spans="2:6" x14ac:dyDescent="0.25">
      <c r="B2656"/>
      <c r="F2656"/>
    </row>
    <row r="2657" spans="2:6" x14ac:dyDescent="0.25">
      <c r="B2657"/>
      <c r="F2657"/>
    </row>
    <row r="2658" spans="2:6" x14ac:dyDescent="0.25">
      <c r="B2658"/>
      <c r="F2658"/>
    </row>
    <row r="2659" spans="2:6" x14ac:dyDescent="0.25">
      <c r="B2659"/>
      <c r="F2659"/>
    </row>
    <row r="2660" spans="2:6" x14ac:dyDescent="0.25">
      <c r="B2660"/>
      <c r="F2660"/>
    </row>
    <row r="2661" spans="2:6" x14ac:dyDescent="0.25">
      <c r="B2661"/>
      <c r="F2661"/>
    </row>
    <row r="2662" spans="2:6" x14ac:dyDescent="0.25">
      <c r="B2662"/>
      <c r="F2662"/>
    </row>
    <row r="2663" spans="2:6" x14ac:dyDescent="0.25">
      <c r="B2663"/>
      <c r="F2663"/>
    </row>
    <row r="2664" spans="2:6" x14ac:dyDescent="0.25">
      <c r="B2664"/>
      <c r="F2664"/>
    </row>
    <row r="2665" spans="2:6" x14ac:dyDescent="0.25">
      <c r="B2665"/>
      <c r="F2665"/>
    </row>
    <row r="2666" spans="2:6" x14ac:dyDescent="0.25">
      <c r="B2666"/>
      <c r="F2666"/>
    </row>
    <row r="2667" spans="2:6" x14ac:dyDescent="0.25">
      <c r="B2667"/>
      <c r="F2667"/>
    </row>
    <row r="2668" spans="2:6" x14ac:dyDescent="0.25">
      <c r="B2668"/>
      <c r="F2668"/>
    </row>
    <row r="2669" spans="2:6" x14ac:dyDescent="0.25">
      <c r="B2669"/>
      <c r="F2669"/>
    </row>
    <row r="2670" spans="2:6" x14ac:dyDescent="0.25">
      <c r="B2670"/>
      <c r="F2670"/>
    </row>
    <row r="2671" spans="2:6" x14ac:dyDescent="0.25">
      <c r="B2671"/>
      <c r="F2671"/>
    </row>
    <row r="2672" spans="2:6" x14ac:dyDescent="0.25">
      <c r="B2672"/>
      <c r="F2672"/>
    </row>
    <row r="2673" spans="2:6" x14ac:dyDescent="0.25">
      <c r="B2673"/>
      <c r="F2673"/>
    </row>
    <row r="2674" spans="2:6" x14ac:dyDescent="0.25">
      <c r="B2674"/>
      <c r="F2674"/>
    </row>
    <row r="2675" spans="2:6" x14ac:dyDescent="0.25">
      <c r="B2675"/>
      <c r="F2675"/>
    </row>
    <row r="2676" spans="2:6" x14ac:dyDescent="0.25">
      <c r="B2676"/>
      <c r="F2676"/>
    </row>
    <row r="2677" spans="2:6" x14ac:dyDescent="0.25">
      <c r="B2677"/>
      <c r="F2677"/>
    </row>
    <row r="2678" spans="2:6" x14ac:dyDescent="0.25">
      <c r="B2678"/>
      <c r="F2678"/>
    </row>
    <row r="2679" spans="2:6" x14ac:dyDescent="0.25">
      <c r="B2679"/>
      <c r="F2679"/>
    </row>
    <row r="2680" spans="2:6" x14ac:dyDescent="0.25">
      <c r="B2680"/>
      <c r="F2680"/>
    </row>
    <row r="2681" spans="2:6" x14ac:dyDescent="0.25">
      <c r="B2681"/>
      <c r="F2681"/>
    </row>
    <row r="2682" spans="2:6" x14ac:dyDescent="0.25">
      <c r="B2682"/>
      <c r="F2682"/>
    </row>
    <row r="2683" spans="2:6" x14ac:dyDescent="0.25">
      <c r="B2683"/>
      <c r="F2683"/>
    </row>
    <row r="2684" spans="2:6" x14ac:dyDescent="0.25">
      <c r="B2684"/>
      <c r="F2684"/>
    </row>
    <row r="2685" spans="2:6" x14ac:dyDescent="0.25">
      <c r="B2685"/>
      <c r="F2685"/>
    </row>
    <row r="2686" spans="2:6" x14ac:dyDescent="0.25">
      <c r="B2686"/>
      <c r="F2686"/>
    </row>
    <row r="2687" spans="2:6" x14ac:dyDescent="0.25">
      <c r="B2687"/>
      <c r="F2687"/>
    </row>
    <row r="2688" spans="2:6" x14ac:dyDescent="0.25">
      <c r="B2688"/>
      <c r="F2688"/>
    </row>
    <row r="2689" spans="2:6" x14ac:dyDescent="0.25">
      <c r="B2689"/>
      <c r="F2689"/>
    </row>
    <row r="2690" spans="2:6" x14ac:dyDescent="0.25">
      <c r="B2690"/>
      <c r="F2690"/>
    </row>
    <row r="2691" spans="2:6" x14ac:dyDescent="0.25">
      <c r="B2691"/>
      <c r="F2691"/>
    </row>
    <row r="2692" spans="2:6" x14ac:dyDescent="0.25">
      <c r="B2692"/>
      <c r="F2692"/>
    </row>
    <row r="2693" spans="2:6" x14ac:dyDescent="0.25">
      <c r="B2693"/>
      <c r="F2693"/>
    </row>
    <row r="2694" spans="2:6" x14ac:dyDescent="0.25">
      <c r="B2694"/>
      <c r="F2694"/>
    </row>
    <row r="2695" spans="2:6" x14ac:dyDescent="0.25">
      <c r="B2695"/>
      <c r="F2695"/>
    </row>
    <row r="2696" spans="2:6" x14ac:dyDescent="0.25">
      <c r="B2696"/>
      <c r="F2696"/>
    </row>
    <row r="2697" spans="2:6" x14ac:dyDescent="0.25">
      <c r="B2697"/>
      <c r="F2697"/>
    </row>
    <row r="2698" spans="2:6" x14ac:dyDescent="0.25">
      <c r="B2698"/>
      <c r="F2698"/>
    </row>
    <row r="2699" spans="2:6" x14ac:dyDescent="0.25">
      <c r="B2699"/>
      <c r="F2699"/>
    </row>
    <row r="2700" spans="2:6" x14ac:dyDescent="0.25">
      <c r="B2700"/>
      <c r="F2700"/>
    </row>
    <row r="2701" spans="2:6" x14ac:dyDescent="0.25">
      <c r="B2701"/>
      <c r="F2701"/>
    </row>
    <row r="2702" spans="2:6" x14ac:dyDescent="0.25">
      <c r="B2702"/>
      <c r="F2702"/>
    </row>
    <row r="2703" spans="2:6" x14ac:dyDescent="0.25">
      <c r="B2703"/>
      <c r="F2703"/>
    </row>
    <row r="2704" spans="2:6" x14ac:dyDescent="0.25">
      <c r="B2704"/>
      <c r="F2704"/>
    </row>
    <row r="2705" spans="2:6" x14ac:dyDescent="0.25">
      <c r="B2705"/>
      <c r="F2705"/>
    </row>
    <row r="2706" spans="2:6" x14ac:dyDescent="0.25">
      <c r="B2706"/>
      <c r="F2706"/>
    </row>
    <row r="2707" spans="2:6" x14ac:dyDescent="0.25">
      <c r="B2707"/>
      <c r="F2707"/>
    </row>
    <row r="2708" spans="2:6" x14ac:dyDescent="0.25">
      <c r="B2708"/>
      <c r="F2708"/>
    </row>
    <row r="2709" spans="2:6" x14ac:dyDescent="0.25">
      <c r="B2709"/>
      <c r="F2709"/>
    </row>
    <row r="2710" spans="2:6" x14ac:dyDescent="0.25">
      <c r="B2710"/>
      <c r="F2710"/>
    </row>
    <row r="2711" spans="2:6" x14ac:dyDescent="0.25">
      <c r="B2711"/>
      <c r="F2711"/>
    </row>
    <row r="2712" spans="2:6" x14ac:dyDescent="0.25">
      <c r="B2712"/>
      <c r="F2712"/>
    </row>
    <row r="2713" spans="2:6" x14ac:dyDescent="0.25">
      <c r="B2713"/>
      <c r="F2713"/>
    </row>
    <row r="2714" spans="2:6" x14ac:dyDescent="0.25">
      <c r="B2714"/>
      <c r="F2714"/>
    </row>
    <row r="2715" spans="2:6" x14ac:dyDescent="0.25">
      <c r="B2715"/>
      <c r="F2715"/>
    </row>
    <row r="2716" spans="2:6" x14ac:dyDescent="0.25">
      <c r="B2716"/>
      <c r="F2716"/>
    </row>
    <row r="2717" spans="2:6" x14ac:dyDescent="0.25">
      <c r="B2717"/>
      <c r="F2717"/>
    </row>
    <row r="2718" spans="2:6" x14ac:dyDescent="0.25">
      <c r="B2718"/>
      <c r="F2718"/>
    </row>
    <row r="2719" spans="2:6" x14ac:dyDescent="0.25">
      <c r="B2719"/>
      <c r="F2719"/>
    </row>
    <row r="2720" spans="2:6" x14ac:dyDescent="0.25">
      <c r="B2720"/>
      <c r="F2720"/>
    </row>
    <row r="2721" spans="2:6" x14ac:dyDescent="0.25">
      <c r="B2721"/>
      <c r="F2721"/>
    </row>
    <row r="2722" spans="2:6" x14ac:dyDescent="0.25">
      <c r="B2722"/>
      <c r="F2722"/>
    </row>
    <row r="2723" spans="2:6" x14ac:dyDescent="0.25">
      <c r="B2723"/>
      <c r="F2723"/>
    </row>
    <row r="2724" spans="2:6" x14ac:dyDescent="0.25">
      <c r="B2724"/>
      <c r="F2724"/>
    </row>
    <row r="2725" spans="2:6" x14ac:dyDescent="0.25">
      <c r="B2725"/>
      <c r="F2725"/>
    </row>
    <row r="2726" spans="2:6" x14ac:dyDescent="0.25">
      <c r="B2726"/>
      <c r="F2726"/>
    </row>
    <row r="2727" spans="2:6" x14ac:dyDescent="0.25">
      <c r="B2727"/>
      <c r="F2727"/>
    </row>
    <row r="2728" spans="2:6" x14ac:dyDescent="0.25">
      <c r="B2728"/>
      <c r="F2728"/>
    </row>
    <row r="2729" spans="2:6" x14ac:dyDescent="0.25">
      <c r="B2729"/>
      <c r="F2729"/>
    </row>
    <row r="2730" spans="2:6" x14ac:dyDescent="0.25">
      <c r="B2730"/>
      <c r="F2730"/>
    </row>
    <row r="2731" spans="2:6" x14ac:dyDescent="0.25">
      <c r="B2731"/>
      <c r="F2731"/>
    </row>
    <row r="2732" spans="2:6" x14ac:dyDescent="0.25">
      <c r="B2732"/>
      <c r="F2732"/>
    </row>
    <row r="2733" spans="2:6" x14ac:dyDescent="0.25">
      <c r="B2733"/>
      <c r="F2733"/>
    </row>
    <row r="2734" spans="2:6" x14ac:dyDescent="0.25">
      <c r="B2734"/>
      <c r="F2734"/>
    </row>
    <row r="2735" spans="2:6" x14ac:dyDescent="0.25">
      <c r="B2735"/>
      <c r="F2735"/>
    </row>
    <row r="2736" spans="2:6" x14ac:dyDescent="0.25">
      <c r="B2736"/>
      <c r="F2736"/>
    </row>
    <row r="2737" spans="2:6" x14ac:dyDescent="0.25">
      <c r="B2737"/>
      <c r="F2737"/>
    </row>
    <row r="2738" spans="2:6" x14ac:dyDescent="0.25">
      <c r="B2738"/>
      <c r="F2738"/>
    </row>
    <row r="2739" spans="2:6" x14ac:dyDescent="0.25">
      <c r="B2739"/>
      <c r="F2739"/>
    </row>
    <row r="2740" spans="2:6" x14ac:dyDescent="0.25">
      <c r="B2740"/>
      <c r="F2740"/>
    </row>
    <row r="2741" spans="2:6" x14ac:dyDescent="0.25">
      <c r="B2741"/>
      <c r="F2741"/>
    </row>
    <row r="2742" spans="2:6" x14ac:dyDescent="0.25">
      <c r="B2742"/>
      <c r="F2742"/>
    </row>
    <row r="2743" spans="2:6" x14ac:dyDescent="0.25">
      <c r="B2743"/>
      <c r="F2743"/>
    </row>
    <row r="2744" spans="2:6" x14ac:dyDescent="0.25">
      <c r="B2744"/>
      <c r="F2744"/>
    </row>
    <row r="2745" spans="2:6" x14ac:dyDescent="0.25">
      <c r="B2745"/>
      <c r="F2745"/>
    </row>
    <row r="2746" spans="2:6" x14ac:dyDescent="0.25">
      <c r="B2746"/>
      <c r="F2746"/>
    </row>
    <row r="2747" spans="2:6" x14ac:dyDescent="0.25">
      <c r="B2747"/>
      <c r="F2747"/>
    </row>
    <row r="2748" spans="2:6" x14ac:dyDescent="0.25">
      <c r="B2748"/>
      <c r="F2748"/>
    </row>
    <row r="2749" spans="2:6" x14ac:dyDescent="0.25">
      <c r="B2749"/>
      <c r="F2749"/>
    </row>
    <row r="2750" spans="2:6" x14ac:dyDescent="0.25">
      <c r="B2750"/>
      <c r="F2750"/>
    </row>
    <row r="2751" spans="2:6" x14ac:dyDescent="0.25">
      <c r="B2751"/>
      <c r="F2751"/>
    </row>
    <row r="2752" spans="2:6" x14ac:dyDescent="0.25">
      <c r="B2752"/>
      <c r="F2752"/>
    </row>
    <row r="2753" spans="2:6" x14ac:dyDescent="0.25">
      <c r="B2753"/>
      <c r="F2753"/>
    </row>
    <row r="2754" spans="2:6" x14ac:dyDescent="0.25">
      <c r="B2754"/>
      <c r="F2754"/>
    </row>
    <row r="2755" spans="2:6" x14ac:dyDescent="0.25">
      <c r="B2755"/>
      <c r="F2755"/>
    </row>
    <row r="2756" spans="2:6" x14ac:dyDescent="0.25">
      <c r="B2756"/>
      <c r="F2756"/>
    </row>
    <row r="2757" spans="2:6" x14ac:dyDescent="0.25">
      <c r="B2757"/>
      <c r="F2757"/>
    </row>
    <row r="2758" spans="2:6" x14ac:dyDescent="0.25">
      <c r="B2758"/>
      <c r="F2758"/>
    </row>
    <row r="2759" spans="2:6" x14ac:dyDescent="0.25">
      <c r="B2759"/>
      <c r="F2759"/>
    </row>
    <row r="2760" spans="2:6" x14ac:dyDescent="0.25">
      <c r="B2760"/>
      <c r="F2760"/>
    </row>
    <row r="2761" spans="2:6" x14ac:dyDescent="0.25">
      <c r="B2761"/>
      <c r="F2761"/>
    </row>
    <row r="2762" spans="2:6" x14ac:dyDescent="0.25">
      <c r="B2762"/>
      <c r="F2762"/>
    </row>
    <row r="2763" spans="2:6" x14ac:dyDescent="0.25">
      <c r="B2763"/>
      <c r="F2763"/>
    </row>
    <row r="2764" spans="2:6" x14ac:dyDescent="0.25">
      <c r="B2764"/>
      <c r="F2764"/>
    </row>
    <row r="2765" spans="2:6" x14ac:dyDescent="0.25">
      <c r="B2765"/>
      <c r="F2765"/>
    </row>
    <row r="2766" spans="2:6" x14ac:dyDescent="0.25">
      <c r="B2766"/>
      <c r="F2766"/>
    </row>
    <row r="2767" spans="2:6" x14ac:dyDescent="0.25">
      <c r="B2767"/>
      <c r="F2767"/>
    </row>
    <row r="2768" spans="2:6" x14ac:dyDescent="0.25">
      <c r="B2768"/>
      <c r="F2768"/>
    </row>
    <row r="2769" spans="2:6" x14ac:dyDescent="0.25">
      <c r="B2769"/>
      <c r="F2769"/>
    </row>
    <row r="2770" spans="2:6" x14ac:dyDescent="0.25">
      <c r="B2770"/>
      <c r="F2770"/>
    </row>
    <row r="2771" spans="2:6" x14ac:dyDescent="0.25">
      <c r="B2771"/>
      <c r="F2771"/>
    </row>
    <row r="2772" spans="2:6" x14ac:dyDescent="0.25">
      <c r="B2772"/>
      <c r="F2772"/>
    </row>
    <row r="2773" spans="2:6" x14ac:dyDescent="0.25">
      <c r="B2773"/>
      <c r="F2773"/>
    </row>
    <row r="2774" spans="2:6" x14ac:dyDescent="0.25">
      <c r="B2774"/>
      <c r="F2774"/>
    </row>
    <row r="2775" spans="2:6" x14ac:dyDescent="0.25">
      <c r="B2775"/>
      <c r="F2775"/>
    </row>
    <row r="2776" spans="2:6" x14ac:dyDescent="0.25">
      <c r="B2776"/>
      <c r="F2776"/>
    </row>
    <row r="2777" spans="2:6" x14ac:dyDescent="0.25">
      <c r="B2777"/>
      <c r="F2777"/>
    </row>
    <row r="2778" spans="2:6" x14ac:dyDescent="0.25">
      <c r="B2778"/>
      <c r="F2778"/>
    </row>
    <row r="2779" spans="2:6" x14ac:dyDescent="0.25">
      <c r="B2779"/>
      <c r="F2779"/>
    </row>
    <row r="2780" spans="2:6" x14ac:dyDescent="0.25">
      <c r="B2780"/>
      <c r="F2780"/>
    </row>
    <row r="2781" spans="2:6" x14ac:dyDescent="0.25">
      <c r="B2781"/>
      <c r="F2781"/>
    </row>
    <row r="2782" spans="2:6" x14ac:dyDescent="0.25">
      <c r="B2782"/>
      <c r="F2782"/>
    </row>
    <row r="2783" spans="2:6" x14ac:dyDescent="0.25">
      <c r="B2783"/>
      <c r="F2783"/>
    </row>
    <row r="2784" spans="2:6" x14ac:dyDescent="0.25">
      <c r="B2784"/>
      <c r="F2784"/>
    </row>
    <row r="2785" spans="2:6" x14ac:dyDescent="0.25">
      <c r="B2785"/>
      <c r="F2785"/>
    </row>
    <row r="2786" spans="2:6" x14ac:dyDescent="0.25">
      <c r="B2786"/>
      <c r="F2786"/>
    </row>
    <row r="2787" spans="2:6" x14ac:dyDescent="0.25">
      <c r="B2787"/>
      <c r="F2787"/>
    </row>
    <row r="2788" spans="2:6" x14ac:dyDescent="0.25">
      <c r="B2788"/>
      <c r="F2788"/>
    </row>
    <row r="2789" spans="2:6" x14ac:dyDescent="0.25">
      <c r="B2789"/>
      <c r="F2789"/>
    </row>
    <row r="2790" spans="2:6" x14ac:dyDescent="0.25">
      <c r="B2790"/>
      <c r="F2790"/>
    </row>
    <row r="2791" spans="2:6" x14ac:dyDescent="0.25">
      <c r="B2791"/>
      <c r="F2791"/>
    </row>
    <row r="2792" spans="2:6" x14ac:dyDescent="0.25">
      <c r="B2792"/>
      <c r="F2792"/>
    </row>
    <row r="2793" spans="2:6" x14ac:dyDescent="0.25">
      <c r="B2793"/>
      <c r="F2793"/>
    </row>
    <row r="2794" spans="2:6" x14ac:dyDescent="0.25">
      <c r="B2794"/>
      <c r="F2794"/>
    </row>
    <row r="2795" spans="2:6" x14ac:dyDescent="0.25">
      <c r="B2795"/>
      <c r="F2795"/>
    </row>
    <row r="2796" spans="2:6" x14ac:dyDescent="0.25">
      <c r="B2796"/>
      <c r="F2796"/>
    </row>
    <row r="2797" spans="2:6" x14ac:dyDescent="0.25">
      <c r="B2797"/>
      <c r="F2797"/>
    </row>
    <row r="2798" spans="2:6" x14ac:dyDescent="0.25">
      <c r="B2798"/>
      <c r="F2798"/>
    </row>
    <row r="2799" spans="2:6" x14ac:dyDescent="0.25">
      <c r="B2799"/>
      <c r="F2799"/>
    </row>
    <row r="2800" spans="2:6" x14ac:dyDescent="0.25">
      <c r="B2800"/>
      <c r="F2800"/>
    </row>
    <row r="2801" spans="2:6" x14ac:dyDescent="0.25">
      <c r="B2801"/>
      <c r="F2801"/>
    </row>
    <row r="2802" spans="2:6" x14ac:dyDescent="0.25">
      <c r="B2802"/>
      <c r="F2802"/>
    </row>
    <row r="2803" spans="2:6" x14ac:dyDescent="0.25">
      <c r="B2803"/>
      <c r="F2803"/>
    </row>
    <row r="2804" spans="2:6" x14ac:dyDescent="0.25">
      <c r="B2804"/>
      <c r="F2804"/>
    </row>
    <row r="2805" spans="2:6" x14ac:dyDescent="0.25">
      <c r="B2805"/>
      <c r="F2805"/>
    </row>
    <row r="2806" spans="2:6" x14ac:dyDescent="0.25">
      <c r="B2806"/>
      <c r="F2806"/>
    </row>
    <row r="2807" spans="2:6" x14ac:dyDescent="0.25">
      <c r="B2807"/>
      <c r="F2807"/>
    </row>
    <row r="2808" spans="2:6" x14ac:dyDescent="0.25">
      <c r="B2808"/>
      <c r="F2808"/>
    </row>
    <row r="2809" spans="2:6" x14ac:dyDescent="0.25">
      <c r="B2809"/>
      <c r="F2809"/>
    </row>
    <row r="2810" spans="2:6" x14ac:dyDescent="0.25">
      <c r="B2810"/>
      <c r="F2810"/>
    </row>
    <row r="2811" spans="2:6" x14ac:dyDescent="0.25">
      <c r="B2811"/>
      <c r="F2811"/>
    </row>
    <row r="2812" spans="2:6" x14ac:dyDescent="0.25">
      <c r="B2812"/>
      <c r="F2812"/>
    </row>
    <row r="2813" spans="2:6" x14ac:dyDescent="0.25">
      <c r="B2813"/>
      <c r="F2813"/>
    </row>
    <row r="2814" spans="2:6" x14ac:dyDescent="0.25">
      <c r="B2814"/>
      <c r="F2814"/>
    </row>
    <row r="2815" spans="2:6" x14ac:dyDescent="0.25">
      <c r="B2815"/>
      <c r="F2815"/>
    </row>
    <row r="2816" spans="2:6" x14ac:dyDescent="0.25">
      <c r="B2816"/>
      <c r="F2816"/>
    </row>
    <row r="2817" spans="2:6" x14ac:dyDescent="0.25">
      <c r="B2817"/>
      <c r="F2817"/>
    </row>
    <row r="2818" spans="2:6" x14ac:dyDescent="0.25">
      <c r="B2818"/>
      <c r="F2818"/>
    </row>
    <row r="2819" spans="2:6" x14ac:dyDescent="0.25">
      <c r="B2819"/>
      <c r="F2819"/>
    </row>
    <row r="2820" spans="2:6" x14ac:dyDescent="0.25">
      <c r="B2820"/>
      <c r="F2820"/>
    </row>
    <row r="2821" spans="2:6" x14ac:dyDescent="0.25">
      <c r="B2821"/>
      <c r="F2821"/>
    </row>
    <row r="2822" spans="2:6" x14ac:dyDescent="0.25">
      <c r="B2822"/>
      <c r="F2822"/>
    </row>
    <row r="2823" spans="2:6" x14ac:dyDescent="0.25">
      <c r="B2823"/>
      <c r="F2823"/>
    </row>
    <row r="2824" spans="2:6" x14ac:dyDescent="0.25">
      <c r="B2824"/>
      <c r="F2824"/>
    </row>
    <row r="2825" spans="2:6" x14ac:dyDescent="0.25">
      <c r="B2825"/>
      <c r="F2825"/>
    </row>
    <row r="2826" spans="2:6" x14ac:dyDescent="0.25">
      <c r="B2826"/>
      <c r="F2826"/>
    </row>
    <row r="2827" spans="2:6" x14ac:dyDescent="0.25">
      <c r="B2827"/>
      <c r="F2827"/>
    </row>
    <row r="2828" spans="2:6" x14ac:dyDescent="0.25">
      <c r="B2828"/>
      <c r="F2828"/>
    </row>
    <row r="2829" spans="2:6" x14ac:dyDescent="0.25">
      <c r="B2829"/>
      <c r="F2829"/>
    </row>
    <row r="2830" spans="2:6" x14ac:dyDescent="0.25">
      <c r="B2830"/>
      <c r="F2830"/>
    </row>
    <row r="2831" spans="2:6" x14ac:dyDescent="0.25">
      <c r="B2831"/>
      <c r="F2831"/>
    </row>
    <row r="2832" spans="2:6" x14ac:dyDescent="0.25">
      <c r="B2832"/>
      <c r="F2832"/>
    </row>
    <row r="2833" spans="2:6" x14ac:dyDescent="0.25">
      <c r="B2833"/>
      <c r="F2833"/>
    </row>
    <row r="2834" spans="2:6" x14ac:dyDescent="0.25">
      <c r="B2834"/>
      <c r="F2834"/>
    </row>
    <row r="2835" spans="2:6" x14ac:dyDescent="0.25">
      <c r="B2835"/>
      <c r="F2835"/>
    </row>
    <row r="2836" spans="2:6" x14ac:dyDescent="0.25">
      <c r="B2836"/>
      <c r="F2836"/>
    </row>
    <row r="2837" spans="2:6" x14ac:dyDescent="0.25">
      <c r="B2837"/>
      <c r="F2837"/>
    </row>
    <row r="2838" spans="2:6" x14ac:dyDescent="0.25">
      <c r="B2838"/>
      <c r="F2838"/>
    </row>
    <row r="2839" spans="2:6" x14ac:dyDescent="0.25">
      <c r="B2839"/>
      <c r="F2839"/>
    </row>
    <row r="2840" spans="2:6" x14ac:dyDescent="0.25">
      <c r="B2840"/>
      <c r="F2840"/>
    </row>
    <row r="2841" spans="2:6" x14ac:dyDescent="0.25">
      <c r="B2841"/>
      <c r="F2841"/>
    </row>
    <row r="2842" spans="2:6" x14ac:dyDescent="0.25">
      <c r="B2842"/>
      <c r="F2842"/>
    </row>
    <row r="2843" spans="2:6" x14ac:dyDescent="0.25">
      <c r="B2843"/>
      <c r="F2843"/>
    </row>
    <row r="2844" spans="2:6" x14ac:dyDescent="0.25">
      <c r="B2844"/>
      <c r="F2844"/>
    </row>
    <row r="2845" spans="2:6" x14ac:dyDescent="0.25">
      <c r="B2845"/>
      <c r="F2845"/>
    </row>
    <row r="2846" spans="2:6" x14ac:dyDescent="0.25">
      <c r="B2846"/>
      <c r="F2846"/>
    </row>
    <row r="2847" spans="2:6" x14ac:dyDescent="0.25">
      <c r="B2847"/>
      <c r="F2847"/>
    </row>
    <row r="2848" spans="2:6" x14ac:dyDescent="0.25">
      <c r="B2848"/>
      <c r="F2848"/>
    </row>
    <row r="2849" spans="2:6" x14ac:dyDescent="0.25">
      <c r="B2849"/>
      <c r="F2849"/>
    </row>
    <row r="2850" spans="2:6" x14ac:dyDescent="0.25">
      <c r="B2850"/>
      <c r="F2850"/>
    </row>
    <row r="2851" spans="2:6" x14ac:dyDescent="0.25">
      <c r="B2851"/>
      <c r="F2851"/>
    </row>
    <row r="2852" spans="2:6" x14ac:dyDescent="0.25">
      <c r="B2852"/>
      <c r="F2852"/>
    </row>
    <row r="2853" spans="2:6" x14ac:dyDescent="0.25">
      <c r="B2853"/>
      <c r="F2853"/>
    </row>
    <row r="2854" spans="2:6" x14ac:dyDescent="0.25">
      <c r="B2854"/>
      <c r="F2854"/>
    </row>
    <row r="2855" spans="2:6" x14ac:dyDescent="0.25">
      <c r="B2855"/>
      <c r="F2855"/>
    </row>
    <row r="2856" spans="2:6" x14ac:dyDescent="0.25">
      <c r="B2856"/>
      <c r="F2856"/>
    </row>
    <row r="2857" spans="2:6" x14ac:dyDescent="0.25">
      <c r="B2857"/>
      <c r="F2857"/>
    </row>
    <row r="2858" spans="2:6" x14ac:dyDescent="0.25">
      <c r="B2858"/>
      <c r="F2858"/>
    </row>
    <row r="2859" spans="2:6" x14ac:dyDescent="0.25">
      <c r="B2859"/>
      <c r="F2859"/>
    </row>
    <row r="2860" spans="2:6" x14ac:dyDescent="0.25">
      <c r="B2860"/>
      <c r="F2860"/>
    </row>
    <row r="2861" spans="2:6" x14ac:dyDescent="0.25">
      <c r="B2861"/>
      <c r="F2861"/>
    </row>
    <row r="2862" spans="2:6" x14ac:dyDescent="0.25">
      <c r="B2862"/>
      <c r="F2862"/>
    </row>
    <row r="2863" spans="2:6" x14ac:dyDescent="0.25">
      <c r="B2863"/>
      <c r="F2863"/>
    </row>
    <row r="2864" spans="2:6" x14ac:dyDescent="0.25">
      <c r="B2864"/>
      <c r="F2864"/>
    </row>
    <row r="2865" spans="2:6" x14ac:dyDescent="0.25">
      <c r="B2865"/>
      <c r="F2865"/>
    </row>
    <row r="2866" spans="2:6" x14ac:dyDescent="0.25">
      <c r="B2866"/>
      <c r="F2866"/>
    </row>
    <row r="2867" spans="2:6" x14ac:dyDescent="0.25">
      <c r="B2867"/>
      <c r="F2867"/>
    </row>
    <row r="2868" spans="2:6" x14ac:dyDescent="0.25">
      <c r="B2868"/>
      <c r="F2868"/>
    </row>
    <row r="2869" spans="2:6" x14ac:dyDescent="0.25">
      <c r="B2869"/>
      <c r="F2869"/>
    </row>
    <row r="2870" spans="2:6" x14ac:dyDescent="0.25">
      <c r="B2870"/>
      <c r="F2870"/>
    </row>
    <row r="2871" spans="2:6" x14ac:dyDescent="0.25">
      <c r="B2871"/>
      <c r="F2871"/>
    </row>
    <row r="2872" spans="2:6" x14ac:dyDescent="0.25">
      <c r="B2872"/>
      <c r="F2872"/>
    </row>
    <row r="2873" spans="2:6" x14ac:dyDescent="0.25">
      <c r="B2873"/>
      <c r="F2873"/>
    </row>
    <row r="2874" spans="2:6" x14ac:dyDescent="0.25">
      <c r="B2874"/>
      <c r="F2874"/>
    </row>
    <row r="2875" spans="2:6" x14ac:dyDescent="0.25">
      <c r="B2875"/>
      <c r="F2875"/>
    </row>
    <row r="2876" spans="2:6" x14ac:dyDescent="0.25">
      <c r="B2876"/>
      <c r="F2876"/>
    </row>
    <row r="2877" spans="2:6" x14ac:dyDescent="0.25">
      <c r="B2877"/>
      <c r="F2877"/>
    </row>
    <row r="2878" spans="2:6" x14ac:dyDescent="0.25">
      <c r="B2878"/>
      <c r="F2878"/>
    </row>
    <row r="2879" spans="2:6" x14ac:dyDescent="0.25">
      <c r="B2879"/>
      <c r="F2879"/>
    </row>
    <row r="2880" spans="2:6" x14ac:dyDescent="0.25">
      <c r="B2880"/>
      <c r="F2880"/>
    </row>
    <row r="2881" spans="2:6" x14ac:dyDescent="0.25">
      <c r="B2881"/>
      <c r="F2881"/>
    </row>
    <row r="2882" spans="2:6" x14ac:dyDescent="0.25">
      <c r="B2882"/>
      <c r="F2882"/>
    </row>
    <row r="2883" spans="2:6" x14ac:dyDescent="0.25">
      <c r="B2883"/>
      <c r="F2883"/>
    </row>
    <row r="2884" spans="2:6" x14ac:dyDescent="0.25">
      <c r="B2884"/>
      <c r="F2884"/>
    </row>
    <row r="2885" spans="2:6" x14ac:dyDescent="0.25">
      <c r="B2885"/>
      <c r="F2885"/>
    </row>
    <row r="2886" spans="2:6" x14ac:dyDescent="0.25">
      <c r="B2886"/>
      <c r="F2886"/>
    </row>
    <row r="2887" spans="2:6" x14ac:dyDescent="0.25">
      <c r="B2887"/>
      <c r="F2887"/>
    </row>
    <row r="2888" spans="2:6" x14ac:dyDescent="0.25">
      <c r="B2888"/>
      <c r="F2888"/>
    </row>
    <row r="2889" spans="2:6" x14ac:dyDescent="0.25">
      <c r="B2889"/>
      <c r="F2889"/>
    </row>
    <row r="2890" spans="2:6" x14ac:dyDescent="0.25">
      <c r="B2890"/>
      <c r="F2890"/>
    </row>
    <row r="2891" spans="2:6" x14ac:dyDescent="0.25">
      <c r="B2891"/>
      <c r="F2891"/>
    </row>
    <row r="2892" spans="2:6" x14ac:dyDescent="0.25">
      <c r="B2892"/>
      <c r="F2892"/>
    </row>
    <row r="2893" spans="2:6" x14ac:dyDescent="0.25">
      <c r="B2893"/>
      <c r="F2893"/>
    </row>
    <row r="2894" spans="2:6" x14ac:dyDescent="0.25">
      <c r="B2894"/>
      <c r="F2894"/>
    </row>
    <row r="2895" spans="2:6" x14ac:dyDescent="0.25">
      <c r="B2895"/>
      <c r="F2895"/>
    </row>
    <row r="2896" spans="2:6" x14ac:dyDescent="0.25">
      <c r="B2896"/>
      <c r="F2896"/>
    </row>
    <row r="2897" spans="2:6" x14ac:dyDescent="0.25">
      <c r="B2897"/>
      <c r="F2897"/>
    </row>
    <row r="2898" spans="2:6" x14ac:dyDescent="0.25">
      <c r="B2898"/>
      <c r="F2898"/>
    </row>
    <row r="2899" spans="2:6" x14ac:dyDescent="0.25">
      <c r="B2899"/>
      <c r="F2899"/>
    </row>
    <row r="2900" spans="2:6" x14ac:dyDescent="0.25">
      <c r="B2900"/>
      <c r="F2900"/>
    </row>
    <row r="2901" spans="2:6" x14ac:dyDescent="0.25">
      <c r="B2901"/>
      <c r="F2901"/>
    </row>
    <row r="2902" spans="2:6" x14ac:dyDescent="0.25">
      <c r="B2902"/>
      <c r="F2902"/>
    </row>
    <row r="2903" spans="2:6" x14ac:dyDescent="0.25">
      <c r="B2903"/>
      <c r="F2903"/>
    </row>
    <row r="2904" spans="2:6" x14ac:dyDescent="0.25">
      <c r="B2904"/>
      <c r="F2904"/>
    </row>
    <row r="2905" spans="2:6" x14ac:dyDescent="0.25">
      <c r="B2905"/>
      <c r="F2905"/>
    </row>
    <row r="2906" spans="2:6" x14ac:dyDescent="0.25">
      <c r="B2906"/>
      <c r="F2906"/>
    </row>
    <row r="2907" spans="2:6" x14ac:dyDescent="0.25">
      <c r="B2907"/>
      <c r="F2907"/>
    </row>
    <row r="2908" spans="2:6" x14ac:dyDescent="0.25">
      <c r="B2908"/>
      <c r="F2908"/>
    </row>
    <row r="2909" spans="2:6" x14ac:dyDescent="0.25">
      <c r="B2909"/>
      <c r="F2909"/>
    </row>
    <row r="2910" spans="2:6" x14ac:dyDescent="0.25">
      <c r="B2910"/>
      <c r="F2910"/>
    </row>
    <row r="2911" spans="2:6" x14ac:dyDescent="0.25">
      <c r="B2911"/>
      <c r="F2911"/>
    </row>
    <row r="2912" spans="2:6" x14ac:dyDescent="0.25">
      <c r="B2912"/>
      <c r="F2912"/>
    </row>
    <row r="2913" spans="2:6" x14ac:dyDescent="0.25">
      <c r="B2913"/>
      <c r="F2913"/>
    </row>
    <row r="2914" spans="2:6" x14ac:dyDescent="0.25">
      <c r="B2914"/>
      <c r="F2914"/>
    </row>
    <row r="2915" spans="2:6" x14ac:dyDescent="0.25">
      <c r="B2915"/>
      <c r="F2915"/>
    </row>
    <row r="2916" spans="2:6" x14ac:dyDescent="0.25">
      <c r="B2916"/>
      <c r="F2916"/>
    </row>
    <row r="2917" spans="2:6" x14ac:dyDescent="0.25">
      <c r="B2917"/>
      <c r="F2917"/>
    </row>
    <row r="2918" spans="2:6" x14ac:dyDescent="0.25">
      <c r="B2918"/>
      <c r="F2918"/>
    </row>
    <row r="2919" spans="2:6" x14ac:dyDescent="0.25">
      <c r="B2919"/>
      <c r="F2919"/>
    </row>
    <row r="2920" spans="2:6" x14ac:dyDescent="0.25">
      <c r="B2920"/>
      <c r="F2920"/>
    </row>
    <row r="2921" spans="2:6" x14ac:dyDescent="0.25">
      <c r="B2921"/>
      <c r="F2921"/>
    </row>
    <row r="2922" spans="2:6" x14ac:dyDescent="0.25">
      <c r="B2922"/>
      <c r="F2922"/>
    </row>
    <row r="2923" spans="2:6" x14ac:dyDescent="0.25">
      <c r="B2923"/>
      <c r="F2923"/>
    </row>
    <row r="2924" spans="2:6" x14ac:dyDescent="0.25">
      <c r="B2924"/>
      <c r="F2924"/>
    </row>
    <row r="2925" spans="2:6" x14ac:dyDescent="0.25">
      <c r="B2925"/>
      <c r="F2925"/>
    </row>
    <row r="2926" spans="2:6" x14ac:dyDescent="0.25">
      <c r="B2926"/>
      <c r="F2926"/>
    </row>
    <row r="2927" spans="2:6" x14ac:dyDescent="0.25">
      <c r="B2927"/>
      <c r="F2927"/>
    </row>
    <row r="2928" spans="2:6" x14ac:dyDescent="0.25">
      <c r="B2928"/>
      <c r="F2928"/>
    </row>
    <row r="2929" spans="2:6" x14ac:dyDescent="0.25">
      <c r="B2929"/>
      <c r="F2929"/>
    </row>
    <row r="2930" spans="2:6" x14ac:dyDescent="0.25">
      <c r="B2930"/>
      <c r="F2930"/>
    </row>
    <row r="2931" spans="2:6" x14ac:dyDescent="0.25">
      <c r="B2931"/>
      <c r="F2931"/>
    </row>
    <row r="2932" spans="2:6" x14ac:dyDescent="0.25">
      <c r="B2932"/>
      <c r="F2932"/>
    </row>
    <row r="2933" spans="2:6" x14ac:dyDescent="0.25">
      <c r="B2933"/>
      <c r="F2933"/>
    </row>
    <row r="2934" spans="2:6" x14ac:dyDescent="0.25">
      <c r="B2934"/>
      <c r="F2934"/>
    </row>
    <row r="2935" spans="2:6" x14ac:dyDescent="0.25">
      <c r="B2935"/>
      <c r="F2935"/>
    </row>
    <row r="2936" spans="2:6" x14ac:dyDescent="0.25">
      <c r="B2936"/>
      <c r="F2936"/>
    </row>
    <row r="2937" spans="2:6" x14ac:dyDescent="0.25">
      <c r="B2937"/>
      <c r="F2937"/>
    </row>
    <row r="2938" spans="2:6" x14ac:dyDescent="0.25">
      <c r="B2938"/>
      <c r="F2938"/>
    </row>
    <row r="2939" spans="2:6" x14ac:dyDescent="0.25">
      <c r="B2939"/>
      <c r="F2939"/>
    </row>
    <row r="2940" spans="2:6" x14ac:dyDescent="0.25">
      <c r="B2940"/>
      <c r="F2940"/>
    </row>
    <row r="2941" spans="2:6" x14ac:dyDescent="0.25">
      <c r="B2941"/>
      <c r="F2941"/>
    </row>
    <row r="2942" spans="2:6" x14ac:dyDescent="0.25">
      <c r="B2942"/>
      <c r="F2942"/>
    </row>
    <row r="2943" spans="2:6" x14ac:dyDescent="0.25">
      <c r="B2943"/>
      <c r="F2943"/>
    </row>
    <row r="2944" spans="2:6" x14ac:dyDescent="0.25">
      <c r="B2944"/>
      <c r="F2944"/>
    </row>
    <row r="2945" spans="2:6" x14ac:dyDescent="0.25">
      <c r="B2945"/>
      <c r="F2945"/>
    </row>
    <row r="2946" spans="2:6" x14ac:dyDescent="0.25">
      <c r="B2946"/>
      <c r="F2946"/>
    </row>
    <row r="2947" spans="2:6" x14ac:dyDescent="0.25">
      <c r="B2947"/>
      <c r="F2947"/>
    </row>
    <row r="2948" spans="2:6" x14ac:dyDescent="0.25">
      <c r="B2948"/>
      <c r="F2948"/>
    </row>
    <row r="2949" spans="2:6" x14ac:dyDescent="0.25">
      <c r="B2949"/>
      <c r="F2949"/>
    </row>
    <row r="2950" spans="2:6" x14ac:dyDescent="0.25">
      <c r="B2950"/>
      <c r="F2950"/>
    </row>
    <row r="2951" spans="2:6" x14ac:dyDescent="0.25">
      <c r="B2951"/>
      <c r="F2951"/>
    </row>
    <row r="2952" spans="2:6" x14ac:dyDescent="0.25">
      <c r="B2952"/>
      <c r="F2952"/>
    </row>
    <row r="2953" spans="2:6" x14ac:dyDescent="0.25">
      <c r="B2953"/>
      <c r="F2953"/>
    </row>
    <row r="2954" spans="2:6" x14ac:dyDescent="0.25">
      <c r="B2954"/>
      <c r="F2954"/>
    </row>
    <row r="2955" spans="2:6" x14ac:dyDescent="0.25">
      <c r="B2955"/>
      <c r="F2955"/>
    </row>
    <row r="2956" spans="2:6" x14ac:dyDescent="0.25">
      <c r="B2956"/>
      <c r="F2956"/>
    </row>
    <row r="2957" spans="2:6" x14ac:dyDescent="0.25">
      <c r="B2957"/>
      <c r="F2957"/>
    </row>
    <row r="2958" spans="2:6" x14ac:dyDescent="0.25">
      <c r="B2958"/>
      <c r="F2958"/>
    </row>
    <row r="2959" spans="2:6" x14ac:dyDescent="0.25">
      <c r="B2959"/>
      <c r="F2959"/>
    </row>
    <row r="2960" spans="2:6" x14ac:dyDescent="0.25">
      <c r="B2960"/>
      <c r="F2960"/>
    </row>
    <row r="2961" spans="2:6" x14ac:dyDescent="0.25">
      <c r="B2961"/>
      <c r="F2961"/>
    </row>
    <row r="2962" spans="2:6" x14ac:dyDescent="0.25">
      <c r="B2962"/>
      <c r="F2962"/>
    </row>
    <row r="2963" spans="2:6" x14ac:dyDescent="0.25">
      <c r="B2963"/>
      <c r="F2963"/>
    </row>
    <row r="2964" spans="2:6" x14ac:dyDescent="0.25">
      <c r="B2964"/>
      <c r="F2964"/>
    </row>
    <row r="2965" spans="2:6" x14ac:dyDescent="0.25">
      <c r="B2965"/>
      <c r="F2965"/>
    </row>
    <row r="2966" spans="2:6" x14ac:dyDescent="0.25">
      <c r="B2966"/>
      <c r="F2966"/>
    </row>
    <row r="2967" spans="2:6" x14ac:dyDescent="0.25">
      <c r="B2967"/>
      <c r="F2967"/>
    </row>
    <row r="2968" spans="2:6" x14ac:dyDescent="0.25">
      <c r="B2968"/>
      <c r="F2968"/>
    </row>
    <row r="2969" spans="2:6" x14ac:dyDescent="0.25">
      <c r="B2969"/>
      <c r="F2969"/>
    </row>
    <row r="2970" spans="2:6" x14ac:dyDescent="0.25">
      <c r="B2970"/>
      <c r="F2970"/>
    </row>
    <row r="2971" spans="2:6" x14ac:dyDescent="0.25">
      <c r="B2971"/>
      <c r="F2971"/>
    </row>
    <row r="2972" spans="2:6" x14ac:dyDescent="0.25">
      <c r="B2972"/>
      <c r="F2972"/>
    </row>
    <row r="2973" spans="2:6" x14ac:dyDescent="0.25">
      <c r="B2973"/>
      <c r="F2973"/>
    </row>
    <row r="2974" spans="2:6" x14ac:dyDescent="0.25">
      <c r="B2974"/>
      <c r="F2974"/>
    </row>
    <row r="2975" spans="2:6" x14ac:dyDescent="0.25">
      <c r="B2975"/>
      <c r="F2975"/>
    </row>
    <row r="2976" spans="2:6" x14ac:dyDescent="0.25">
      <c r="B2976"/>
      <c r="F2976"/>
    </row>
    <row r="2977" spans="2:6" x14ac:dyDescent="0.25">
      <c r="B2977"/>
      <c r="F2977"/>
    </row>
    <row r="2978" spans="2:6" x14ac:dyDescent="0.25">
      <c r="B2978"/>
      <c r="F2978"/>
    </row>
    <row r="2979" spans="2:6" x14ac:dyDescent="0.25">
      <c r="B2979"/>
      <c r="F2979"/>
    </row>
    <row r="2980" spans="2:6" x14ac:dyDescent="0.25">
      <c r="B2980"/>
      <c r="F2980"/>
    </row>
    <row r="2981" spans="2:6" x14ac:dyDescent="0.25">
      <c r="B2981"/>
      <c r="F2981"/>
    </row>
    <row r="2982" spans="2:6" x14ac:dyDescent="0.25">
      <c r="B2982"/>
      <c r="F2982"/>
    </row>
    <row r="2983" spans="2:6" x14ac:dyDescent="0.25">
      <c r="B2983"/>
      <c r="F2983"/>
    </row>
    <row r="2984" spans="2:6" x14ac:dyDescent="0.25">
      <c r="B2984"/>
      <c r="F2984"/>
    </row>
    <row r="2985" spans="2:6" x14ac:dyDescent="0.25">
      <c r="B2985"/>
      <c r="F2985"/>
    </row>
    <row r="2986" spans="2:6" x14ac:dyDescent="0.25">
      <c r="B2986"/>
      <c r="F2986"/>
    </row>
    <row r="2987" spans="2:6" x14ac:dyDescent="0.25">
      <c r="B2987"/>
      <c r="F2987"/>
    </row>
    <row r="2988" spans="2:6" x14ac:dyDescent="0.25">
      <c r="B2988"/>
      <c r="F2988"/>
    </row>
    <row r="2989" spans="2:6" x14ac:dyDescent="0.25">
      <c r="B2989"/>
      <c r="F2989"/>
    </row>
    <row r="2990" spans="2:6" x14ac:dyDescent="0.25">
      <c r="B2990"/>
      <c r="F2990"/>
    </row>
    <row r="2991" spans="2:6" x14ac:dyDescent="0.25">
      <c r="B2991"/>
      <c r="F2991"/>
    </row>
    <row r="2992" spans="2:6" x14ac:dyDescent="0.25">
      <c r="B2992"/>
      <c r="F2992"/>
    </row>
    <row r="2993" spans="2:6" x14ac:dyDescent="0.25">
      <c r="B2993"/>
      <c r="F2993"/>
    </row>
    <row r="2994" spans="2:6" x14ac:dyDescent="0.25">
      <c r="B2994"/>
      <c r="F2994"/>
    </row>
    <row r="2995" spans="2:6" x14ac:dyDescent="0.25">
      <c r="B2995"/>
      <c r="F2995"/>
    </row>
    <row r="2996" spans="2:6" x14ac:dyDescent="0.25">
      <c r="B2996"/>
      <c r="F2996"/>
    </row>
    <row r="2997" spans="2:6" x14ac:dyDescent="0.25">
      <c r="B2997"/>
      <c r="F2997"/>
    </row>
    <row r="2998" spans="2:6" x14ac:dyDescent="0.25">
      <c r="B2998"/>
      <c r="F2998"/>
    </row>
    <row r="2999" spans="2:6" x14ac:dyDescent="0.25">
      <c r="B2999"/>
      <c r="F2999"/>
    </row>
    <row r="3000" spans="2:6" x14ac:dyDescent="0.25">
      <c r="B3000"/>
      <c r="F3000"/>
    </row>
    <row r="3001" spans="2:6" x14ac:dyDescent="0.25">
      <c r="B3001"/>
      <c r="F3001"/>
    </row>
    <row r="3002" spans="2:6" x14ac:dyDescent="0.25">
      <c r="B3002"/>
      <c r="F3002"/>
    </row>
    <row r="3003" spans="2:6" x14ac:dyDescent="0.25">
      <c r="B3003"/>
      <c r="F3003"/>
    </row>
    <row r="3004" spans="2:6" x14ac:dyDescent="0.25">
      <c r="B3004"/>
      <c r="F3004"/>
    </row>
    <row r="3005" spans="2:6" x14ac:dyDescent="0.25">
      <c r="B3005"/>
      <c r="F3005"/>
    </row>
    <row r="3006" spans="2:6" x14ac:dyDescent="0.25">
      <c r="B3006"/>
      <c r="F3006"/>
    </row>
    <row r="3007" spans="2:6" x14ac:dyDescent="0.25">
      <c r="B3007"/>
      <c r="F3007"/>
    </row>
    <row r="3008" spans="2:6" x14ac:dyDescent="0.25">
      <c r="B3008"/>
      <c r="F3008"/>
    </row>
    <row r="3009" spans="2:6" x14ac:dyDescent="0.25">
      <c r="B3009"/>
      <c r="F3009"/>
    </row>
    <row r="3010" spans="2:6" x14ac:dyDescent="0.25">
      <c r="B3010"/>
      <c r="F3010"/>
    </row>
    <row r="3011" spans="2:6" x14ac:dyDescent="0.25">
      <c r="B3011"/>
      <c r="F3011"/>
    </row>
    <row r="3012" spans="2:6" x14ac:dyDescent="0.25">
      <c r="B3012"/>
      <c r="F3012"/>
    </row>
    <row r="3013" spans="2:6" x14ac:dyDescent="0.25">
      <c r="B3013"/>
      <c r="F3013"/>
    </row>
    <row r="3014" spans="2:6" x14ac:dyDescent="0.25">
      <c r="B3014"/>
      <c r="F3014"/>
    </row>
    <row r="3015" spans="2:6" x14ac:dyDescent="0.25">
      <c r="B3015"/>
      <c r="F3015"/>
    </row>
    <row r="3016" spans="2:6" x14ac:dyDescent="0.25">
      <c r="B3016"/>
      <c r="F3016"/>
    </row>
    <row r="3017" spans="2:6" x14ac:dyDescent="0.25">
      <c r="B3017"/>
      <c r="F3017"/>
    </row>
    <row r="3018" spans="2:6" x14ac:dyDescent="0.25">
      <c r="B3018"/>
      <c r="F3018"/>
    </row>
    <row r="3019" spans="2:6" x14ac:dyDescent="0.25">
      <c r="B3019"/>
      <c r="F3019"/>
    </row>
    <row r="3020" spans="2:6" x14ac:dyDescent="0.25">
      <c r="B3020"/>
      <c r="F3020"/>
    </row>
    <row r="3021" spans="2:6" x14ac:dyDescent="0.25">
      <c r="B3021"/>
      <c r="F3021"/>
    </row>
    <row r="3022" spans="2:6" x14ac:dyDescent="0.25">
      <c r="B3022"/>
      <c r="F3022"/>
    </row>
    <row r="3023" spans="2:6" x14ac:dyDescent="0.25">
      <c r="B3023"/>
      <c r="F3023"/>
    </row>
    <row r="3024" spans="2:6" x14ac:dyDescent="0.25">
      <c r="B3024"/>
      <c r="F3024"/>
    </row>
    <row r="3025" spans="2:6" x14ac:dyDescent="0.25">
      <c r="B3025"/>
      <c r="F3025"/>
    </row>
    <row r="3026" spans="2:6" x14ac:dyDescent="0.25">
      <c r="B3026"/>
      <c r="F3026"/>
    </row>
    <row r="3027" spans="2:6" x14ac:dyDescent="0.25">
      <c r="B3027"/>
      <c r="F3027"/>
    </row>
    <row r="3028" spans="2:6" x14ac:dyDescent="0.25">
      <c r="B3028"/>
      <c r="F3028"/>
    </row>
    <row r="3029" spans="2:6" x14ac:dyDescent="0.25">
      <c r="B3029"/>
      <c r="F3029"/>
    </row>
    <row r="3030" spans="2:6" x14ac:dyDescent="0.25">
      <c r="B3030"/>
      <c r="F3030"/>
    </row>
    <row r="3031" spans="2:6" x14ac:dyDescent="0.25">
      <c r="B3031"/>
      <c r="F3031"/>
    </row>
    <row r="3032" spans="2:6" x14ac:dyDescent="0.25">
      <c r="B3032"/>
      <c r="F3032"/>
    </row>
    <row r="3033" spans="2:6" x14ac:dyDescent="0.25">
      <c r="B3033"/>
      <c r="F3033"/>
    </row>
    <row r="3034" spans="2:6" x14ac:dyDescent="0.25">
      <c r="B3034"/>
      <c r="F3034"/>
    </row>
    <row r="3035" spans="2:6" x14ac:dyDescent="0.25">
      <c r="B3035"/>
      <c r="F3035"/>
    </row>
    <row r="3036" spans="2:6" x14ac:dyDescent="0.25">
      <c r="B3036"/>
      <c r="F3036"/>
    </row>
    <row r="3037" spans="2:6" x14ac:dyDescent="0.25">
      <c r="B3037"/>
      <c r="F3037"/>
    </row>
    <row r="3038" spans="2:6" x14ac:dyDescent="0.25">
      <c r="B3038"/>
      <c r="F3038"/>
    </row>
    <row r="3039" spans="2:6" x14ac:dyDescent="0.25">
      <c r="B3039"/>
      <c r="F3039"/>
    </row>
    <row r="3040" spans="2:6" x14ac:dyDescent="0.25">
      <c r="B3040"/>
      <c r="F3040"/>
    </row>
    <row r="3041" spans="2:6" x14ac:dyDescent="0.25">
      <c r="B3041"/>
      <c r="F3041"/>
    </row>
    <row r="3042" spans="2:6" x14ac:dyDescent="0.25">
      <c r="B3042"/>
      <c r="F3042"/>
    </row>
    <row r="3043" spans="2:6" x14ac:dyDescent="0.25">
      <c r="B3043"/>
      <c r="F3043"/>
    </row>
    <row r="3044" spans="2:6" x14ac:dyDescent="0.25">
      <c r="B3044"/>
      <c r="F3044"/>
    </row>
    <row r="3045" spans="2:6" x14ac:dyDescent="0.25">
      <c r="B3045"/>
      <c r="F3045"/>
    </row>
    <row r="3046" spans="2:6" x14ac:dyDescent="0.25">
      <c r="B3046"/>
      <c r="F3046"/>
    </row>
    <row r="3047" spans="2:6" x14ac:dyDescent="0.25">
      <c r="B3047"/>
      <c r="F3047"/>
    </row>
    <row r="3048" spans="2:6" x14ac:dyDescent="0.25">
      <c r="B3048"/>
      <c r="F3048"/>
    </row>
    <row r="3049" spans="2:6" x14ac:dyDescent="0.25">
      <c r="B3049"/>
      <c r="F3049"/>
    </row>
    <row r="3050" spans="2:6" x14ac:dyDescent="0.25">
      <c r="B3050"/>
      <c r="F3050"/>
    </row>
    <row r="3051" spans="2:6" x14ac:dyDescent="0.25">
      <c r="B3051"/>
      <c r="F3051"/>
    </row>
    <row r="3052" spans="2:6" x14ac:dyDescent="0.25">
      <c r="B3052"/>
      <c r="F3052"/>
    </row>
    <row r="3053" spans="2:6" x14ac:dyDescent="0.25">
      <c r="B3053"/>
      <c r="F3053"/>
    </row>
    <row r="3054" spans="2:6" x14ac:dyDescent="0.25">
      <c r="B3054"/>
      <c r="F3054"/>
    </row>
    <row r="3055" spans="2:6" x14ac:dyDescent="0.25">
      <c r="B3055"/>
      <c r="F3055"/>
    </row>
    <row r="3056" spans="2:6" x14ac:dyDescent="0.25">
      <c r="B3056"/>
      <c r="F3056"/>
    </row>
    <row r="3057" spans="2:6" x14ac:dyDescent="0.25">
      <c r="B3057"/>
      <c r="F3057"/>
    </row>
    <row r="3058" spans="2:6" x14ac:dyDescent="0.25">
      <c r="B3058"/>
      <c r="F3058"/>
    </row>
    <row r="3059" spans="2:6" x14ac:dyDescent="0.25">
      <c r="B3059"/>
      <c r="F3059"/>
    </row>
    <row r="3060" spans="2:6" x14ac:dyDescent="0.25">
      <c r="B3060"/>
      <c r="F3060"/>
    </row>
    <row r="3061" spans="2:6" x14ac:dyDescent="0.25">
      <c r="B3061"/>
      <c r="F3061"/>
    </row>
    <row r="3062" spans="2:6" x14ac:dyDescent="0.25">
      <c r="B3062"/>
      <c r="F3062"/>
    </row>
    <row r="3063" spans="2:6" x14ac:dyDescent="0.25">
      <c r="B3063"/>
      <c r="F3063"/>
    </row>
    <row r="3064" spans="2:6" x14ac:dyDescent="0.25">
      <c r="B3064"/>
      <c r="F3064"/>
    </row>
    <row r="3065" spans="2:6" x14ac:dyDescent="0.25">
      <c r="B3065"/>
      <c r="F3065"/>
    </row>
    <row r="3066" spans="2:6" x14ac:dyDescent="0.25">
      <c r="B3066"/>
      <c r="F3066"/>
    </row>
    <row r="3067" spans="2:6" x14ac:dyDescent="0.25">
      <c r="B3067"/>
      <c r="F3067"/>
    </row>
    <row r="3068" spans="2:6" x14ac:dyDescent="0.25">
      <c r="B3068"/>
      <c r="F3068"/>
    </row>
    <row r="3069" spans="2:6" x14ac:dyDescent="0.25">
      <c r="B3069"/>
      <c r="F3069"/>
    </row>
    <row r="3070" spans="2:6" x14ac:dyDescent="0.25">
      <c r="B3070"/>
      <c r="F3070"/>
    </row>
    <row r="3071" spans="2:6" x14ac:dyDescent="0.25">
      <c r="B3071"/>
      <c r="F3071"/>
    </row>
    <row r="3072" spans="2:6" x14ac:dyDescent="0.25">
      <c r="B3072"/>
      <c r="F3072"/>
    </row>
    <row r="3073" spans="2:6" x14ac:dyDescent="0.25">
      <c r="B3073"/>
      <c r="F3073"/>
    </row>
    <row r="3074" spans="2:6" x14ac:dyDescent="0.25">
      <c r="B3074"/>
      <c r="F3074"/>
    </row>
    <row r="3075" spans="2:6" x14ac:dyDescent="0.25">
      <c r="B3075"/>
      <c r="F3075"/>
    </row>
    <row r="3076" spans="2:6" x14ac:dyDescent="0.25">
      <c r="B3076"/>
      <c r="F3076"/>
    </row>
    <row r="3077" spans="2:6" x14ac:dyDescent="0.25">
      <c r="B3077"/>
      <c r="F3077"/>
    </row>
    <row r="3078" spans="2:6" x14ac:dyDescent="0.25">
      <c r="B3078"/>
      <c r="F3078"/>
    </row>
    <row r="3079" spans="2:6" x14ac:dyDescent="0.25">
      <c r="B3079"/>
      <c r="F3079"/>
    </row>
    <row r="3080" spans="2:6" x14ac:dyDescent="0.25">
      <c r="B3080"/>
      <c r="F3080"/>
    </row>
    <row r="3081" spans="2:6" x14ac:dyDescent="0.25">
      <c r="B3081"/>
      <c r="F3081"/>
    </row>
    <row r="3082" spans="2:6" x14ac:dyDescent="0.25">
      <c r="B3082"/>
      <c r="F3082"/>
    </row>
    <row r="3083" spans="2:6" x14ac:dyDescent="0.25">
      <c r="B3083"/>
      <c r="F3083"/>
    </row>
    <row r="3084" spans="2:6" x14ac:dyDescent="0.25">
      <c r="B3084"/>
      <c r="F3084"/>
    </row>
    <row r="3085" spans="2:6" x14ac:dyDescent="0.25">
      <c r="B3085"/>
      <c r="F3085"/>
    </row>
    <row r="3086" spans="2:6" x14ac:dyDescent="0.25">
      <c r="B3086"/>
      <c r="F3086"/>
    </row>
    <row r="3087" spans="2:6" x14ac:dyDescent="0.25">
      <c r="B3087"/>
      <c r="F3087"/>
    </row>
    <row r="3088" spans="2:6" x14ac:dyDescent="0.25">
      <c r="B3088"/>
      <c r="F3088"/>
    </row>
    <row r="3089" spans="2:6" x14ac:dyDescent="0.25">
      <c r="B3089"/>
      <c r="F3089"/>
    </row>
    <row r="3090" spans="2:6" x14ac:dyDescent="0.25">
      <c r="B3090"/>
      <c r="F3090"/>
    </row>
    <row r="3091" spans="2:6" x14ac:dyDescent="0.25">
      <c r="B3091"/>
      <c r="F3091"/>
    </row>
    <row r="3092" spans="2:6" x14ac:dyDescent="0.25">
      <c r="B3092"/>
      <c r="F3092"/>
    </row>
    <row r="3093" spans="2:6" x14ac:dyDescent="0.25">
      <c r="B3093"/>
      <c r="F3093"/>
    </row>
    <row r="3094" spans="2:6" x14ac:dyDescent="0.25">
      <c r="B3094"/>
      <c r="F3094"/>
    </row>
    <row r="3095" spans="2:6" x14ac:dyDescent="0.25">
      <c r="B3095"/>
      <c r="F3095"/>
    </row>
    <row r="3096" spans="2:6" x14ac:dyDescent="0.25">
      <c r="B3096"/>
      <c r="F3096"/>
    </row>
    <row r="3097" spans="2:6" x14ac:dyDescent="0.25">
      <c r="B3097"/>
      <c r="F3097"/>
    </row>
    <row r="3098" spans="2:6" x14ac:dyDescent="0.25">
      <c r="B3098"/>
      <c r="F3098"/>
    </row>
    <row r="3099" spans="2:6" x14ac:dyDescent="0.25">
      <c r="B3099"/>
      <c r="F3099"/>
    </row>
    <row r="3100" spans="2:6" x14ac:dyDescent="0.25">
      <c r="B3100"/>
      <c r="F3100"/>
    </row>
    <row r="3101" spans="2:6" x14ac:dyDescent="0.25">
      <c r="B3101"/>
      <c r="F3101"/>
    </row>
    <row r="3102" spans="2:6" x14ac:dyDescent="0.25">
      <c r="B3102"/>
      <c r="F3102"/>
    </row>
    <row r="3103" spans="2:6" x14ac:dyDescent="0.25">
      <c r="B3103"/>
      <c r="F3103"/>
    </row>
    <row r="3104" spans="2:6" x14ac:dyDescent="0.25">
      <c r="B3104"/>
      <c r="F3104"/>
    </row>
    <row r="3105" spans="2:6" x14ac:dyDescent="0.25">
      <c r="B3105"/>
      <c r="F3105"/>
    </row>
    <row r="3106" spans="2:6" x14ac:dyDescent="0.25">
      <c r="B3106"/>
      <c r="F3106"/>
    </row>
    <row r="3107" spans="2:6" x14ac:dyDescent="0.25">
      <c r="B3107"/>
      <c r="F3107"/>
    </row>
    <row r="3108" spans="2:6" x14ac:dyDescent="0.25">
      <c r="B3108"/>
      <c r="F3108"/>
    </row>
    <row r="3109" spans="2:6" x14ac:dyDescent="0.25">
      <c r="B3109"/>
      <c r="F3109"/>
    </row>
    <row r="3110" spans="2:6" x14ac:dyDescent="0.25">
      <c r="B3110"/>
      <c r="F3110"/>
    </row>
    <row r="3111" spans="2:6" x14ac:dyDescent="0.25">
      <c r="B3111"/>
      <c r="F3111"/>
    </row>
    <row r="3112" spans="2:6" x14ac:dyDescent="0.25">
      <c r="B3112"/>
      <c r="F3112"/>
    </row>
    <row r="3113" spans="2:6" x14ac:dyDescent="0.25">
      <c r="B3113"/>
      <c r="F3113"/>
    </row>
    <row r="3114" spans="2:6" x14ac:dyDescent="0.25">
      <c r="B3114"/>
      <c r="F3114"/>
    </row>
    <row r="3115" spans="2:6" x14ac:dyDescent="0.25">
      <c r="B3115"/>
      <c r="F3115"/>
    </row>
    <row r="3116" spans="2:6" x14ac:dyDescent="0.25">
      <c r="B3116"/>
      <c r="F3116"/>
    </row>
    <row r="3117" spans="2:6" x14ac:dyDescent="0.25">
      <c r="B3117"/>
      <c r="F3117"/>
    </row>
    <row r="3118" spans="2:6" x14ac:dyDescent="0.25">
      <c r="B3118"/>
      <c r="F3118"/>
    </row>
    <row r="3119" spans="2:6" x14ac:dyDescent="0.25">
      <c r="B3119"/>
      <c r="F3119"/>
    </row>
    <row r="3120" spans="2:6" x14ac:dyDescent="0.25">
      <c r="B3120"/>
      <c r="F3120"/>
    </row>
    <row r="3121" spans="2:6" x14ac:dyDescent="0.25">
      <c r="B3121"/>
      <c r="F3121"/>
    </row>
    <row r="3122" spans="2:6" x14ac:dyDescent="0.25">
      <c r="B3122"/>
      <c r="F3122"/>
    </row>
    <row r="3123" spans="2:6" x14ac:dyDescent="0.25">
      <c r="B3123"/>
      <c r="F3123"/>
    </row>
    <row r="3124" spans="2:6" x14ac:dyDescent="0.25">
      <c r="B3124"/>
      <c r="F3124"/>
    </row>
    <row r="3125" spans="2:6" x14ac:dyDescent="0.25">
      <c r="B3125"/>
      <c r="F3125"/>
    </row>
    <row r="3126" spans="2:6" x14ac:dyDescent="0.25">
      <c r="B3126"/>
      <c r="F3126"/>
    </row>
    <row r="3127" spans="2:6" x14ac:dyDescent="0.25">
      <c r="B3127"/>
      <c r="F3127"/>
    </row>
    <row r="3128" spans="2:6" x14ac:dyDescent="0.25">
      <c r="B3128"/>
      <c r="F3128"/>
    </row>
    <row r="3129" spans="2:6" x14ac:dyDescent="0.25">
      <c r="B3129"/>
      <c r="F3129"/>
    </row>
    <row r="3130" spans="2:6" x14ac:dyDescent="0.25">
      <c r="B3130"/>
      <c r="F3130"/>
    </row>
    <row r="3131" spans="2:6" x14ac:dyDescent="0.25">
      <c r="B3131"/>
      <c r="F3131"/>
    </row>
    <row r="3132" spans="2:6" x14ac:dyDescent="0.25">
      <c r="B3132"/>
      <c r="F3132"/>
    </row>
    <row r="3133" spans="2:6" x14ac:dyDescent="0.25">
      <c r="B3133"/>
      <c r="F3133"/>
    </row>
    <row r="3134" spans="2:6" x14ac:dyDescent="0.25">
      <c r="B3134"/>
      <c r="F3134"/>
    </row>
    <row r="3135" spans="2:6" x14ac:dyDescent="0.25">
      <c r="B3135"/>
      <c r="F3135"/>
    </row>
    <row r="3136" spans="2:6" x14ac:dyDescent="0.25">
      <c r="B3136"/>
      <c r="F3136"/>
    </row>
    <row r="3137" spans="2:6" x14ac:dyDescent="0.25">
      <c r="B3137"/>
      <c r="F3137"/>
    </row>
    <row r="3138" spans="2:6" x14ac:dyDescent="0.25">
      <c r="B3138"/>
      <c r="F3138"/>
    </row>
    <row r="3139" spans="2:6" x14ac:dyDescent="0.25">
      <c r="B3139"/>
      <c r="F3139"/>
    </row>
    <row r="3140" spans="2:6" x14ac:dyDescent="0.25">
      <c r="B3140"/>
      <c r="F3140"/>
    </row>
    <row r="3141" spans="2:6" x14ac:dyDescent="0.25">
      <c r="B3141"/>
      <c r="F3141"/>
    </row>
    <row r="3142" spans="2:6" x14ac:dyDescent="0.25">
      <c r="B3142"/>
      <c r="F3142"/>
    </row>
    <row r="3143" spans="2:6" x14ac:dyDescent="0.25">
      <c r="B3143"/>
      <c r="F3143"/>
    </row>
    <row r="3144" spans="2:6" x14ac:dyDescent="0.25">
      <c r="B3144"/>
      <c r="F3144"/>
    </row>
    <row r="3145" spans="2:6" x14ac:dyDescent="0.25">
      <c r="B3145"/>
      <c r="F3145"/>
    </row>
    <row r="3146" spans="2:6" x14ac:dyDescent="0.25">
      <c r="B3146"/>
      <c r="F3146"/>
    </row>
    <row r="3147" spans="2:6" x14ac:dyDescent="0.25">
      <c r="B3147"/>
      <c r="F3147"/>
    </row>
    <row r="3148" spans="2:6" x14ac:dyDescent="0.25">
      <c r="B3148"/>
      <c r="F3148"/>
    </row>
    <row r="3149" spans="2:6" x14ac:dyDescent="0.25">
      <c r="B3149"/>
      <c r="F3149"/>
    </row>
    <row r="3150" spans="2:6" x14ac:dyDescent="0.25">
      <c r="B3150"/>
      <c r="F3150"/>
    </row>
    <row r="3151" spans="2:6" x14ac:dyDescent="0.25">
      <c r="B3151"/>
      <c r="F3151"/>
    </row>
    <row r="3152" spans="2:6" x14ac:dyDescent="0.25">
      <c r="B3152"/>
      <c r="F3152"/>
    </row>
    <row r="3153" spans="2:6" x14ac:dyDescent="0.25">
      <c r="B3153"/>
      <c r="F3153"/>
    </row>
    <row r="3154" spans="2:6" x14ac:dyDescent="0.25">
      <c r="B3154"/>
      <c r="F3154"/>
    </row>
    <row r="3155" spans="2:6" x14ac:dyDescent="0.25">
      <c r="B3155"/>
      <c r="F3155"/>
    </row>
    <row r="3156" spans="2:6" x14ac:dyDescent="0.25">
      <c r="B3156"/>
      <c r="F3156"/>
    </row>
    <row r="3157" spans="2:6" x14ac:dyDescent="0.25">
      <c r="B3157"/>
      <c r="F3157"/>
    </row>
    <row r="3158" spans="2:6" x14ac:dyDescent="0.25">
      <c r="B3158"/>
      <c r="F3158"/>
    </row>
    <row r="3159" spans="2:6" x14ac:dyDescent="0.25">
      <c r="B3159"/>
      <c r="F3159"/>
    </row>
    <row r="3160" spans="2:6" x14ac:dyDescent="0.25">
      <c r="B3160"/>
      <c r="F3160"/>
    </row>
    <row r="3161" spans="2:6" x14ac:dyDescent="0.25">
      <c r="B3161"/>
      <c r="F3161"/>
    </row>
    <row r="3162" spans="2:6" x14ac:dyDescent="0.25">
      <c r="B3162"/>
      <c r="F3162"/>
    </row>
    <row r="3163" spans="2:6" x14ac:dyDescent="0.25">
      <c r="B3163"/>
      <c r="F3163"/>
    </row>
    <row r="3164" spans="2:6" x14ac:dyDescent="0.25">
      <c r="B3164"/>
      <c r="F3164"/>
    </row>
    <row r="3165" spans="2:6" x14ac:dyDescent="0.25">
      <c r="B3165"/>
      <c r="F3165"/>
    </row>
    <row r="3166" spans="2:6" x14ac:dyDescent="0.25">
      <c r="B3166"/>
      <c r="F3166"/>
    </row>
    <row r="3167" spans="2:6" x14ac:dyDescent="0.25">
      <c r="B3167"/>
      <c r="F3167"/>
    </row>
    <row r="3168" spans="2:6" x14ac:dyDescent="0.25">
      <c r="B3168"/>
      <c r="F3168"/>
    </row>
    <row r="3169" spans="2:6" x14ac:dyDescent="0.25">
      <c r="B3169"/>
      <c r="F3169"/>
    </row>
    <row r="3170" spans="2:6" x14ac:dyDescent="0.25">
      <c r="B3170"/>
      <c r="F3170"/>
    </row>
    <row r="3171" spans="2:6" x14ac:dyDescent="0.25">
      <c r="B3171"/>
      <c r="F3171"/>
    </row>
    <row r="3172" spans="2:6" x14ac:dyDescent="0.25">
      <c r="B3172"/>
      <c r="F3172"/>
    </row>
    <row r="3173" spans="2:6" x14ac:dyDescent="0.25">
      <c r="B3173"/>
      <c r="F3173"/>
    </row>
    <row r="3174" spans="2:6" x14ac:dyDescent="0.25">
      <c r="B3174"/>
      <c r="F3174"/>
    </row>
    <row r="3175" spans="2:6" x14ac:dyDescent="0.25">
      <c r="B3175"/>
      <c r="F3175"/>
    </row>
    <row r="3176" spans="2:6" x14ac:dyDescent="0.25">
      <c r="B3176"/>
      <c r="F3176"/>
    </row>
    <row r="3177" spans="2:6" x14ac:dyDescent="0.25">
      <c r="B3177"/>
      <c r="F3177"/>
    </row>
    <row r="3178" spans="2:6" x14ac:dyDescent="0.25">
      <c r="B3178"/>
      <c r="F3178"/>
    </row>
    <row r="3179" spans="2:6" x14ac:dyDescent="0.25">
      <c r="B3179"/>
      <c r="F3179"/>
    </row>
    <row r="3180" spans="2:6" x14ac:dyDescent="0.25">
      <c r="B3180"/>
      <c r="F3180"/>
    </row>
    <row r="3181" spans="2:6" x14ac:dyDescent="0.25">
      <c r="B3181"/>
      <c r="F3181"/>
    </row>
    <row r="3182" spans="2:6" x14ac:dyDescent="0.25">
      <c r="B3182"/>
      <c r="F3182"/>
    </row>
    <row r="3183" spans="2:6" x14ac:dyDescent="0.25">
      <c r="B3183"/>
      <c r="F3183"/>
    </row>
    <row r="3184" spans="2:6" x14ac:dyDescent="0.25">
      <c r="B3184"/>
      <c r="F3184"/>
    </row>
    <row r="3185" spans="2:6" x14ac:dyDescent="0.25">
      <c r="B3185"/>
      <c r="F3185"/>
    </row>
    <row r="3186" spans="2:6" x14ac:dyDescent="0.25">
      <c r="B3186"/>
      <c r="F3186"/>
    </row>
    <row r="3187" spans="2:6" x14ac:dyDescent="0.25">
      <c r="B3187"/>
      <c r="F3187"/>
    </row>
    <row r="3188" spans="2:6" x14ac:dyDescent="0.25">
      <c r="B3188"/>
      <c r="F3188"/>
    </row>
    <row r="3189" spans="2:6" x14ac:dyDescent="0.25">
      <c r="B3189"/>
      <c r="F3189"/>
    </row>
    <row r="3190" spans="2:6" x14ac:dyDescent="0.25">
      <c r="B3190"/>
      <c r="F3190"/>
    </row>
    <row r="3191" spans="2:6" x14ac:dyDescent="0.25">
      <c r="B3191"/>
      <c r="F3191"/>
    </row>
    <row r="3192" spans="2:6" x14ac:dyDescent="0.25">
      <c r="B3192"/>
      <c r="F3192"/>
    </row>
    <row r="3193" spans="2:6" x14ac:dyDescent="0.25">
      <c r="B3193"/>
      <c r="F3193"/>
    </row>
    <row r="3194" spans="2:6" x14ac:dyDescent="0.25">
      <c r="B3194"/>
      <c r="F3194"/>
    </row>
    <row r="3195" spans="2:6" x14ac:dyDescent="0.25">
      <c r="B3195"/>
      <c r="F3195"/>
    </row>
    <row r="3196" spans="2:6" x14ac:dyDescent="0.25">
      <c r="B3196"/>
      <c r="F3196"/>
    </row>
    <row r="3197" spans="2:6" x14ac:dyDescent="0.25">
      <c r="B3197"/>
      <c r="F3197"/>
    </row>
    <row r="3198" spans="2:6" x14ac:dyDescent="0.25">
      <c r="B3198"/>
      <c r="F3198"/>
    </row>
    <row r="3199" spans="2:6" x14ac:dyDescent="0.25">
      <c r="B3199"/>
      <c r="F3199"/>
    </row>
    <row r="3200" spans="2:6" x14ac:dyDescent="0.25">
      <c r="B3200"/>
      <c r="F3200"/>
    </row>
    <row r="3201" spans="2:6" x14ac:dyDescent="0.25">
      <c r="B3201"/>
      <c r="F3201"/>
    </row>
    <row r="3202" spans="2:6" x14ac:dyDescent="0.25">
      <c r="B3202"/>
      <c r="F3202"/>
    </row>
    <row r="3203" spans="2:6" x14ac:dyDescent="0.25">
      <c r="B3203"/>
      <c r="F3203"/>
    </row>
    <row r="3204" spans="2:6" x14ac:dyDescent="0.25">
      <c r="B3204"/>
      <c r="F3204"/>
    </row>
    <row r="3205" spans="2:6" x14ac:dyDescent="0.25">
      <c r="B3205"/>
      <c r="F3205"/>
    </row>
    <row r="3206" spans="2:6" x14ac:dyDescent="0.25">
      <c r="B3206"/>
      <c r="F3206"/>
    </row>
    <row r="3207" spans="2:6" x14ac:dyDescent="0.25">
      <c r="B3207"/>
      <c r="F3207"/>
    </row>
    <row r="3208" spans="2:6" x14ac:dyDescent="0.25">
      <c r="B3208"/>
      <c r="F3208"/>
    </row>
    <row r="3209" spans="2:6" x14ac:dyDescent="0.25">
      <c r="B3209"/>
      <c r="F3209"/>
    </row>
    <row r="3210" spans="2:6" x14ac:dyDescent="0.25">
      <c r="B3210"/>
      <c r="F3210"/>
    </row>
    <row r="3211" spans="2:6" x14ac:dyDescent="0.25">
      <c r="B3211"/>
      <c r="F3211"/>
    </row>
    <row r="3212" spans="2:6" x14ac:dyDescent="0.25">
      <c r="B3212"/>
      <c r="F3212"/>
    </row>
    <row r="3213" spans="2:6" x14ac:dyDescent="0.25">
      <c r="B3213"/>
      <c r="F3213"/>
    </row>
    <row r="3214" spans="2:6" x14ac:dyDescent="0.25">
      <c r="B3214"/>
      <c r="F3214"/>
    </row>
    <row r="3215" spans="2:6" x14ac:dyDescent="0.25">
      <c r="B3215"/>
      <c r="F3215"/>
    </row>
    <row r="3216" spans="2:6" x14ac:dyDescent="0.25">
      <c r="B3216"/>
      <c r="F3216"/>
    </row>
    <row r="3217" spans="2:6" x14ac:dyDescent="0.25">
      <c r="B3217"/>
      <c r="F3217"/>
    </row>
    <row r="3218" spans="2:6" x14ac:dyDescent="0.25">
      <c r="B3218"/>
      <c r="F3218"/>
    </row>
    <row r="3219" spans="2:6" x14ac:dyDescent="0.25">
      <c r="B3219"/>
      <c r="F3219"/>
    </row>
    <row r="3220" spans="2:6" x14ac:dyDescent="0.25">
      <c r="B3220"/>
      <c r="F3220"/>
    </row>
    <row r="3221" spans="2:6" x14ac:dyDescent="0.25">
      <c r="B3221"/>
      <c r="F3221"/>
    </row>
    <row r="3222" spans="2:6" x14ac:dyDescent="0.25">
      <c r="B3222"/>
      <c r="F3222"/>
    </row>
    <row r="3223" spans="2:6" x14ac:dyDescent="0.25">
      <c r="B3223"/>
      <c r="F3223"/>
    </row>
    <row r="3224" spans="2:6" x14ac:dyDescent="0.25">
      <c r="B3224"/>
      <c r="F3224"/>
    </row>
    <row r="3225" spans="2:6" x14ac:dyDescent="0.25">
      <c r="B3225"/>
      <c r="F3225"/>
    </row>
    <row r="3226" spans="2:6" x14ac:dyDescent="0.25">
      <c r="B3226"/>
      <c r="F3226"/>
    </row>
    <row r="3227" spans="2:6" x14ac:dyDescent="0.25">
      <c r="B3227"/>
      <c r="F3227"/>
    </row>
    <row r="3228" spans="2:6" x14ac:dyDescent="0.25">
      <c r="B3228"/>
      <c r="F3228"/>
    </row>
    <row r="3229" spans="2:6" x14ac:dyDescent="0.25">
      <c r="B3229"/>
      <c r="F3229"/>
    </row>
    <row r="3230" spans="2:6" x14ac:dyDescent="0.25">
      <c r="B3230"/>
      <c r="F3230"/>
    </row>
    <row r="3231" spans="2:6" x14ac:dyDescent="0.25">
      <c r="B3231"/>
      <c r="F3231"/>
    </row>
    <row r="3232" spans="2:6" x14ac:dyDescent="0.25">
      <c r="B3232"/>
      <c r="F3232"/>
    </row>
    <row r="3233" spans="2:6" x14ac:dyDescent="0.25">
      <c r="B3233"/>
      <c r="F3233"/>
    </row>
    <row r="3234" spans="2:6" x14ac:dyDescent="0.25">
      <c r="B3234"/>
      <c r="F3234"/>
    </row>
    <row r="3235" spans="2:6" x14ac:dyDescent="0.25">
      <c r="B3235"/>
      <c r="F3235"/>
    </row>
    <row r="3236" spans="2:6" x14ac:dyDescent="0.25">
      <c r="B3236"/>
      <c r="F3236"/>
    </row>
    <row r="3237" spans="2:6" x14ac:dyDescent="0.25">
      <c r="B3237"/>
      <c r="F3237"/>
    </row>
    <row r="3238" spans="2:6" x14ac:dyDescent="0.25">
      <c r="B3238"/>
      <c r="F3238"/>
    </row>
    <row r="3239" spans="2:6" x14ac:dyDescent="0.25">
      <c r="B3239"/>
      <c r="F3239"/>
    </row>
    <row r="3240" spans="2:6" x14ac:dyDescent="0.25">
      <c r="B3240"/>
      <c r="F3240"/>
    </row>
    <row r="3241" spans="2:6" x14ac:dyDescent="0.25">
      <c r="B3241"/>
      <c r="F3241"/>
    </row>
    <row r="3242" spans="2:6" x14ac:dyDescent="0.25">
      <c r="B3242"/>
      <c r="F3242"/>
    </row>
    <row r="3243" spans="2:6" x14ac:dyDescent="0.25">
      <c r="B3243"/>
      <c r="F3243"/>
    </row>
    <row r="3244" spans="2:6" x14ac:dyDescent="0.25">
      <c r="B3244"/>
      <c r="F3244"/>
    </row>
    <row r="3245" spans="2:6" x14ac:dyDescent="0.25">
      <c r="B3245"/>
      <c r="F3245"/>
    </row>
    <row r="3246" spans="2:6" x14ac:dyDescent="0.25">
      <c r="B3246"/>
      <c r="F3246"/>
    </row>
    <row r="3247" spans="2:6" x14ac:dyDescent="0.25">
      <c r="B3247"/>
      <c r="F3247"/>
    </row>
    <row r="3248" spans="2:6" x14ac:dyDescent="0.25">
      <c r="B3248"/>
      <c r="F3248"/>
    </row>
    <row r="3249" spans="2:6" x14ac:dyDescent="0.25">
      <c r="B3249"/>
      <c r="F3249"/>
    </row>
    <row r="3250" spans="2:6" x14ac:dyDescent="0.25">
      <c r="B3250"/>
      <c r="F3250"/>
    </row>
    <row r="3251" spans="2:6" x14ac:dyDescent="0.25">
      <c r="B3251"/>
      <c r="F3251"/>
    </row>
    <row r="3252" spans="2:6" x14ac:dyDescent="0.25">
      <c r="B3252"/>
      <c r="F3252"/>
    </row>
    <row r="3253" spans="2:6" x14ac:dyDescent="0.25">
      <c r="B3253"/>
      <c r="F3253"/>
    </row>
    <row r="3254" spans="2:6" x14ac:dyDescent="0.25">
      <c r="B3254"/>
      <c r="F3254"/>
    </row>
    <row r="3255" spans="2:6" x14ac:dyDescent="0.25">
      <c r="B3255"/>
      <c r="F3255"/>
    </row>
    <row r="3256" spans="2:6" x14ac:dyDescent="0.25">
      <c r="B3256"/>
      <c r="F3256"/>
    </row>
    <row r="3257" spans="2:6" x14ac:dyDescent="0.25">
      <c r="B3257"/>
      <c r="F3257"/>
    </row>
    <row r="3258" spans="2:6" x14ac:dyDescent="0.25">
      <c r="B3258"/>
      <c r="F3258"/>
    </row>
    <row r="3259" spans="2:6" x14ac:dyDescent="0.25">
      <c r="B3259"/>
      <c r="F3259"/>
    </row>
    <row r="3260" spans="2:6" x14ac:dyDescent="0.25">
      <c r="B3260"/>
      <c r="F3260"/>
    </row>
    <row r="3261" spans="2:6" x14ac:dyDescent="0.25">
      <c r="B3261"/>
      <c r="F3261"/>
    </row>
    <row r="3262" spans="2:6" x14ac:dyDescent="0.25">
      <c r="B3262"/>
      <c r="F3262"/>
    </row>
    <row r="3263" spans="2:6" x14ac:dyDescent="0.25">
      <c r="B3263"/>
      <c r="F3263"/>
    </row>
    <row r="3264" spans="2:6" x14ac:dyDescent="0.25">
      <c r="B3264"/>
      <c r="F3264"/>
    </row>
    <row r="3265" spans="2:6" x14ac:dyDescent="0.25">
      <c r="B3265"/>
      <c r="F3265"/>
    </row>
    <row r="3266" spans="2:6" x14ac:dyDescent="0.25">
      <c r="B3266"/>
      <c r="F3266"/>
    </row>
    <row r="3267" spans="2:6" x14ac:dyDescent="0.25">
      <c r="B3267"/>
      <c r="F3267"/>
    </row>
    <row r="3268" spans="2:6" x14ac:dyDescent="0.25">
      <c r="B3268"/>
      <c r="F3268"/>
    </row>
    <row r="3269" spans="2:6" x14ac:dyDescent="0.25">
      <c r="B3269"/>
      <c r="F3269"/>
    </row>
    <row r="3270" spans="2:6" x14ac:dyDescent="0.25">
      <c r="B3270"/>
      <c r="F3270"/>
    </row>
    <row r="3271" spans="2:6" x14ac:dyDescent="0.25">
      <c r="B3271"/>
      <c r="F3271"/>
    </row>
    <row r="3272" spans="2:6" x14ac:dyDescent="0.25">
      <c r="B3272"/>
      <c r="F3272"/>
    </row>
    <row r="3273" spans="2:6" x14ac:dyDescent="0.25">
      <c r="B3273"/>
      <c r="F3273"/>
    </row>
    <row r="3274" spans="2:6" x14ac:dyDescent="0.25">
      <c r="B3274"/>
      <c r="F3274"/>
    </row>
    <row r="3275" spans="2:6" x14ac:dyDescent="0.25">
      <c r="B3275"/>
      <c r="F3275"/>
    </row>
    <row r="3276" spans="2:6" x14ac:dyDescent="0.25">
      <c r="B3276"/>
      <c r="F3276"/>
    </row>
    <row r="3277" spans="2:6" x14ac:dyDescent="0.25">
      <c r="B3277"/>
      <c r="F3277"/>
    </row>
    <row r="3278" spans="2:6" x14ac:dyDescent="0.25">
      <c r="B3278"/>
      <c r="F3278"/>
    </row>
    <row r="3279" spans="2:6" x14ac:dyDescent="0.25">
      <c r="B3279"/>
      <c r="F3279"/>
    </row>
    <row r="3280" spans="2:6" x14ac:dyDescent="0.25">
      <c r="B3280"/>
      <c r="F3280"/>
    </row>
    <row r="3281" spans="2:6" x14ac:dyDescent="0.25">
      <c r="B3281"/>
      <c r="F3281"/>
    </row>
    <row r="3282" spans="2:6" x14ac:dyDescent="0.25">
      <c r="B3282"/>
      <c r="F3282"/>
    </row>
    <row r="3283" spans="2:6" x14ac:dyDescent="0.25">
      <c r="B3283"/>
      <c r="F3283"/>
    </row>
    <row r="3284" spans="2:6" x14ac:dyDescent="0.25">
      <c r="B3284"/>
      <c r="F3284"/>
    </row>
    <row r="3285" spans="2:6" x14ac:dyDescent="0.25">
      <c r="B3285"/>
      <c r="F3285"/>
    </row>
    <row r="3286" spans="2:6" x14ac:dyDescent="0.25">
      <c r="B3286"/>
      <c r="F3286"/>
    </row>
    <row r="3287" spans="2:6" x14ac:dyDescent="0.25">
      <c r="B3287"/>
      <c r="F3287"/>
    </row>
    <row r="3288" spans="2:6" x14ac:dyDescent="0.25">
      <c r="B3288"/>
      <c r="F3288"/>
    </row>
    <row r="3289" spans="2:6" x14ac:dyDescent="0.25">
      <c r="B3289"/>
      <c r="F3289"/>
    </row>
    <row r="3290" spans="2:6" x14ac:dyDescent="0.25">
      <c r="B3290"/>
      <c r="F3290"/>
    </row>
    <row r="3291" spans="2:6" x14ac:dyDescent="0.25">
      <c r="B3291"/>
      <c r="F3291"/>
    </row>
    <row r="3292" spans="2:6" x14ac:dyDescent="0.25">
      <c r="B3292"/>
      <c r="F3292"/>
    </row>
    <row r="3293" spans="2:6" x14ac:dyDescent="0.25">
      <c r="B3293"/>
      <c r="F3293"/>
    </row>
    <row r="3294" spans="2:6" x14ac:dyDescent="0.25">
      <c r="B3294"/>
      <c r="F3294"/>
    </row>
    <row r="3295" spans="2:6" x14ac:dyDescent="0.25">
      <c r="B3295"/>
      <c r="F3295"/>
    </row>
    <row r="3296" spans="2:6" x14ac:dyDescent="0.25">
      <c r="B3296"/>
      <c r="F3296"/>
    </row>
    <row r="3297" spans="2:6" x14ac:dyDescent="0.25">
      <c r="B3297"/>
      <c r="F3297"/>
    </row>
    <row r="3298" spans="2:6" x14ac:dyDescent="0.25">
      <c r="B3298"/>
      <c r="F3298"/>
    </row>
    <row r="3299" spans="2:6" x14ac:dyDescent="0.25">
      <c r="B3299"/>
      <c r="F3299"/>
    </row>
    <row r="3300" spans="2:6" x14ac:dyDescent="0.25">
      <c r="B3300"/>
      <c r="F3300"/>
    </row>
    <row r="3301" spans="2:6" x14ac:dyDescent="0.25">
      <c r="B3301"/>
      <c r="F3301"/>
    </row>
    <row r="3302" spans="2:6" x14ac:dyDescent="0.25">
      <c r="B3302"/>
      <c r="F3302"/>
    </row>
    <row r="3303" spans="2:6" x14ac:dyDescent="0.25">
      <c r="B3303"/>
      <c r="F3303"/>
    </row>
    <row r="3304" spans="2:6" x14ac:dyDescent="0.25">
      <c r="B3304"/>
      <c r="F3304"/>
    </row>
    <row r="3305" spans="2:6" x14ac:dyDescent="0.25">
      <c r="B3305"/>
      <c r="F3305"/>
    </row>
    <row r="3306" spans="2:6" x14ac:dyDescent="0.25">
      <c r="B3306"/>
      <c r="F3306"/>
    </row>
    <row r="3307" spans="2:6" x14ac:dyDescent="0.25">
      <c r="B3307"/>
      <c r="F3307"/>
    </row>
    <row r="3308" spans="2:6" x14ac:dyDescent="0.25">
      <c r="B3308"/>
      <c r="F3308"/>
    </row>
    <row r="3309" spans="2:6" x14ac:dyDescent="0.25">
      <c r="B3309"/>
      <c r="F3309"/>
    </row>
    <row r="3310" spans="2:6" x14ac:dyDescent="0.25">
      <c r="B3310"/>
      <c r="F3310"/>
    </row>
    <row r="3311" spans="2:6" x14ac:dyDescent="0.25">
      <c r="B3311"/>
      <c r="F3311"/>
    </row>
    <row r="3312" spans="2:6" x14ac:dyDescent="0.25">
      <c r="B3312"/>
      <c r="F3312"/>
    </row>
    <row r="3313" spans="2:6" x14ac:dyDescent="0.25">
      <c r="B3313"/>
      <c r="F3313"/>
    </row>
    <row r="3314" spans="2:6" x14ac:dyDescent="0.25">
      <c r="B3314"/>
      <c r="F3314"/>
    </row>
    <row r="3315" spans="2:6" x14ac:dyDescent="0.25">
      <c r="B3315"/>
      <c r="F3315"/>
    </row>
    <row r="3316" spans="2:6" x14ac:dyDescent="0.25">
      <c r="B3316"/>
      <c r="F3316"/>
    </row>
    <row r="3317" spans="2:6" x14ac:dyDescent="0.25">
      <c r="B3317"/>
      <c r="F3317"/>
    </row>
    <row r="3318" spans="2:6" x14ac:dyDescent="0.25">
      <c r="B3318"/>
      <c r="F3318"/>
    </row>
    <row r="3319" spans="2:6" x14ac:dyDescent="0.25">
      <c r="B3319"/>
      <c r="F3319"/>
    </row>
    <row r="3320" spans="2:6" x14ac:dyDescent="0.25">
      <c r="B3320"/>
      <c r="F3320"/>
    </row>
    <row r="3321" spans="2:6" x14ac:dyDescent="0.25">
      <c r="B3321"/>
      <c r="F3321"/>
    </row>
    <row r="3322" spans="2:6" x14ac:dyDescent="0.25">
      <c r="B3322"/>
      <c r="F3322"/>
    </row>
    <row r="3323" spans="2:6" x14ac:dyDescent="0.25">
      <c r="B3323"/>
      <c r="F3323"/>
    </row>
    <row r="3324" spans="2:6" x14ac:dyDescent="0.25">
      <c r="B3324"/>
      <c r="F3324"/>
    </row>
    <row r="3325" spans="2:6" x14ac:dyDescent="0.25">
      <c r="B3325"/>
      <c r="F3325"/>
    </row>
    <row r="3326" spans="2:6" x14ac:dyDescent="0.25">
      <c r="B3326"/>
      <c r="F3326"/>
    </row>
    <row r="3327" spans="2:6" x14ac:dyDescent="0.25">
      <c r="B3327"/>
      <c r="F3327"/>
    </row>
    <row r="3328" spans="2:6" x14ac:dyDescent="0.25">
      <c r="B3328"/>
      <c r="F3328"/>
    </row>
    <row r="3329" spans="2:6" x14ac:dyDescent="0.25">
      <c r="B3329"/>
      <c r="F3329"/>
    </row>
    <row r="3330" spans="2:6" x14ac:dyDescent="0.25">
      <c r="B3330"/>
      <c r="F3330"/>
    </row>
    <row r="3331" spans="2:6" x14ac:dyDescent="0.25">
      <c r="B3331"/>
      <c r="F3331"/>
    </row>
    <row r="3332" spans="2:6" x14ac:dyDescent="0.25">
      <c r="B3332"/>
      <c r="F3332"/>
    </row>
    <row r="3333" spans="2:6" x14ac:dyDescent="0.25">
      <c r="B3333"/>
      <c r="F3333"/>
    </row>
    <row r="3334" spans="2:6" x14ac:dyDescent="0.25">
      <c r="B3334"/>
      <c r="F3334"/>
    </row>
    <row r="3335" spans="2:6" x14ac:dyDescent="0.25">
      <c r="B3335"/>
      <c r="F3335"/>
    </row>
    <row r="3336" spans="2:6" x14ac:dyDescent="0.25">
      <c r="B3336"/>
      <c r="F3336"/>
    </row>
    <row r="3337" spans="2:6" x14ac:dyDescent="0.25">
      <c r="B3337"/>
      <c r="F3337"/>
    </row>
    <row r="3338" spans="2:6" x14ac:dyDescent="0.25">
      <c r="B3338"/>
      <c r="F3338"/>
    </row>
    <row r="3339" spans="2:6" x14ac:dyDescent="0.25">
      <c r="B3339"/>
      <c r="F3339"/>
    </row>
    <row r="3340" spans="2:6" x14ac:dyDescent="0.25">
      <c r="B3340"/>
      <c r="F3340"/>
    </row>
    <row r="3341" spans="2:6" x14ac:dyDescent="0.25">
      <c r="B3341"/>
      <c r="F3341"/>
    </row>
    <row r="3342" spans="2:6" x14ac:dyDescent="0.25">
      <c r="B3342"/>
      <c r="F3342"/>
    </row>
    <row r="3343" spans="2:6" x14ac:dyDescent="0.25">
      <c r="B3343"/>
      <c r="F3343"/>
    </row>
    <row r="3344" spans="2:6" x14ac:dyDescent="0.25">
      <c r="B3344"/>
      <c r="F3344"/>
    </row>
    <row r="3345" spans="2:6" x14ac:dyDescent="0.25">
      <c r="B3345"/>
      <c r="F3345"/>
    </row>
    <row r="3346" spans="2:6" x14ac:dyDescent="0.25">
      <c r="B3346"/>
      <c r="F3346"/>
    </row>
    <row r="3347" spans="2:6" x14ac:dyDescent="0.25">
      <c r="B3347"/>
      <c r="F3347"/>
    </row>
    <row r="3348" spans="2:6" x14ac:dyDescent="0.25">
      <c r="B3348"/>
      <c r="F3348"/>
    </row>
    <row r="3349" spans="2:6" x14ac:dyDescent="0.25">
      <c r="B3349"/>
      <c r="F3349"/>
    </row>
    <row r="3350" spans="2:6" x14ac:dyDescent="0.25">
      <c r="B3350"/>
      <c r="F3350"/>
    </row>
    <row r="3351" spans="2:6" x14ac:dyDescent="0.25">
      <c r="B3351"/>
      <c r="F3351"/>
    </row>
    <row r="3352" spans="2:6" x14ac:dyDescent="0.25">
      <c r="B3352"/>
      <c r="F3352"/>
    </row>
    <row r="3353" spans="2:6" x14ac:dyDescent="0.25">
      <c r="B3353"/>
      <c r="F3353"/>
    </row>
    <row r="3354" spans="2:6" x14ac:dyDescent="0.25">
      <c r="B3354"/>
      <c r="F3354"/>
    </row>
    <row r="3355" spans="2:6" x14ac:dyDescent="0.25">
      <c r="B3355"/>
      <c r="F3355"/>
    </row>
    <row r="3356" spans="2:6" x14ac:dyDescent="0.25">
      <c r="B3356"/>
      <c r="F3356"/>
    </row>
    <row r="3357" spans="2:6" x14ac:dyDescent="0.25">
      <c r="B3357"/>
      <c r="F3357"/>
    </row>
    <row r="3358" spans="2:6" x14ac:dyDescent="0.25">
      <c r="B3358"/>
      <c r="F3358"/>
    </row>
    <row r="3359" spans="2:6" x14ac:dyDescent="0.25">
      <c r="B3359"/>
      <c r="F3359"/>
    </row>
    <row r="3360" spans="2:6" x14ac:dyDescent="0.25">
      <c r="B3360"/>
      <c r="F3360"/>
    </row>
    <row r="3361" spans="2:6" x14ac:dyDescent="0.25">
      <c r="B3361"/>
      <c r="F3361"/>
    </row>
    <row r="3362" spans="2:6" x14ac:dyDescent="0.25">
      <c r="B3362"/>
      <c r="F3362"/>
    </row>
    <row r="3363" spans="2:6" x14ac:dyDescent="0.25">
      <c r="B3363"/>
      <c r="F3363"/>
    </row>
    <row r="3364" spans="2:6" x14ac:dyDescent="0.25">
      <c r="B3364"/>
      <c r="F3364"/>
    </row>
    <row r="3365" spans="2:6" x14ac:dyDescent="0.25">
      <c r="B3365"/>
      <c r="F3365"/>
    </row>
    <row r="3366" spans="2:6" x14ac:dyDescent="0.25">
      <c r="B3366"/>
      <c r="F3366"/>
    </row>
    <row r="3367" spans="2:6" x14ac:dyDescent="0.25">
      <c r="B3367"/>
      <c r="F3367"/>
    </row>
    <row r="3368" spans="2:6" x14ac:dyDescent="0.25">
      <c r="B3368"/>
      <c r="F3368"/>
    </row>
    <row r="3369" spans="2:6" x14ac:dyDescent="0.25">
      <c r="B3369"/>
      <c r="F3369"/>
    </row>
    <row r="3370" spans="2:6" x14ac:dyDescent="0.25">
      <c r="B3370"/>
      <c r="F3370"/>
    </row>
    <row r="3371" spans="2:6" x14ac:dyDescent="0.25">
      <c r="B3371"/>
      <c r="F3371"/>
    </row>
    <row r="3372" spans="2:6" x14ac:dyDescent="0.25">
      <c r="B3372"/>
      <c r="F3372"/>
    </row>
    <row r="3373" spans="2:6" x14ac:dyDescent="0.25">
      <c r="B3373"/>
      <c r="F3373"/>
    </row>
    <row r="3374" spans="2:6" x14ac:dyDescent="0.25">
      <c r="B3374"/>
      <c r="F3374"/>
    </row>
    <row r="3375" spans="2:6" x14ac:dyDescent="0.25">
      <c r="B3375"/>
      <c r="F3375"/>
    </row>
    <row r="3376" spans="2:6" x14ac:dyDescent="0.25">
      <c r="B3376"/>
      <c r="F3376"/>
    </row>
    <row r="3377" spans="2:6" x14ac:dyDescent="0.25">
      <c r="B3377"/>
      <c r="F3377"/>
    </row>
    <row r="3378" spans="2:6" x14ac:dyDescent="0.25">
      <c r="B3378"/>
      <c r="F3378"/>
    </row>
    <row r="3379" spans="2:6" x14ac:dyDescent="0.25">
      <c r="B3379"/>
      <c r="F3379"/>
    </row>
    <row r="3380" spans="2:6" x14ac:dyDescent="0.25">
      <c r="B3380"/>
      <c r="F3380"/>
    </row>
    <row r="3381" spans="2:6" x14ac:dyDescent="0.25">
      <c r="B3381"/>
      <c r="F3381"/>
    </row>
    <row r="3382" spans="2:6" x14ac:dyDescent="0.25">
      <c r="B3382"/>
      <c r="F3382"/>
    </row>
    <row r="3383" spans="2:6" x14ac:dyDescent="0.25">
      <c r="B3383"/>
      <c r="F3383"/>
    </row>
    <row r="3384" spans="2:6" x14ac:dyDescent="0.25">
      <c r="B3384"/>
      <c r="F3384"/>
    </row>
    <row r="3385" spans="2:6" x14ac:dyDescent="0.25">
      <c r="B3385"/>
      <c r="F3385"/>
    </row>
    <row r="3386" spans="2:6" x14ac:dyDescent="0.25">
      <c r="B3386"/>
      <c r="F3386"/>
    </row>
    <row r="3387" spans="2:6" x14ac:dyDescent="0.25">
      <c r="B3387"/>
      <c r="F3387"/>
    </row>
    <row r="3388" spans="2:6" x14ac:dyDescent="0.25">
      <c r="B3388"/>
      <c r="F3388"/>
    </row>
    <row r="3389" spans="2:6" x14ac:dyDescent="0.25">
      <c r="B3389"/>
      <c r="F3389"/>
    </row>
    <row r="3390" spans="2:6" x14ac:dyDescent="0.25">
      <c r="B3390"/>
      <c r="F3390"/>
    </row>
    <row r="3391" spans="2:6" x14ac:dyDescent="0.25">
      <c r="B3391"/>
      <c r="F3391"/>
    </row>
    <row r="3392" spans="2:6" x14ac:dyDescent="0.25">
      <c r="B3392"/>
      <c r="F3392"/>
    </row>
    <row r="3393" spans="2:6" x14ac:dyDescent="0.25">
      <c r="B3393"/>
      <c r="F3393"/>
    </row>
    <row r="3394" spans="2:6" x14ac:dyDescent="0.25">
      <c r="B3394"/>
      <c r="F3394"/>
    </row>
    <row r="3395" spans="2:6" x14ac:dyDescent="0.25">
      <c r="B3395"/>
      <c r="F3395"/>
    </row>
    <row r="3396" spans="2:6" x14ac:dyDescent="0.25">
      <c r="B3396"/>
      <c r="F3396"/>
    </row>
    <row r="3397" spans="2:6" x14ac:dyDescent="0.25">
      <c r="B3397"/>
      <c r="F3397"/>
    </row>
    <row r="3398" spans="2:6" x14ac:dyDescent="0.25">
      <c r="B3398"/>
      <c r="F3398"/>
    </row>
    <row r="3399" spans="2:6" x14ac:dyDescent="0.25">
      <c r="B3399"/>
      <c r="F3399"/>
    </row>
    <row r="3400" spans="2:6" x14ac:dyDescent="0.25">
      <c r="B3400"/>
      <c r="F3400"/>
    </row>
    <row r="3401" spans="2:6" x14ac:dyDescent="0.25">
      <c r="B3401"/>
      <c r="F3401"/>
    </row>
    <row r="3402" spans="2:6" x14ac:dyDescent="0.25">
      <c r="B3402"/>
      <c r="F3402"/>
    </row>
    <row r="3403" spans="2:6" x14ac:dyDescent="0.25">
      <c r="B3403"/>
      <c r="F3403"/>
    </row>
    <row r="3404" spans="2:6" x14ac:dyDescent="0.25">
      <c r="B3404"/>
      <c r="F3404"/>
    </row>
    <row r="3405" spans="2:6" x14ac:dyDescent="0.25">
      <c r="B3405"/>
      <c r="F3405"/>
    </row>
    <row r="3406" spans="2:6" x14ac:dyDescent="0.25">
      <c r="B3406"/>
      <c r="F3406"/>
    </row>
    <row r="3407" spans="2:6" x14ac:dyDescent="0.25">
      <c r="B3407"/>
      <c r="F3407"/>
    </row>
    <row r="3408" spans="2:6" x14ac:dyDescent="0.25">
      <c r="B3408"/>
      <c r="F3408"/>
    </row>
    <row r="3409" spans="2:6" x14ac:dyDescent="0.25">
      <c r="B3409"/>
      <c r="F3409"/>
    </row>
    <row r="3410" spans="2:6" x14ac:dyDescent="0.25">
      <c r="B3410"/>
      <c r="F3410"/>
    </row>
    <row r="3411" spans="2:6" x14ac:dyDescent="0.25">
      <c r="B3411"/>
      <c r="F3411"/>
    </row>
    <row r="3412" spans="2:6" x14ac:dyDescent="0.25">
      <c r="B3412"/>
      <c r="F3412"/>
    </row>
    <row r="3413" spans="2:6" x14ac:dyDescent="0.25">
      <c r="B3413"/>
      <c r="F3413"/>
    </row>
    <row r="3414" spans="2:6" x14ac:dyDescent="0.25">
      <c r="B3414"/>
      <c r="F3414"/>
    </row>
    <row r="3415" spans="2:6" x14ac:dyDescent="0.25">
      <c r="B3415"/>
      <c r="F3415"/>
    </row>
    <row r="3416" spans="2:6" x14ac:dyDescent="0.25">
      <c r="B3416"/>
      <c r="F3416"/>
    </row>
    <row r="3417" spans="2:6" x14ac:dyDescent="0.25">
      <c r="B3417"/>
      <c r="F3417"/>
    </row>
    <row r="3418" spans="2:6" x14ac:dyDescent="0.25">
      <c r="B3418"/>
      <c r="F3418"/>
    </row>
    <row r="3419" spans="2:6" x14ac:dyDescent="0.25">
      <c r="B3419"/>
      <c r="F3419"/>
    </row>
    <row r="3420" spans="2:6" x14ac:dyDescent="0.25">
      <c r="B3420"/>
      <c r="F3420"/>
    </row>
    <row r="3421" spans="2:6" x14ac:dyDescent="0.25">
      <c r="B3421"/>
      <c r="F3421"/>
    </row>
    <row r="3422" spans="2:6" x14ac:dyDescent="0.25">
      <c r="B3422"/>
      <c r="F3422"/>
    </row>
    <row r="3423" spans="2:6" x14ac:dyDescent="0.25">
      <c r="B3423"/>
      <c r="F3423"/>
    </row>
    <row r="3424" spans="2:6" x14ac:dyDescent="0.25">
      <c r="B3424"/>
      <c r="F3424"/>
    </row>
    <row r="3425" spans="2:6" x14ac:dyDescent="0.25">
      <c r="B3425"/>
      <c r="F3425"/>
    </row>
    <row r="3426" spans="2:6" x14ac:dyDescent="0.25">
      <c r="B3426"/>
      <c r="F3426"/>
    </row>
    <row r="3427" spans="2:6" x14ac:dyDescent="0.25">
      <c r="B3427"/>
      <c r="F3427"/>
    </row>
    <row r="3428" spans="2:6" x14ac:dyDescent="0.25">
      <c r="B3428"/>
      <c r="F3428"/>
    </row>
    <row r="3429" spans="2:6" x14ac:dyDescent="0.25">
      <c r="B3429"/>
      <c r="F3429"/>
    </row>
    <row r="3430" spans="2:6" x14ac:dyDescent="0.25">
      <c r="B3430"/>
      <c r="F3430"/>
    </row>
    <row r="3431" spans="2:6" x14ac:dyDescent="0.25">
      <c r="B3431"/>
      <c r="F3431"/>
    </row>
    <row r="3432" spans="2:6" x14ac:dyDescent="0.25">
      <c r="B3432"/>
      <c r="F3432"/>
    </row>
    <row r="3433" spans="2:6" x14ac:dyDescent="0.25">
      <c r="B3433"/>
      <c r="F3433"/>
    </row>
    <row r="3434" spans="2:6" x14ac:dyDescent="0.25">
      <c r="B3434"/>
      <c r="F3434"/>
    </row>
    <row r="3435" spans="2:6" x14ac:dyDescent="0.25">
      <c r="B3435"/>
      <c r="F3435"/>
    </row>
    <row r="3436" spans="2:6" x14ac:dyDescent="0.25">
      <c r="B3436"/>
      <c r="F3436"/>
    </row>
    <row r="3437" spans="2:6" x14ac:dyDescent="0.25">
      <c r="B3437"/>
      <c r="F3437"/>
    </row>
    <row r="3438" spans="2:6" x14ac:dyDescent="0.25">
      <c r="B3438"/>
      <c r="F3438"/>
    </row>
    <row r="3439" spans="2:6" x14ac:dyDescent="0.25">
      <c r="B3439"/>
      <c r="F3439"/>
    </row>
    <row r="3440" spans="2:6" x14ac:dyDescent="0.25">
      <c r="B3440"/>
      <c r="F3440"/>
    </row>
    <row r="3441" spans="2:6" x14ac:dyDescent="0.25">
      <c r="B3441"/>
      <c r="F3441"/>
    </row>
    <row r="3442" spans="2:6" x14ac:dyDescent="0.25">
      <c r="B3442"/>
      <c r="F3442"/>
    </row>
    <row r="3443" spans="2:6" x14ac:dyDescent="0.25">
      <c r="B3443"/>
      <c r="F3443"/>
    </row>
    <row r="3444" spans="2:6" x14ac:dyDescent="0.25">
      <c r="B3444"/>
      <c r="F3444"/>
    </row>
    <row r="3445" spans="2:6" x14ac:dyDescent="0.25">
      <c r="B3445"/>
      <c r="F3445"/>
    </row>
    <row r="3446" spans="2:6" x14ac:dyDescent="0.25">
      <c r="B3446"/>
      <c r="F3446"/>
    </row>
    <row r="3447" spans="2:6" x14ac:dyDescent="0.25">
      <c r="B3447"/>
      <c r="F3447"/>
    </row>
    <row r="3448" spans="2:6" x14ac:dyDescent="0.25">
      <c r="B3448"/>
      <c r="F3448"/>
    </row>
    <row r="3449" spans="2:6" x14ac:dyDescent="0.25">
      <c r="B3449"/>
      <c r="F3449"/>
    </row>
    <row r="3450" spans="2:6" x14ac:dyDescent="0.25">
      <c r="B3450"/>
      <c r="F3450"/>
    </row>
    <row r="3451" spans="2:6" x14ac:dyDescent="0.25">
      <c r="B3451"/>
      <c r="F3451"/>
    </row>
    <row r="3452" spans="2:6" x14ac:dyDescent="0.25">
      <c r="B3452"/>
      <c r="F3452"/>
    </row>
    <row r="3453" spans="2:6" x14ac:dyDescent="0.25">
      <c r="B3453"/>
      <c r="F3453"/>
    </row>
    <row r="3454" spans="2:6" x14ac:dyDescent="0.25">
      <c r="B3454"/>
      <c r="F3454"/>
    </row>
    <row r="3455" spans="2:6" x14ac:dyDescent="0.25">
      <c r="B3455"/>
      <c r="F3455"/>
    </row>
    <row r="3456" spans="2:6" x14ac:dyDescent="0.25">
      <c r="B3456"/>
      <c r="F3456"/>
    </row>
    <row r="3457" spans="2:6" x14ac:dyDescent="0.25">
      <c r="B3457"/>
      <c r="F3457"/>
    </row>
    <row r="3458" spans="2:6" x14ac:dyDescent="0.25">
      <c r="B3458"/>
      <c r="F3458"/>
    </row>
    <row r="3459" spans="2:6" x14ac:dyDescent="0.25">
      <c r="B3459"/>
      <c r="F3459"/>
    </row>
    <row r="3460" spans="2:6" x14ac:dyDescent="0.25">
      <c r="B3460"/>
      <c r="F3460"/>
    </row>
    <row r="3461" spans="2:6" x14ac:dyDescent="0.25">
      <c r="B3461"/>
      <c r="F3461"/>
    </row>
    <row r="3462" spans="2:6" x14ac:dyDescent="0.25">
      <c r="B3462"/>
      <c r="F3462"/>
    </row>
    <row r="3463" spans="2:6" x14ac:dyDescent="0.25">
      <c r="B3463"/>
      <c r="F3463"/>
    </row>
    <row r="3464" spans="2:6" x14ac:dyDescent="0.25">
      <c r="B3464"/>
      <c r="F3464"/>
    </row>
    <row r="3465" spans="2:6" x14ac:dyDescent="0.25">
      <c r="B3465"/>
      <c r="F3465"/>
    </row>
    <row r="3466" spans="2:6" x14ac:dyDescent="0.25">
      <c r="B3466"/>
      <c r="F3466"/>
    </row>
    <row r="3467" spans="2:6" x14ac:dyDescent="0.25">
      <c r="B3467"/>
      <c r="F3467"/>
    </row>
    <row r="3468" spans="2:6" x14ac:dyDescent="0.25">
      <c r="B3468"/>
      <c r="F3468"/>
    </row>
    <row r="3469" spans="2:6" x14ac:dyDescent="0.25">
      <c r="B3469"/>
      <c r="F3469"/>
    </row>
    <row r="3470" spans="2:6" x14ac:dyDescent="0.25">
      <c r="B3470"/>
      <c r="F3470"/>
    </row>
    <row r="3471" spans="2:6" x14ac:dyDescent="0.25">
      <c r="B3471"/>
      <c r="F3471"/>
    </row>
    <row r="3472" spans="2:6" x14ac:dyDescent="0.25">
      <c r="B3472"/>
      <c r="F3472"/>
    </row>
    <row r="3473" spans="2:6" x14ac:dyDescent="0.25">
      <c r="B3473"/>
      <c r="F3473"/>
    </row>
    <row r="3474" spans="2:6" x14ac:dyDescent="0.25">
      <c r="B3474"/>
      <c r="F3474"/>
    </row>
    <row r="3475" spans="2:6" x14ac:dyDescent="0.25">
      <c r="B3475"/>
      <c r="F3475"/>
    </row>
    <row r="3476" spans="2:6" x14ac:dyDescent="0.25">
      <c r="B3476"/>
      <c r="F3476"/>
    </row>
    <row r="3477" spans="2:6" x14ac:dyDescent="0.25">
      <c r="B3477"/>
      <c r="F3477"/>
    </row>
    <row r="3478" spans="2:6" x14ac:dyDescent="0.25">
      <c r="B3478"/>
      <c r="F3478"/>
    </row>
    <row r="3479" spans="2:6" x14ac:dyDescent="0.25">
      <c r="B3479"/>
      <c r="F3479"/>
    </row>
    <row r="3480" spans="2:6" x14ac:dyDescent="0.25">
      <c r="B3480"/>
      <c r="F3480"/>
    </row>
    <row r="3481" spans="2:6" x14ac:dyDescent="0.25">
      <c r="B3481"/>
      <c r="F3481"/>
    </row>
    <row r="3482" spans="2:6" x14ac:dyDescent="0.25">
      <c r="B3482"/>
      <c r="F3482"/>
    </row>
    <row r="3483" spans="2:6" x14ac:dyDescent="0.25">
      <c r="B3483"/>
      <c r="F3483"/>
    </row>
    <row r="3484" spans="2:6" x14ac:dyDescent="0.25">
      <c r="B3484"/>
      <c r="F3484"/>
    </row>
    <row r="3485" spans="2:6" x14ac:dyDescent="0.25">
      <c r="B3485"/>
      <c r="F3485"/>
    </row>
    <row r="3486" spans="2:6" x14ac:dyDescent="0.25">
      <c r="B3486"/>
      <c r="F3486"/>
    </row>
    <row r="3487" spans="2:6" x14ac:dyDescent="0.25">
      <c r="B3487"/>
      <c r="F3487"/>
    </row>
    <row r="3488" spans="2:6" x14ac:dyDescent="0.25">
      <c r="B3488"/>
      <c r="F3488"/>
    </row>
    <row r="3489" spans="2:6" x14ac:dyDescent="0.25">
      <c r="B3489"/>
      <c r="F3489"/>
    </row>
    <row r="3490" spans="2:6" x14ac:dyDescent="0.25">
      <c r="B3490"/>
      <c r="F3490"/>
    </row>
    <row r="3491" spans="2:6" x14ac:dyDescent="0.25">
      <c r="B3491"/>
      <c r="F3491"/>
    </row>
    <row r="3492" spans="2:6" x14ac:dyDescent="0.25">
      <c r="B3492"/>
      <c r="F3492"/>
    </row>
    <row r="3493" spans="2:6" x14ac:dyDescent="0.25">
      <c r="B3493"/>
      <c r="F3493"/>
    </row>
    <row r="3494" spans="2:6" x14ac:dyDescent="0.25">
      <c r="B3494"/>
      <c r="F3494"/>
    </row>
    <row r="3495" spans="2:6" x14ac:dyDescent="0.25">
      <c r="B3495"/>
      <c r="F3495"/>
    </row>
    <row r="3496" spans="2:6" x14ac:dyDescent="0.25">
      <c r="B3496"/>
      <c r="F3496"/>
    </row>
    <row r="3497" spans="2:6" x14ac:dyDescent="0.25">
      <c r="B3497"/>
      <c r="F3497"/>
    </row>
    <row r="3498" spans="2:6" x14ac:dyDescent="0.25">
      <c r="B3498"/>
      <c r="F3498"/>
    </row>
    <row r="3499" spans="2:6" x14ac:dyDescent="0.25">
      <c r="B3499"/>
      <c r="F3499"/>
    </row>
    <row r="3500" spans="2:6" x14ac:dyDescent="0.25">
      <c r="B3500"/>
      <c r="F3500"/>
    </row>
    <row r="3501" spans="2:6" x14ac:dyDescent="0.25">
      <c r="B3501"/>
      <c r="F3501"/>
    </row>
    <row r="3502" spans="2:6" x14ac:dyDescent="0.25">
      <c r="B3502"/>
      <c r="F3502"/>
    </row>
    <row r="3503" spans="2:6" x14ac:dyDescent="0.25">
      <c r="B3503"/>
      <c r="F3503"/>
    </row>
    <row r="3504" spans="2:6" x14ac:dyDescent="0.25">
      <c r="B3504"/>
      <c r="F3504"/>
    </row>
    <row r="3505" spans="2:6" x14ac:dyDescent="0.25">
      <c r="B3505"/>
      <c r="F3505"/>
    </row>
    <row r="3506" spans="2:6" x14ac:dyDescent="0.25">
      <c r="B3506"/>
      <c r="F3506"/>
    </row>
    <row r="3507" spans="2:6" x14ac:dyDescent="0.25">
      <c r="B3507"/>
      <c r="F3507"/>
    </row>
    <row r="3508" spans="2:6" x14ac:dyDescent="0.25">
      <c r="B3508"/>
      <c r="F3508"/>
    </row>
    <row r="3509" spans="2:6" x14ac:dyDescent="0.25">
      <c r="B3509"/>
      <c r="F3509"/>
    </row>
    <row r="3510" spans="2:6" x14ac:dyDescent="0.25">
      <c r="B3510"/>
      <c r="F3510"/>
    </row>
    <row r="3511" spans="2:6" x14ac:dyDescent="0.25">
      <c r="B3511"/>
      <c r="F3511"/>
    </row>
    <row r="3512" spans="2:6" x14ac:dyDescent="0.25">
      <c r="B3512"/>
      <c r="F3512"/>
    </row>
    <row r="3513" spans="2:6" x14ac:dyDescent="0.25">
      <c r="B3513"/>
      <c r="F3513"/>
    </row>
    <row r="3514" spans="2:6" x14ac:dyDescent="0.25">
      <c r="B3514"/>
      <c r="F3514"/>
    </row>
    <row r="3515" spans="2:6" x14ac:dyDescent="0.25">
      <c r="B3515"/>
      <c r="F3515"/>
    </row>
    <row r="3516" spans="2:6" x14ac:dyDescent="0.25">
      <c r="B3516"/>
      <c r="F3516"/>
    </row>
    <row r="3517" spans="2:6" x14ac:dyDescent="0.25">
      <c r="B3517"/>
      <c r="F3517"/>
    </row>
    <row r="3518" spans="2:6" x14ac:dyDescent="0.25">
      <c r="B3518"/>
      <c r="F3518"/>
    </row>
    <row r="3519" spans="2:6" x14ac:dyDescent="0.25">
      <c r="B3519"/>
      <c r="F3519"/>
    </row>
    <row r="3520" spans="2:6" x14ac:dyDescent="0.25">
      <c r="B3520"/>
      <c r="F3520"/>
    </row>
    <row r="3521" spans="2:6" x14ac:dyDescent="0.25">
      <c r="B3521"/>
      <c r="F3521"/>
    </row>
    <row r="3522" spans="2:6" x14ac:dyDescent="0.25">
      <c r="B3522"/>
      <c r="F3522"/>
    </row>
    <row r="3523" spans="2:6" x14ac:dyDescent="0.25">
      <c r="B3523"/>
      <c r="F3523"/>
    </row>
    <row r="3524" spans="2:6" x14ac:dyDescent="0.25">
      <c r="B3524"/>
      <c r="F3524"/>
    </row>
    <row r="3525" spans="2:6" x14ac:dyDescent="0.25">
      <c r="B3525"/>
      <c r="F3525"/>
    </row>
    <row r="3526" spans="2:6" x14ac:dyDescent="0.25">
      <c r="B3526"/>
      <c r="F3526"/>
    </row>
    <row r="3527" spans="2:6" x14ac:dyDescent="0.25">
      <c r="B3527"/>
      <c r="F3527"/>
    </row>
    <row r="3528" spans="2:6" x14ac:dyDescent="0.25">
      <c r="B3528"/>
      <c r="F3528"/>
    </row>
    <row r="3529" spans="2:6" x14ac:dyDescent="0.25">
      <c r="B3529"/>
      <c r="F3529"/>
    </row>
    <row r="3530" spans="2:6" x14ac:dyDescent="0.25">
      <c r="B3530"/>
      <c r="F3530"/>
    </row>
    <row r="3531" spans="2:6" x14ac:dyDescent="0.25">
      <c r="B3531"/>
      <c r="F3531"/>
    </row>
    <row r="3532" spans="2:6" x14ac:dyDescent="0.25">
      <c r="B3532"/>
      <c r="F3532"/>
    </row>
    <row r="3533" spans="2:6" x14ac:dyDescent="0.25">
      <c r="B3533"/>
      <c r="F3533"/>
    </row>
    <row r="3534" spans="2:6" x14ac:dyDescent="0.25">
      <c r="B3534"/>
      <c r="F3534"/>
    </row>
    <row r="3535" spans="2:6" x14ac:dyDescent="0.25">
      <c r="B3535"/>
      <c r="F3535"/>
    </row>
    <row r="3536" spans="2:6" x14ac:dyDescent="0.25">
      <c r="B3536"/>
      <c r="F3536"/>
    </row>
    <row r="3537" spans="2:6" x14ac:dyDescent="0.25">
      <c r="B3537"/>
      <c r="F3537"/>
    </row>
    <row r="3538" spans="2:6" x14ac:dyDescent="0.25">
      <c r="B3538"/>
      <c r="F3538"/>
    </row>
    <row r="3539" spans="2:6" x14ac:dyDescent="0.25">
      <c r="B3539"/>
      <c r="F3539"/>
    </row>
    <row r="3540" spans="2:6" x14ac:dyDescent="0.25">
      <c r="B3540"/>
      <c r="F3540"/>
    </row>
    <row r="3541" spans="2:6" x14ac:dyDescent="0.25">
      <c r="B3541"/>
      <c r="F3541"/>
    </row>
    <row r="3542" spans="2:6" x14ac:dyDescent="0.25">
      <c r="B3542"/>
      <c r="F3542"/>
    </row>
    <row r="3543" spans="2:6" x14ac:dyDescent="0.25">
      <c r="B3543"/>
      <c r="F3543"/>
    </row>
    <row r="3544" spans="2:6" x14ac:dyDescent="0.25">
      <c r="B3544"/>
      <c r="F3544"/>
    </row>
    <row r="3545" spans="2:6" x14ac:dyDescent="0.25">
      <c r="B3545"/>
      <c r="F3545"/>
    </row>
    <row r="3546" spans="2:6" x14ac:dyDescent="0.25">
      <c r="B3546"/>
      <c r="F3546"/>
    </row>
    <row r="3547" spans="2:6" x14ac:dyDescent="0.25">
      <c r="B3547"/>
      <c r="F3547"/>
    </row>
    <row r="3548" spans="2:6" x14ac:dyDescent="0.25">
      <c r="B3548"/>
      <c r="F3548"/>
    </row>
    <row r="3549" spans="2:6" x14ac:dyDescent="0.25">
      <c r="B3549"/>
      <c r="F3549"/>
    </row>
    <row r="3550" spans="2:6" x14ac:dyDescent="0.25">
      <c r="B3550"/>
      <c r="F3550"/>
    </row>
    <row r="3551" spans="2:6" x14ac:dyDescent="0.25">
      <c r="B3551"/>
      <c r="F3551"/>
    </row>
    <row r="3552" spans="2:6" x14ac:dyDescent="0.25">
      <c r="B3552"/>
      <c r="F3552"/>
    </row>
    <row r="3553" spans="2:6" x14ac:dyDescent="0.25">
      <c r="B3553"/>
      <c r="F3553"/>
    </row>
    <row r="3554" spans="2:6" x14ac:dyDescent="0.25">
      <c r="B3554"/>
      <c r="F3554"/>
    </row>
    <row r="3555" spans="2:6" x14ac:dyDescent="0.25">
      <c r="B3555"/>
      <c r="F3555"/>
    </row>
    <row r="3556" spans="2:6" x14ac:dyDescent="0.25">
      <c r="B3556"/>
      <c r="F3556"/>
    </row>
    <row r="3557" spans="2:6" x14ac:dyDescent="0.25">
      <c r="B3557"/>
      <c r="F3557"/>
    </row>
    <row r="3558" spans="2:6" x14ac:dyDescent="0.25">
      <c r="B3558"/>
      <c r="F3558"/>
    </row>
    <row r="3559" spans="2:6" x14ac:dyDescent="0.25">
      <c r="B3559"/>
      <c r="F3559"/>
    </row>
    <row r="3560" spans="2:6" x14ac:dyDescent="0.25">
      <c r="B3560"/>
      <c r="F3560"/>
    </row>
    <row r="3561" spans="2:6" x14ac:dyDescent="0.25">
      <c r="B3561"/>
      <c r="F3561"/>
    </row>
    <row r="3562" spans="2:6" x14ac:dyDescent="0.25">
      <c r="B3562"/>
      <c r="F3562"/>
    </row>
    <row r="3563" spans="2:6" x14ac:dyDescent="0.25">
      <c r="B3563"/>
      <c r="F3563"/>
    </row>
    <row r="3564" spans="2:6" x14ac:dyDescent="0.25">
      <c r="B3564"/>
      <c r="F3564"/>
    </row>
    <row r="3565" spans="2:6" x14ac:dyDescent="0.25">
      <c r="B3565"/>
      <c r="F3565"/>
    </row>
    <row r="3566" spans="2:6" x14ac:dyDescent="0.25">
      <c r="B3566"/>
      <c r="F3566"/>
    </row>
    <row r="3567" spans="2:6" x14ac:dyDescent="0.25">
      <c r="B3567"/>
      <c r="F3567"/>
    </row>
    <row r="3568" spans="2:6" x14ac:dyDescent="0.25">
      <c r="B3568"/>
      <c r="F3568"/>
    </row>
    <row r="3569" spans="2:6" x14ac:dyDescent="0.25">
      <c r="B3569"/>
      <c r="F3569"/>
    </row>
    <row r="3570" spans="2:6" x14ac:dyDescent="0.25">
      <c r="B3570"/>
      <c r="F3570"/>
    </row>
    <row r="3571" spans="2:6" x14ac:dyDescent="0.25">
      <c r="B3571"/>
      <c r="F3571"/>
    </row>
    <row r="3572" spans="2:6" x14ac:dyDescent="0.25">
      <c r="B3572"/>
      <c r="F3572"/>
    </row>
    <row r="3573" spans="2:6" x14ac:dyDescent="0.25">
      <c r="B3573"/>
      <c r="F3573"/>
    </row>
    <row r="3574" spans="2:6" x14ac:dyDescent="0.25">
      <c r="B3574"/>
      <c r="F3574"/>
    </row>
    <row r="3575" spans="2:6" x14ac:dyDescent="0.25">
      <c r="B3575"/>
      <c r="F3575"/>
    </row>
    <row r="3576" spans="2:6" x14ac:dyDescent="0.25">
      <c r="B3576"/>
      <c r="F3576"/>
    </row>
    <row r="3577" spans="2:6" x14ac:dyDescent="0.25">
      <c r="B3577"/>
      <c r="F3577"/>
    </row>
    <row r="3578" spans="2:6" x14ac:dyDescent="0.25">
      <c r="B3578"/>
      <c r="F3578"/>
    </row>
    <row r="3579" spans="2:6" x14ac:dyDescent="0.25">
      <c r="B3579"/>
      <c r="F3579"/>
    </row>
    <row r="3580" spans="2:6" x14ac:dyDescent="0.25">
      <c r="B3580"/>
      <c r="F3580"/>
    </row>
    <row r="3581" spans="2:6" x14ac:dyDescent="0.25">
      <c r="B3581"/>
      <c r="F3581"/>
    </row>
    <row r="3582" spans="2:6" x14ac:dyDescent="0.25">
      <c r="B3582"/>
      <c r="F3582"/>
    </row>
    <row r="3583" spans="2:6" x14ac:dyDescent="0.25">
      <c r="B3583"/>
      <c r="F3583"/>
    </row>
    <row r="3584" spans="2:6" x14ac:dyDescent="0.25">
      <c r="B3584"/>
      <c r="F3584"/>
    </row>
    <row r="3585" spans="2:6" x14ac:dyDescent="0.25">
      <c r="B3585"/>
      <c r="F3585"/>
    </row>
    <row r="3586" spans="2:6" x14ac:dyDescent="0.25">
      <c r="B3586"/>
      <c r="F3586"/>
    </row>
    <row r="3587" spans="2:6" x14ac:dyDescent="0.25">
      <c r="B3587"/>
      <c r="F3587"/>
    </row>
    <row r="3588" spans="2:6" x14ac:dyDescent="0.25">
      <c r="B3588"/>
      <c r="F3588"/>
    </row>
    <row r="3589" spans="2:6" x14ac:dyDescent="0.25">
      <c r="B3589"/>
      <c r="F3589"/>
    </row>
    <row r="3590" spans="2:6" x14ac:dyDescent="0.25">
      <c r="B3590"/>
      <c r="F3590"/>
    </row>
    <row r="3591" spans="2:6" x14ac:dyDescent="0.25">
      <c r="B3591"/>
      <c r="F3591"/>
    </row>
    <row r="3592" spans="2:6" x14ac:dyDescent="0.25">
      <c r="B3592"/>
      <c r="F3592"/>
    </row>
    <row r="3593" spans="2:6" x14ac:dyDescent="0.25">
      <c r="B3593"/>
      <c r="F3593"/>
    </row>
    <row r="3594" spans="2:6" x14ac:dyDescent="0.25">
      <c r="B3594"/>
      <c r="F3594"/>
    </row>
    <row r="3595" spans="2:6" x14ac:dyDescent="0.25">
      <c r="B3595"/>
      <c r="F3595"/>
    </row>
    <row r="3596" spans="2:6" x14ac:dyDescent="0.25">
      <c r="B3596"/>
      <c r="F3596"/>
    </row>
    <row r="3597" spans="2:6" x14ac:dyDescent="0.25">
      <c r="B3597"/>
      <c r="F3597"/>
    </row>
    <row r="3598" spans="2:6" x14ac:dyDescent="0.25">
      <c r="B3598"/>
      <c r="F3598"/>
    </row>
    <row r="3599" spans="2:6" x14ac:dyDescent="0.25">
      <c r="B3599"/>
      <c r="F3599"/>
    </row>
    <row r="3600" spans="2:6" x14ac:dyDescent="0.25">
      <c r="B3600"/>
      <c r="F3600"/>
    </row>
    <row r="3601" spans="2:6" x14ac:dyDescent="0.25">
      <c r="B3601"/>
      <c r="F3601"/>
    </row>
    <row r="3602" spans="2:6" x14ac:dyDescent="0.25">
      <c r="B3602"/>
      <c r="F3602"/>
    </row>
    <row r="3603" spans="2:6" x14ac:dyDescent="0.25">
      <c r="B3603"/>
      <c r="F3603"/>
    </row>
    <row r="3604" spans="2:6" x14ac:dyDescent="0.25">
      <c r="B3604"/>
      <c r="F3604"/>
    </row>
    <row r="3605" spans="2:6" x14ac:dyDescent="0.25">
      <c r="B3605"/>
      <c r="F3605"/>
    </row>
    <row r="3606" spans="2:6" x14ac:dyDescent="0.25">
      <c r="B3606"/>
      <c r="F3606"/>
    </row>
    <row r="3607" spans="2:6" x14ac:dyDescent="0.25">
      <c r="B3607"/>
      <c r="F3607"/>
    </row>
    <row r="3608" spans="2:6" x14ac:dyDescent="0.25">
      <c r="B3608"/>
      <c r="F3608"/>
    </row>
    <row r="3609" spans="2:6" x14ac:dyDescent="0.25">
      <c r="B3609"/>
      <c r="F3609"/>
    </row>
    <row r="3610" spans="2:6" x14ac:dyDescent="0.25">
      <c r="B3610"/>
      <c r="F3610"/>
    </row>
    <row r="3611" spans="2:6" x14ac:dyDescent="0.25">
      <c r="B3611"/>
      <c r="F3611"/>
    </row>
    <row r="3612" spans="2:6" x14ac:dyDescent="0.25">
      <c r="B3612"/>
      <c r="F3612"/>
    </row>
    <row r="3613" spans="2:6" x14ac:dyDescent="0.25">
      <c r="B3613"/>
      <c r="F3613"/>
    </row>
    <row r="3614" spans="2:6" x14ac:dyDescent="0.25">
      <c r="B3614"/>
      <c r="F3614"/>
    </row>
    <row r="3615" spans="2:6" x14ac:dyDescent="0.25">
      <c r="B3615"/>
      <c r="F3615"/>
    </row>
    <row r="3616" spans="2:6" x14ac:dyDescent="0.25">
      <c r="B3616"/>
      <c r="F3616"/>
    </row>
    <row r="3617" spans="2:6" x14ac:dyDescent="0.25">
      <c r="B3617"/>
      <c r="F3617"/>
    </row>
    <row r="3618" spans="2:6" x14ac:dyDescent="0.25">
      <c r="B3618"/>
      <c r="F3618"/>
    </row>
    <row r="3619" spans="2:6" x14ac:dyDescent="0.25">
      <c r="B3619"/>
      <c r="F3619"/>
    </row>
    <row r="3620" spans="2:6" x14ac:dyDescent="0.25">
      <c r="B3620"/>
      <c r="F3620"/>
    </row>
    <row r="3621" spans="2:6" x14ac:dyDescent="0.25">
      <c r="B3621"/>
      <c r="F3621"/>
    </row>
    <row r="3622" spans="2:6" x14ac:dyDescent="0.25">
      <c r="B3622"/>
      <c r="F3622"/>
    </row>
    <row r="3623" spans="2:6" x14ac:dyDescent="0.25">
      <c r="B3623"/>
      <c r="F3623"/>
    </row>
    <row r="3624" spans="2:6" x14ac:dyDescent="0.25">
      <c r="B3624"/>
      <c r="F3624"/>
    </row>
    <row r="3625" spans="2:6" x14ac:dyDescent="0.25">
      <c r="B3625"/>
      <c r="F3625"/>
    </row>
    <row r="3626" spans="2:6" x14ac:dyDescent="0.25">
      <c r="B3626"/>
      <c r="F3626"/>
    </row>
    <row r="3627" spans="2:6" x14ac:dyDescent="0.25">
      <c r="B3627"/>
      <c r="F3627"/>
    </row>
    <row r="3628" spans="2:6" x14ac:dyDescent="0.25">
      <c r="B3628"/>
      <c r="F3628"/>
    </row>
    <row r="3629" spans="2:6" x14ac:dyDescent="0.25">
      <c r="B3629"/>
      <c r="F3629"/>
    </row>
    <row r="3630" spans="2:6" x14ac:dyDescent="0.25">
      <c r="B3630"/>
      <c r="F3630"/>
    </row>
    <row r="3631" spans="2:6" x14ac:dyDescent="0.25">
      <c r="B3631"/>
      <c r="F3631"/>
    </row>
    <row r="3632" spans="2:6" x14ac:dyDescent="0.25">
      <c r="B3632"/>
      <c r="F3632"/>
    </row>
    <row r="3633" spans="2:6" x14ac:dyDescent="0.25">
      <c r="B3633"/>
      <c r="F3633"/>
    </row>
    <row r="3634" spans="2:6" x14ac:dyDescent="0.25">
      <c r="B3634"/>
      <c r="F3634"/>
    </row>
    <row r="3635" spans="2:6" x14ac:dyDescent="0.25">
      <c r="B3635"/>
      <c r="F3635"/>
    </row>
    <row r="3636" spans="2:6" x14ac:dyDescent="0.25">
      <c r="B3636"/>
      <c r="F3636"/>
    </row>
    <row r="3637" spans="2:6" x14ac:dyDescent="0.25">
      <c r="B3637"/>
      <c r="F3637"/>
    </row>
    <row r="3638" spans="2:6" x14ac:dyDescent="0.25">
      <c r="B3638"/>
      <c r="F3638"/>
    </row>
    <row r="3639" spans="2:6" x14ac:dyDescent="0.25">
      <c r="B3639"/>
      <c r="F3639"/>
    </row>
    <row r="3640" spans="2:6" x14ac:dyDescent="0.25">
      <c r="B3640"/>
      <c r="F3640"/>
    </row>
    <row r="3641" spans="2:6" x14ac:dyDescent="0.25">
      <c r="B3641"/>
      <c r="F3641"/>
    </row>
    <row r="3642" spans="2:6" x14ac:dyDescent="0.25">
      <c r="B3642"/>
      <c r="F3642"/>
    </row>
    <row r="3643" spans="2:6" x14ac:dyDescent="0.25">
      <c r="B3643"/>
      <c r="F3643"/>
    </row>
    <row r="3644" spans="2:6" x14ac:dyDescent="0.25">
      <c r="B3644"/>
      <c r="F3644"/>
    </row>
    <row r="3645" spans="2:6" x14ac:dyDescent="0.25">
      <c r="B3645"/>
      <c r="F3645"/>
    </row>
    <row r="3646" spans="2:6" x14ac:dyDescent="0.25">
      <c r="B3646"/>
      <c r="F3646"/>
    </row>
    <row r="3647" spans="2:6" x14ac:dyDescent="0.25">
      <c r="B3647"/>
      <c r="F3647"/>
    </row>
    <row r="3648" spans="2:6" x14ac:dyDescent="0.25">
      <c r="B3648"/>
      <c r="F3648"/>
    </row>
    <row r="3649" spans="2:6" x14ac:dyDescent="0.25">
      <c r="B3649"/>
      <c r="F3649"/>
    </row>
    <row r="3650" spans="2:6" x14ac:dyDescent="0.25">
      <c r="B3650"/>
      <c r="F3650"/>
    </row>
    <row r="3651" spans="2:6" x14ac:dyDescent="0.25">
      <c r="B3651"/>
      <c r="F3651"/>
    </row>
    <row r="3652" spans="2:6" x14ac:dyDescent="0.25">
      <c r="B3652"/>
      <c r="F3652"/>
    </row>
    <row r="3653" spans="2:6" x14ac:dyDescent="0.25">
      <c r="B3653"/>
      <c r="F3653"/>
    </row>
    <row r="3654" spans="2:6" x14ac:dyDescent="0.25">
      <c r="B3654"/>
      <c r="F3654"/>
    </row>
    <row r="3655" spans="2:6" x14ac:dyDescent="0.25">
      <c r="B3655"/>
      <c r="F3655"/>
    </row>
    <row r="3656" spans="2:6" x14ac:dyDescent="0.25">
      <c r="B3656"/>
      <c r="F3656"/>
    </row>
    <row r="3657" spans="2:6" x14ac:dyDescent="0.25">
      <c r="B3657"/>
      <c r="F3657"/>
    </row>
    <row r="3658" spans="2:6" x14ac:dyDescent="0.25">
      <c r="B3658"/>
      <c r="F3658"/>
    </row>
    <row r="3659" spans="2:6" x14ac:dyDescent="0.25">
      <c r="B3659"/>
      <c r="F3659"/>
    </row>
    <row r="3660" spans="2:6" x14ac:dyDescent="0.25">
      <c r="B3660"/>
      <c r="F3660"/>
    </row>
    <row r="3661" spans="2:6" x14ac:dyDescent="0.25">
      <c r="B3661"/>
      <c r="F3661"/>
    </row>
    <row r="3662" spans="2:6" x14ac:dyDescent="0.25">
      <c r="B3662"/>
      <c r="F3662"/>
    </row>
    <row r="3663" spans="2:6" x14ac:dyDescent="0.25">
      <c r="B3663"/>
      <c r="F3663"/>
    </row>
    <row r="3664" spans="2:6" x14ac:dyDescent="0.25">
      <c r="B3664"/>
      <c r="F3664"/>
    </row>
    <row r="3665" spans="2:6" x14ac:dyDescent="0.25">
      <c r="B3665"/>
      <c r="F3665"/>
    </row>
    <row r="3666" spans="2:6" x14ac:dyDescent="0.25">
      <c r="B3666"/>
      <c r="F3666"/>
    </row>
    <row r="3667" spans="2:6" x14ac:dyDescent="0.25">
      <c r="B3667"/>
      <c r="F3667"/>
    </row>
    <row r="3668" spans="2:6" x14ac:dyDescent="0.25">
      <c r="B3668"/>
      <c r="F3668"/>
    </row>
    <row r="3669" spans="2:6" x14ac:dyDescent="0.25">
      <c r="B3669"/>
      <c r="F3669"/>
    </row>
    <row r="3670" spans="2:6" x14ac:dyDescent="0.25">
      <c r="B3670"/>
      <c r="F3670"/>
    </row>
    <row r="3671" spans="2:6" x14ac:dyDescent="0.25">
      <c r="B3671"/>
      <c r="F3671"/>
    </row>
    <row r="3672" spans="2:6" x14ac:dyDescent="0.25">
      <c r="B3672"/>
      <c r="F3672"/>
    </row>
    <row r="3673" spans="2:6" x14ac:dyDescent="0.25">
      <c r="B3673"/>
      <c r="F3673"/>
    </row>
    <row r="3674" spans="2:6" x14ac:dyDescent="0.25">
      <c r="B3674"/>
      <c r="F3674"/>
    </row>
    <row r="3675" spans="2:6" x14ac:dyDescent="0.25">
      <c r="B3675"/>
      <c r="F3675"/>
    </row>
    <row r="3676" spans="2:6" x14ac:dyDescent="0.25">
      <c r="B3676"/>
      <c r="F3676"/>
    </row>
    <row r="3677" spans="2:6" x14ac:dyDescent="0.25">
      <c r="B3677"/>
      <c r="F3677"/>
    </row>
    <row r="3678" spans="2:6" x14ac:dyDescent="0.25">
      <c r="B3678"/>
      <c r="F3678"/>
    </row>
    <row r="3679" spans="2:6" x14ac:dyDescent="0.25">
      <c r="B3679"/>
      <c r="F3679"/>
    </row>
    <row r="3680" spans="2:6" x14ac:dyDescent="0.25">
      <c r="B3680"/>
      <c r="F3680"/>
    </row>
    <row r="3681" spans="2:6" x14ac:dyDescent="0.25">
      <c r="B3681"/>
      <c r="F3681"/>
    </row>
    <row r="3682" spans="2:6" x14ac:dyDescent="0.25">
      <c r="B3682"/>
      <c r="F3682"/>
    </row>
    <row r="3683" spans="2:6" x14ac:dyDescent="0.25">
      <c r="B3683"/>
      <c r="F3683"/>
    </row>
    <row r="3684" spans="2:6" x14ac:dyDescent="0.25">
      <c r="B3684"/>
      <c r="F3684"/>
    </row>
    <row r="3685" spans="2:6" x14ac:dyDescent="0.25">
      <c r="B3685"/>
      <c r="F3685"/>
    </row>
    <row r="3686" spans="2:6" x14ac:dyDescent="0.25">
      <c r="B3686"/>
      <c r="F3686"/>
    </row>
    <row r="3687" spans="2:6" x14ac:dyDescent="0.25">
      <c r="B3687"/>
      <c r="F3687"/>
    </row>
    <row r="3688" spans="2:6" x14ac:dyDescent="0.25">
      <c r="B3688"/>
      <c r="F3688"/>
    </row>
    <row r="3689" spans="2:6" x14ac:dyDescent="0.25">
      <c r="B3689"/>
      <c r="F3689"/>
    </row>
    <row r="3690" spans="2:6" x14ac:dyDescent="0.25">
      <c r="B3690"/>
      <c r="F3690"/>
    </row>
    <row r="3691" spans="2:6" x14ac:dyDescent="0.25">
      <c r="B3691"/>
      <c r="F3691"/>
    </row>
    <row r="3692" spans="2:6" x14ac:dyDescent="0.25">
      <c r="B3692"/>
      <c r="F3692"/>
    </row>
    <row r="3693" spans="2:6" x14ac:dyDescent="0.25">
      <c r="B3693"/>
      <c r="F3693"/>
    </row>
    <row r="3694" spans="2:6" x14ac:dyDescent="0.25">
      <c r="B3694"/>
      <c r="F3694"/>
    </row>
    <row r="3695" spans="2:6" x14ac:dyDescent="0.25">
      <c r="B3695"/>
      <c r="F3695"/>
    </row>
    <row r="3696" spans="2:6" x14ac:dyDescent="0.25">
      <c r="B3696"/>
      <c r="F3696"/>
    </row>
    <row r="3697" spans="2:6" x14ac:dyDescent="0.25">
      <c r="B3697"/>
      <c r="F3697"/>
    </row>
    <row r="3698" spans="2:6" x14ac:dyDescent="0.25">
      <c r="B3698"/>
      <c r="F3698"/>
    </row>
    <row r="3699" spans="2:6" x14ac:dyDescent="0.25">
      <c r="B3699"/>
      <c r="F3699"/>
    </row>
    <row r="3700" spans="2:6" x14ac:dyDescent="0.25">
      <c r="B3700"/>
      <c r="F3700"/>
    </row>
    <row r="3701" spans="2:6" x14ac:dyDescent="0.25">
      <c r="B3701"/>
      <c r="F3701"/>
    </row>
    <row r="3702" spans="2:6" x14ac:dyDescent="0.25">
      <c r="B3702"/>
      <c r="F3702"/>
    </row>
    <row r="3703" spans="2:6" x14ac:dyDescent="0.25">
      <c r="B3703"/>
      <c r="F3703"/>
    </row>
    <row r="3704" spans="2:6" x14ac:dyDescent="0.25">
      <c r="B3704"/>
      <c r="F3704"/>
    </row>
    <row r="3705" spans="2:6" x14ac:dyDescent="0.25">
      <c r="B3705"/>
      <c r="F3705"/>
    </row>
    <row r="3706" spans="2:6" x14ac:dyDescent="0.25">
      <c r="B3706"/>
      <c r="F3706"/>
    </row>
    <row r="3707" spans="2:6" x14ac:dyDescent="0.25">
      <c r="B3707"/>
      <c r="F3707"/>
    </row>
    <row r="3708" spans="2:6" x14ac:dyDescent="0.25">
      <c r="B3708"/>
      <c r="F3708"/>
    </row>
    <row r="3709" spans="2:6" x14ac:dyDescent="0.25">
      <c r="B3709"/>
      <c r="F3709"/>
    </row>
    <row r="3710" spans="2:6" x14ac:dyDescent="0.25">
      <c r="B3710"/>
      <c r="F3710"/>
    </row>
    <row r="3711" spans="2:6" x14ac:dyDescent="0.25">
      <c r="B3711"/>
      <c r="F3711"/>
    </row>
    <row r="3712" spans="2:6" x14ac:dyDescent="0.25">
      <c r="B3712"/>
      <c r="F3712"/>
    </row>
    <row r="3713" spans="2:6" x14ac:dyDescent="0.25">
      <c r="B3713"/>
      <c r="F3713"/>
    </row>
    <row r="3714" spans="2:6" x14ac:dyDescent="0.25">
      <c r="B3714"/>
      <c r="F3714"/>
    </row>
    <row r="3715" spans="2:6" x14ac:dyDescent="0.25">
      <c r="B3715"/>
      <c r="F3715"/>
    </row>
    <row r="3716" spans="2:6" x14ac:dyDescent="0.25">
      <c r="B3716"/>
      <c r="F3716"/>
    </row>
    <row r="3717" spans="2:6" x14ac:dyDescent="0.25">
      <c r="B3717"/>
      <c r="F3717"/>
    </row>
    <row r="3718" spans="2:6" x14ac:dyDescent="0.25">
      <c r="B3718"/>
      <c r="F3718"/>
    </row>
    <row r="3719" spans="2:6" x14ac:dyDescent="0.25">
      <c r="B3719"/>
      <c r="F3719"/>
    </row>
    <row r="3720" spans="2:6" x14ac:dyDescent="0.25">
      <c r="B3720"/>
      <c r="F3720"/>
    </row>
    <row r="3721" spans="2:6" x14ac:dyDescent="0.25">
      <c r="B3721"/>
      <c r="F3721"/>
    </row>
    <row r="3722" spans="2:6" x14ac:dyDescent="0.25">
      <c r="B3722"/>
      <c r="F3722"/>
    </row>
    <row r="3723" spans="2:6" x14ac:dyDescent="0.25">
      <c r="B3723"/>
      <c r="F3723"/>
    </row>
    <row r="3724" spans="2:6" x14ac:dyDescent="0.25">
      <c r="B3724"/>
      <c r="F3724"/>
    </row>
    <row r="3725" spans="2:6" x14ac:dyDescent="0.25">
      <c r="B3725"/>
      <c r="F3725"/>
    </row>
    <row r="3726" spans="2:6" x14ac:dyDescent="0.25">
      <c r="B3726"/>
      <c r="F3726"/>
    </row>
    <row r="3727" spans="2:6" x14ac:dyDescent="0.25">
      <c r="B3727"/>
      <c r="F3727"/>
    </row>
    <row r="3728" spans="2:6" x14ac:dyDescent="0.25">
      <c r="B3728"/>
      <c r="F3728"/>
    </row>
    <row r="3729" spans="2:6" x14ac:dyDescent="0.25">
      <c r="B3729"/>
      <c r="F3729"/>
    </row>
    <row r="3730" spans="2:6" x14ac:dyDescent="0.25">
      <c r="B3730"/>
      <c r="F3730"/>
    </row>
    <row r="3731" spans="2:6" x14ac:dyDescent="0.25">
      <c r="B3731"/>
      <c r="F3731"/>
    </row>
    <row r="3732" spans="2:6" x14ac:dyDescent="0.25">
      <c r="B3732"/>
      <c r="F3732"/>
    </row>
    <row r="3733" spans="2:6" x14ac:dyDescent="0.25">
      <c r="B3733"/>
      <c r="F3733"/>
    </row>
    <row r="3734" spans="2:6" x14ac:dyDescent="0.25">
      <c r="B3734"/>
      <c r="F3734"/>
    </row>
    <row r="3735" spans="2:6" x14ac:dyDescent="0.25">
      <c r="B3735"/>
      <c r="F3735"/>
    </row>
    <row r="3736" spans="2:6" x14ac:dyDescent="0.25">
      <c r="B3736"/>
      <c r="F3736"/>
    </row>
    <row r="3737" spans="2:6" x14ac:dyDescent="0.25">
      <c r="B3737"/>
      <c r="F3737"/>
    </row>
    <row r="3738" spans="2:6" x14ac:dyDescent="0.25">
      <c r="B3738"/>
      <c r="F3738"/>
    </row>
    <row r="3739" spans="2:6" x14ac:dyDescent="0.25">
      <c r="B3739"/>
      <c r="F3739"/>
    </row>
    <row r="3740" spans="2:6" x14ac:dyDescent="0.25">
      <c r="B3740"/>
      <c r="F3740"/>
    </row>
    <row r="3741" spans="2:6" x14ac:dyDescent="0.25">
      <c r="B3741"/>
      <c r="F3741"/>
    </row>
    <row r="3742" spans="2:6" x14ac:dyDescent="0.25">
      <c r="B3742"/>
      <c r="F3742"/>
    </row>
    <row r="3743" spans="2:6" x14ac:dyDescent="0.25">
      <c r="B3743"/>
      <c r="F3743"/>
    </row>
    <row r="3744" spans="2:6" x14ac:dyDescent="0.25">
      <c r="B3744"/>
      <c r="F3744"/>
    </row>
    <row r="3745" spans="2:6" x14ac:dyDescent="0.25">
      <c r="B3745"/>
      <c r="F3745"/>
    </row>
    <row r="3746" spans="2:6" x14ac:dyDescent="0.25">
      <c r="B3746"/>
      <c r="F3746"/>
    </row>
    <row r="3747" spans="2:6" x14ac:dyDescent="0.25">
      <c r="B3747"/>
      <c r="F3747"/>
    </row>
    <row r="3748" spans="2:6" x14ac:dyDescent="0.25">
      <c r="B3748"/>
      <c r="F3748"/>
    </row>
    <row r="3749" spans="2:6" x14ac:dyDescent="0.25">
      <c r="B3749"/>
      <c r="F3749"/>
    </row>
    <row r="3750" spans="2:6" x14ac:dyDescent="0.25">
      <c r="B3750"/>
      <c r="F3750"/>
    </row>
    <row r="3751" spans="2:6" x14ac:dyDescent="0.25">
      <c r="B3751"/>
      <c r="F3751"/>
    </row>
    <row r="3752" spans="2:6" x14ac:dyDescent="0.25">
      <c r="B3752"/>
      <c r="F3752"/>
    </row>
    <row r="3753" spans="2:6" x14ac:dyDescent="0.25">
      <c r="B3753"/>
      <c r="F3753"/>
    </row>
    <row r="3754" spans="2:6" x14ac:dyDescent="0.25">
      <c r="B3754"/>
      <c r="F3754"/>
    </row>
    <row r="3755" spans="2:6" x14ac:dyDescent="0.25">
      <c r="B3755"/>
      <c r="F3755"/>
    </row>
    <row r="3756" spans="2:6" x14ac:dyDescent="0.25">
      <c r="B3756"/>
      <c r="F3756"/>
    </row>
    <row r="3757" spans="2:6" x14ac:dyDescent="0.25">
      <c r="B3757"/>
      <c r="F3757"/>
    </row>
    <row r="3758" spans="2:6" x14ac:dyDescent="0.25">
      <c r="B3758"/>
      <c r="F3758"/>
    </row>
    <row r="3759" spans="2:6" x14ac:dyDescent="0.25">
      <c r="B3759"/>
      <c r="F3759"/>
    </row>
    <row r="3760" spans="2:6" x14ac:dyDescent="0.25">
      <c r="B3760"/>
      <c r="F3760"/>
    </row>
    <row r="3761" spans="2:6" x14ac:dyDescent="0.25">
      <c r="B3761"/>
      <c r="F3761"/>
    </row>
    <row r="3762" spans="2:6" x14ac:dyDescent="0.25">
      <c r="B3762"/>
      <c r="F3762"/>
    </row>
    <row r="3763" spans="2:6" x14ac:dyDescent="0.25">
      <c r="B3763"/>
      <c r="F3763"/>
    </row>
    <row r="3764" spans="2:6" x14ac:dyDescent="0.25">
      <c r="B3764"/>
      <c r="F3764"/>
    </row>
    <row r="3765" spans="2:6" x14ac:dyDescent="0.25">
      <c r="B3765"/>
      <c r="F3765"/>
    </row>
    <row r="3766" spans="2:6" x14ac:dyDescent="0.25">
      <c r="B3766"/>
      <c r="F3766"/>
    </row>
    <row r="3767" spans="2:6" x14ac:dyDescent="0.25">
      <c r="B3767"/>
      <c r="F3767"/>
    </row>
    <row r="3768" spans="2:6" x14ac:dyDescent="0.25">
      <c r="B3768"/>
      <c r="F3768"/>
    </row>
    <row r="3769" spans="2:6" x14ac:dyDescent="0.25">
      <c r="B3769"/>
      <c r="F3769"/>
    </row>
    <row r="3770" spans="2:6" x14ac:dyDescent="0.25">
      <c r="B3770"/>
      <c r="F3770"/>
    </row>
    <row r="3771" spans="2:6" x14ac:dyDescent="0.25">
      <c r="B3771"/>
      <c r="F3771"/>
    </row>
    <row r="3772" spans="2:6" x14ac:dyDescent="0.25">
      <c r="B3772"/>
      <c r="F3772"/>
    </row>
    <row r="3773" spans="2:6" x14ac:dyDescent="0.25">
      <c r="B3773"/>
      <c r="F3773"/>
    </row>
    <row r="3774" spans="2:6" x14ac:dyDescent="0.25">
      <c r="B3774"/>
      <c r="F3774"/>
    </row>
    <row r="3775" spans="2:6" x14ac:dyDescent="0.25">
      <c r="B3775"/>
      <c r="F3775"/>
    </row>
    <row r="3776" spans="2:6" x14ac:dyDescent="0.25">
      <c r="B3776"/>
      <c r="F3776"/>
    </row>
    <row r="3777" spans="2:6" x14ac:dyDescent="0.25">
      <c r="B3777"/>
      <c r="F3777"/>
    </row>
    <row r="3778" spans="2:6" x14ac:dyDescent="0.25">
      <c r="B3778"/>
      <c r="F3778"/>
    </row>
    <row r="3779" spans="2:6" x14ac:dyDescent="0.25">
      <c r="B3779"/>
      <c r="F3779"/>
    </row>
    <row r="3780" spans="2:6" x14ac:dyDescent="0.25">
      <c r="B3780"/>
      <c r="F3780"/>
    </row>
    <row r="3781" spans="2:6" x14ac:dyDescent="0.25">
      <c r="B3781"/>
      <c r="F3781"/>
    </row>
    <row r="3782" spans="2:6" x14ac:dyDescent="0.25">
      <c r="B3782"/>
      <c r="F3782"/>
    </row>
    <row r="3783" spans="2:6" x14ac:dyDescent="0.25">
      <c r="B3783"/>
      <c r="F3783"/>
    </row>
    <row r="3784" spans="2:6" x14ac:dyDescent="0.25">
      <c r="B3784"/>
      <c r="F3784"/>
    </row>
    <row r="3785" spans="2:6" x14ac:dyDescent="0.25">
      <c r="B3785"/>
      <c r="F3785"/>
    </row>
    <row r="3786" spans="2:6" x14ac:dyDescent="0.25">
      <c r="B3786"/>
      <c r="F3786"/>
    </row>
    <row r="3787" spans="2:6" x14ac:dyDescent="0.25">
      <c r="B3787"/>
      <c r="F3787"/>
    </row>
    <row r="3788" spans="2:6" x14ac:dyDescent="0.25">
      <c r="B3788"/>
      <c r="F3788"/>
    </row>
    <row r="3789" spans="2:6" x14ac:dyDescent="0.25">
      <c r="B3789"/>
      <c r="F3789"/>
    </row>
    <row r="3790" spans="2:6" x14ac:dyDescent="0.25">
      <c r="B3790"/>
      <c r="F3790"/>
    </row>
    <row r="3791" spans="2:6" x14ac:dyDescent="0.25">
      <c r="B3791"/>
      <c r="F3791"/>
    </row>
    <row r="3792" spans="2:6" x14ac:dyDescent="0.25">
      <c r="B3792"/>
      <c r="F3792"/>
    </row>
    <row r="3793" spans="2:6" x14ac:dyDescent="0.25">
      <c r="B3793"/>
      <c r="F3793"/>
    </row>
    <row r="3794" spans="2:6" x14ac:dyDescent="0.25">
      <c r="B3794"/>
      <c r="F3794"/>
    </row>
    <row r="3795" spans="2:6" x14ac:dyDescent="0.25">
      <c r="B3795"/>
      <c r="F3795"/>
    </row>
    <row r="3796" spans="2:6" x14ac:dyDescent="0.25">
      <c r="B3796"/>
      <c r="F3796"/>
    </row>
    <row r="3797" spans="2:6" x14ac:dyDescent="0.25">
      <c r="B3797"/>
      <c r="F3797"/>
    </row>
    <row r="3798" spans="2:6" x14ac:dyDescent="0.25">
      <c r="B3798"/>
      <c r="F3798"/>
    </row>
    <row r="3799" spans="2:6" x14ac:dyDescent="0.25">
      <c r="B3799"/>
      <c r="F3799"/>
    </row>
    <row r="3800" spans="2:6" x14ac:dyDescent="0.25">
      <c r="B3800"/>
      <c r="F3800"/>
    </row>
    <row r="3801" spans="2:6" x14ac:dyDescent="0.25">
      <c r="B3801"/>
      <c r="F3801"/>
    </row>
    <row r="3802" spans="2:6" x14ac:dyDescent="0.25">
      <c r="B3802"/>
      <c r="F3802"/>
    </row>
    <row r="3803" spans="2:6" x14ac:dyDescent="0.25">
      <c r="B3803"/>
      <c r="F3803"/>
    </row>
    <row r="3804" spans="2:6" x14ac:dyDescent="0.25">
      <c r="B3804"/>
      <c r="F3804"/>
    </row>
    <row r="3805" spans="2:6" x14ac:dyDescent="0.25">
      <c r="B3805"/>
      <c r="F3805"/>
    </row>
    <row r="3806" spans="2:6" x14ac:dyDescent="0.25">
      <c r="B3806"/>
      <c r="F3806"/>
    </row>
    <row r="3807" spans="2:6" x14ac:dyDescent="0.25">
      <c r="B3807"/>
      <c r="F3807"/>
    </row>
    <row r="3808" spans="2:6" x14ac:dyDescent="0.25">
      <c r="B3808"/>
      <c r="F3808"/>
    </row>
    <row r="3809" spans="2:6" x14ac:dyDescent="0.25">
      <c r="B3809"/>
      <c r="F3809"/>
    </row>
    <row r="3810" spans="2:6" x14ac:dyDescent="0.25">
      <c r="B3810"/>
      <c r="F3810"/>
    </row>
    <row r="3811" spans="2:6" x14ac:dyDescent="0.25">
      <c r="B3811"/>
      <c r="F3811"/>
    </row>
    <row r="3812" spans="2:6" x14ac:dyDescent="0.25">
      <c r="B3812"/>
      <c r="F3812"/>
    </row>
    <row r="3813" spans="2:6" x14ac:dyDescent="0.25">
      <c r="B3813"/>
      <c r="F3813"/>
    </row>
    <row r="3814" spans="2:6" x14ac:dyDescent="0.25">
      <c r="B3814"/>
      <c r="F3814"/>
    </row>
    <row r="3815" spans="2:6" x14ac:dyDescent="0.25">
      <c r="B3815"/>
      <c r="F3815"/>
    </row>
    <row r="3816" spans="2:6" x14ac:dyDescent="0.25">
      <c r="B3816"/>
      <c r="F3816"/>
    </row>
    <row r="3817" spans="2:6" x14ac:dyDescent="0.25">
      <c r="B3817"/>
      <c r="F3817"/>
    </row>
    <row r="3818" spans="2:6" x14ac:dyDescent="0.25">
      <c r="B3818"/>
      <c r="F3818"/>
    </row>
    <row r="3819" spans="2:6" x14ac:dyDescent="0.25">
      <c r="B3819"/>
      <c r="F3819"/>
    </row>
    <row r="3820" spans="2:6" x14ac:dyDescent="0.25">
      <c r="B3820"/>
      <c r="F3820"/>
    </row>
    <row r="3821" spans="2:6" x14ac:dyDescent="0.25">
      <c r="B3821"/>
      <c r="F3821"/>
    </row>
    <row r="3822" spans="2:6" x14ac:dyDescent="0.25">
      <c r="B3822"/>
      <c r="F3822"/>
    </row>
    <row r="3823" spans="2:6" x14ac:dyDescent="0.25">
      <c r="B3823"/>
      <c r="F3823"/>
    </row>
    <row r="3824" spans="2:6" x14ac:dyDescent="0.25">
      <c r="B3824"/>
      <c r="F3824"/>
    </row>
    <row r="3825" spans="2:6" x14ac:dyDescent="0.25">
      <c r="B3825"/>
      <c r="F3825"/>
    </row>
    <row r="3826" spans="2:6" x14ac:dyDescent="0.25">
      <c r="B3826"/>
      <c r="F3826"/>
    </row>
    <row r="3827" spans="2:6" x14ac:dyDescent="0.25">
      <c r="B3827"/>
      <c r="F3827"/>
    </row>
    <row r="3828" spans="2:6" x14ac:dyDescent="0.25">
      <c r="B3828"/>
      <c r="F3828"/>
    </row>
    <row r="3829" spans="2:6" x14ac:dyDescent="0.25">
      <c r="B3829"/>
      <c r="F3829"/>
    </row>
    <row r="3830" spans="2:6" x14ac:dyDescent="0.25">
      <c r="B3830"/>
      <c r="F3830"/>
    </row>
    <row r="3831" spans="2:6" x14ac:dyDescent="0.25">
      <c r="B3831"/>
      <c r="F3831"/>
    </row>
    <row r="3832" spans="2:6" x14ac:dyDescent="0.25">
      <c r="B3832"/>
      <c r="F3832"/>
    </row>
    <row r="3833" spans="2:6" x14ac:dyDescent="0.25">
      <c r="B3833"/>
      <c r="F3833"/>
    </row>
    <row r="3834" spans="2:6" x14ac:dyDescent="0.25">
      <c r="B3834"/>
      <c r="F3834"/>
    </row>
    <row r="3835" spans="2:6" x14ac:dyDescent="0.25">
      <c r="B3835"/>
      <c r="F3835"/>
    </row>
    <row r="3836" spans="2:6" x14ac:dyDescent="0.25">
      <c r="B3836"/>
      <c r="F3836"/>
    </row>
    <row r="3837" spans="2:6" x14ac:dyDescent="0.25">
      <c r="B3837"/>
      <c r="F3837"/>
    </row>
    <row r="3838" spans="2:6" x14ac:dyDescent="0.25">
      <c r="B3838"/>
      <c r="F3838"/>
    </row>
    <row r="3839" spans="2:6" x14ac:dyDescent="0.25">
      <c r="B3839"/>
      <c r="F3839"/>
    </row>
    <row r="3840" spans="2:6" x14ac:dyDescent="0.25">
      <c r="B3840"/>
      <c r="F3840"/>
    </row>
    <row r="3841" spans="2:6" x14ac:dyDescent="0.25">
      <c r="B3841"/>
      <c r="F3841"/>
    </row>
    <row r="3842" spans="2:6" x14ac:dyDescent="0.25">
      <c r="B3842"/>
      <c r="F3842"/>
    </row>
    <row r="3843" spans="2:6" x14ac:dyDescent="0.25">
      <c r="B3843"/>
      <c r="F3843"/>
    </row>
    <row r="3844" spans="2:6" x14ac:dyDescent="0.25">
      <c r="B3844"/>
      <c r="F3844"/>
    </row>
    <row r="3845" spans="2:6" x14ac:dyDescent="0.25">
      <c r="B3845"/>
      <c r="F3845"/>
    </row>
    <row r="3846" spans="2:6" x14ac:dyDescent="0.25">
      <c r="B3846"/>
      <c r="F3846"/>
    </row>
    <row r="3847" spans="2:6" x14ac:dyDescent="0.25">
      <c r="B3847"/>
      <c r="F3847"/>
    </row>
    <row r="3848" spans="2:6" x14ac:dyDescent="0.25">
      <c r="B3848"/>
      <c r="F3848"/>
    </row>
    <row r="3849" spans="2:6" x14ac:dyDescent="0.25">
      <c r="B3849"/>
      <c r="F3849"/>
    </row>
    <row r="3850" spans="2:6" x14ac:dyDescent="0.25">
      <c r="B3850"/>
      <c r="F3850"/>
    </row>
    <row r="3851" spans="2:6" x14ac:dyDescent="0.25">
      <c r="B3851"/>
      <c r="F3851"/>
    </row>
    <row r="3852" spans="2:6" x14ac:dyDescent="0.25">
      <c r="B3852"/>
      <c r="F3852"/>
    </row>
    <row r="3853" spans="2:6" x14ac:dyDescent="0.25">
      <c r="B3853"/>
      <c r="F3853"/>
    </row>
    <row r="3854" spans="2:6" x14ac:dyDescent="0.25">
      <c r="B3854"/>
      <c r="F3854"/>
    </row>
    <row r="3855" spans="2:6" x14ac:dyDescent="0.25">
      <c r="B3855"/>
      <c r="F3855"/>
    </row>
    <row r="3856" spans="2:6" x14ac:dyDescent="0.25">
      <c r="B3856"/>
      <c r="F3856"/>
    </row>
    <row r="3857" spans="2:6" x14ac:dyDescent="0.25">
      <c r="B3857"/>
      <c r="F3857"/>
    </row>
    <row r="3858" spans="2:6" x14ac:dyDescent="0.25">
      <c r="B3858"/>
      <c r="F3858"/>
    </row>
    <row r="3859" spans="2:6" x14ac:dyDescent="0.25">
      <c r="B3859"/>
      <c r="F3859"/>
    </row>
    <row r="3860" spans="2:6" x14ac:dyDescent="0.25">
      <c r="B3860"/>
      <c r="F3860"/>
    </row>
    <row r="3861" spans="2:6" x14ac:dyDescent="0.25">
      <c r="B3861"/>
      <c r="F3861"/>
    </row>
    <row r="3862" spans="2:6" x14ac:dyDescent="0.25">
      <c r="B3862"/>
      <c r="F3862"/>
    </row>
    <row r="3863" spans="2:6" x14ac:dyDescent="0.25">
      <c r="B3863"/>
      <c r="F3863"/>
    </row>
    <row r="3864" spans="2:6" x14ac:dyDescent="0.25">
      <c r="B3864"/>
      <c r="F3864"/>
    </row>
    <row r="3865" spans="2:6" x14ac:dyDescent="0.25">
      <c r="B3865"/>
      <c r="F3865"/>
    </row>
    <row r="3866" spans="2:6" x14ac:dyDescent="0.25">
      <c r="B3866"/>
      <c r="F3866"/>
    </row>
    <row r="3867" spans="2:6" x14ac:dyDescent="0.25">
      <c r="B3867"/>
      <c r="F3867"/>
    </row>
    <row r="3868" spans="2:6" x14ac:dyDescent="0.25">
      <c r="B3868"/>
      <c r="F3868"/>
    </row>
    <row r="3869" spans="2:6" x14ac:dyDescent="0.25">
      <c r="B3869"/>
      <c r="F3869"/>
    </row>
    <row r="3870" spans="2:6" x14ac:dyDescent="0.25">
      <c r="B3870"/>
      <c r="F3870"/>
    </row>
    <row r="3871" spans="2:6" x14ac:dyDescent="0.25">
      <c r="B3871"/>
      <c r="F3871"/>
    </row>
    <row r="3872" spans="2:6" x14ac:dyDescent="0.25">
      <c r="B3872"/>
      <c r="F3872"/>
    </row>
    <row r="3873" spans="2:6" x14ac:dyDescent="0.25">
      <c r="B3873"/>
      <c r="F3873"/>
    </row>
    <row r="3874" spans="2:6" x14ac:dyDescent="0.25">
      <c r="B3874"/>
      <c r="F3874"/>
    </row>
    <row r="3875" spans="2:6" x14ac:dyDescent="0.25">
      <c r="B3875"/>
      <c r="F3875"/>
    </row>
    <row r="3876" spans="2:6" x14ac:dyDescent="0.25">
      <c r="B3876"/>
      <c r="F3876"/>
    </row>
    <row r="3877" spans="2:6" x14ac:dyDescent="0.25">
      <c r="B3877"/>
      <c r="F3877"/>
    </row>
    <row r="3878" spans="2:6" x14ac:dyDescent="0.25">
      <c r="B3878"/>
      <c r="F3878"/>
    </row>
    <row r="3879" spans="2:6" x14ac:dyDescent="0.25">
      <c r="B3879"/>
      <c r="F3879"/>
    </row>
    <row r="3880" spans="2:6" x14ac:dyDescent="0.25">
      <c r="B3880"/>
      <c r="F3880"/>
    </row>
    <row r="3881" spans="2:6" x14ac:dyDescent="0.25">
      <c r="B3881"/>
      <c r="F3881"/>
    </row>
    <row r="3882" spans="2:6" x14ac:dyDescent="0.25">
      <c r="B3882"/>
      <c r="F3882"/>
    </row>
    <row r="3883" spans="2:6" x14ac:dyDescent="0.25">
      <c r="B3883"/>
      <c r="F3883"/>
    </row>
    <row r="3884" spans="2:6" x14ac:dyDescent="0.25">
      <c r="B3884"/>
      <c r="F3884"/>
    </row>
    <row r="3885" spans="2:6" x14ac:dyDescent="0.25">
      <c r="B3885"/>
      <c r="F3885"/>
    </row>
    <row r="3886" spans="2:6" x14ac:dyDescent="0.25">
      <c r="B3886"/>
      <c r="F3886"/>
    </row>
    <row r="3887" spans="2:6" x14ac:dyDescent="0.25">
      <c r="B3887"/>
      <c r="F3887"/>
    </row>
    <row r="3888" spans="2:6" x14ac:dyDescent="0.25">
      <c r="B3888"/>
      <c r="F3888"/>
    </row>
    <row r="3889" spans="2:6" x14ac:dyDescent="0.25">
      <c r="B3889"/>
      <c r="F3889"/>
    </row>
    <row r="3890" spans="2:6" x14ac:dyDescent="0.25">
      <c r="B3890"/>
      <c r="F3890"/>
    </row>
    <row r="3891" spans="2:6" x14ac:dyDescent="0.25">
      <c r="B3891"/>
      <c r="F3891"/>
    </row>
    <row r="3892" spans="2:6" x14ac:dyDescent="0.25">
      <c r="B3892"/>
      <c r="F3892"/>
    </row>
    <row r="3893" spans="2:6" x14ac:dyDescent="0.25">
      <c r="B3893"/>
      <c r="F3893"/>
    </row>
    <row r="3894" spans="2:6" x14ac:dyDescent="0.25">
      <c r="B3894"/>
      <c r="F3894"/>
    </row>
    <row r="3895" spans="2:6" x14ac:dyDescent="0.25">
      <c r="B3895"/>
      <c r="F3895"/>
    </row>
    <row r="3896" spans="2:6" x14ac:dyDescent="0.25">
      <c r="B3896"/>
      <c r="F3896"/>
    </row>
    <row r="3897" spans="2:6" x14ac:dyDescent="0.25">
      <c r="B3897"/>
      <c r="F3897"/>
    </row>
    <row r="3898" spans="2:6" x14ac:dyDescent="0.25">
      <c r="B3898"/>
      <c r="F3898"/>
    </row>
    <row r="3899" spans="2:6" x14ac:dyDescent="0.25">
      <c r="B3899"/>
      <c r="F3899"/>
    </row>
    <row r="3900" spans="2:6" x14ac:dyDescent="0.25">
      <c r="B3900"/>
      <c r="F3900"/>
    </row>
    <row r="3901" spans="2:6" x14ac:dyDescent="0.25">
      <c r="B3901"/>
      <c r="F3901"/>
    </row>
    <row r="3902" spans="2:6" x14ac:dyDescent="0.25">
      <c r="B3902"/>
      <c r="F3902"/>
    </row>
    <row r="3903" spans="2:6" x14ac:dyDescent="0.25">
      <c r="B3903"/>
      <c r="F3903"/>
    </row>
    <row r="3904" spans="2:6" x14ac:dyDescent="0.25">
      <c r="B3904"/>
      <c r="F3904"/>
    </row>
    <row r="3905" spans="2:6" x14ac:dyDescent="0.25">
      <c r="B3905"/>
      <c r="F3905"/>
    </row>
    <row r="3906" spans="2:6" x14ac:dyDescent="0.25">
      <c r="B3906"/>
      <c r="F3906"/>
    </row>
    <row r="3907" spans="2:6" x14ac:dyDescent="0.25">
      <c r="B3907"/>
      <c r="F3907"/>
    </row>
    <row r="3908" spans="2:6" x14ac:dyDescent="0.25">
      <c r="B3908"/>
      <c r="F3908"/>
    </row>
    <row r="3909" spans="2:6" x14ac:dyDescent="0.25">
      <c r="B3909"/>
      <c r="F3909"/>
    </row>
    <row r="3910" spans="2:6" x14ac:dyDescent="0.25">
      <c r="B3910"/>
      <c r="F3910"/>
    </row>
    <row r="3911" spans="2:6" x14ac:dyDescent="0.25">
      <c r="B3911"/>
      <c r="F3911"/>
    </row>
    <row r="3912" spans="2:6" x14ac:dyDescent="0.25">
      <c r="B3912"/>
      <c r="F3912"/>
    </row>
    <row r="3913" spans="2:6" x14ac:dyDescent="0.25">
      <c r="B3913"/>
      <c r="F3913"/>
    </row>
    <row r="3914" spans="2:6" x14ac:dyDescent="0.25">
      <c r="B3914"/>
      <c r="F3914"/>
    </row>
    <row r="3915" spans="2:6" x14ac:dyDescent="0.25">
      <c r="B3915"/>
      <c r="F3915"/>
    </row>
    <row r="3916" spans="2:6" x14ac:dyDescent="0.25">
      <c r="B3916"/>
      <c r="F3916"/>
    </row>
    <row r="3917" spans="2:6" x14ac:dyDescent="0.25">
      <c r="B3917"/>
      <c r="F3917"/>
    </row>
    <row r="3918" spans="2:6" x14ac:dyDescent="0.25">
      <c r="B3918"/>
      <c r="F3918"/>
    </row>
    <row r="3919" spans="2:6" x14ac:dyDescent="0.25">
      <c r="B3919"/>
      <c r="F3919"/>
    </row>
    <row r="3920" spans="2:6" x14ac:dyDescent="0.25">
      <c r="B3920"/>
      <c r="F3920"/>
    </row>
    <row r="3921" spans="2:6" x14ac:dyDescent="0.25">
      <c r="B3921"/>
      <c r="F3921"/>
    </row>
    <row r="3922" spans="2:6" x14ac:dyDescent="0.25">
      <c r="B3922"/>
      <c r="F3922"/>
    </row>
    <row r="3923" spans="2:6" x14ac:dyDescent="0.25">
      <c r="B3923"/>
      <c r="F3923"/>
    </row>
    <row r="3924" spans="2:6" x14ac:dyDescent="0.25">
      <c r="B3924"/>
      <c r="F3924"/>
    </row>
    <row r="3925" spans="2:6" x14ac:dyDescent="0.25">
      <c r="B3925"/>
      <c r="F3925"/>
    </row>
    <row r="3926" spans="2:6" x14ac:dyDescent="0.25">
      <c r="B3926"/>
      <c r="F3926"/>
    </row>
    <row r="3927" spans="2:6" x14ac:dyDescent="0.25">
      <c r="B3927"/>
      <c r="F3927"/>
    </row>
    <row r="3928" spans="2:6" x14ac:dyDescent="0.25">
      <c r="B3928"/>
      <c r="F3928"/>
    </row>
    <row r="3929" spans="2:6" x14ac:dyDescent="0.25">
      <c r="B3929"/>
      <c r="F3929"/>
    </row>
    <row r="3930" spans="2:6" x14ac:dyDescent="0.25">
      <c r="B3930"/>
      <c r="F3930"/>
    </row>
    <row r="3931" spans="2:6" x14ac:dyDescent="0.25">
      <c r="B3931"/>
      <c r="F3931"/>
    </row>
    <row r="3932" spans="2:6" x14ac:dyDescent="0.25">
      <c r="B3932"/>
      <c r="F3932"/>
    </row>
    <row r="3933" spans="2:6" x14ac:dyDescent="0.25">
      <c r="B3933"/>
      <c r="F3933"/>
    </row>
    <row r="3934" spans="2:6" x14ac:dyDescent="0.25">
      <c r="B3934"/>
      <c r="F3934"/>
    </row>
    <row r="3935" spans="2:6" x14ac:dyDescent="0.25">
      <c r="B3935"/>
      <c r="F3935"/>
    </row>
    <row r="3936" spans="2:6" x14ac:dyDescent="0.25">
      <c r="B3936"/>
      <c r="F3936"/>
    </row>
    <row r="3937" spans="2:6" x14ac:dyDescent="0.25">
      <c r="B3937"/>
      <c r="F3937"/>
    </row>
    <row r="3938" spans="2:6" x14ac:dyDescent="0.25">
      <c r="B3938"/>
      <c r="F3938"/>
    </row>
    <row r="3939" spans="2:6" x14ac:dyDescent="0.25">
      <c r="B3939"/>
      <c r="F3939"/>
    </row>
    <row r="3940" spans="2:6" x14ac:dyDescent="0.25">
      <c r="B3940"/>
      <c r="F3940"/>
    </row>
    <row r="3941" spans="2:6" x14ac:dyDescent="0.25">
      <c r="B3941"/>
      <c r="F3941"/>
    </row>
    <row r="3942" spans="2:6" x14ac:dyDescent="0.25">
      <c r="B3942"/>
      <c r="F3942"/>
    </row>
    <row r="3943" spans="2:6" x14ac:dyDescent="0.25">
      <c r="B3943"/>
      <c r="F3943"/>
    </row>
    <row r="3944" spans="2:6" x14ac:dyDescent="0.25">
      <c r="B3944"/>
      <c r="F3944"/>
    </row>
    <row r="3945" spans="2:6" x14ac:dyDescent="0.25">
      <c r="B3945"/>
      <c r="F3945"/>
    </row>
    <row r="3946" spans="2:6" x14ac:dyDescent="0.25">
      <c r="B3946"/>
      <c r="F3946"/>
    </row>
    <row r="3947" spans="2:6" x14ac:dyDescent="0.25">
      <c r="B3947"/>
      <c r="F3947"/>
    </row>
    <row r="3948" spans="2:6" x14ac:dyDescent="0.25">
      <c r="B3948"/>
      <c r="F3948"/>
    </row>
    <row r="3949" spans="2:6" x14ac:dyDescent="0.25">
      <c r="B3949"/>
      <c r="F3949"/>
    </row>
    <row r="3950" spans="2:6" x14ac:dyDescent="0.25">
      <c r="B3950"/>
      <c r="F3950"/>
    </row>
    <row r="3951" spans="2:6" x14ac:dyDescent="0.25">
      <c r="B3951"/>
      <c r="F3951"/>
    </row>
    <row r="3952" spans="2:6" x14ac:dyDescent="0.25">
      <c r="B3952"/>
      <c r="F3952"/>
    </row>
    <row r="3953" spans="2:6" x14ac:dyDescent="0.25">
      <c r="B3953"/>
      <c r="F3953"/>
    </row>
    <row r="3954" spans="2:6" x14ac:dyDescent="0.25">
      <c r="B3954"/>
      <c r="F3954"/>
    </row>
    <row r="3955" spans="2:6" x14ac:dyDescent="0.25">
      <c r="B3955"/>
      <c r="F3955"/>
    </row>
    <row r="3956" spans="2:6" x14ac:dyDescent="0.25">
      <c r="B3956"/>
      <c r="F3956"/>
    </row>
    <row r="3957" spans="2:6" x14ac:dyDescent="0.25">
      <c r="B3957"/>
      <c r="F3957"/>
    </row>
    <row r="3958" spans="2:6" x14ac:dyDescent="0.25">
      <c r="B3958"/>
      <c r="F3958"/>
    </row>
    <row r="3959" spans="2:6" x14ac:dyDescent="0.25">
      <c r="B3959"/>
      <c r="F3959"/>
    </row>
    <row r="3960" spans="2:6" x14ac:dyDescent="0.25">
      <c r="B3960"/>
      <c r="F3960"/>
    </row>
    <row r="3961" spans="2:6" x14ac:dyDescent="0.25">
      <c r="B3961"/>
      <c r="F3961"/>
    </row>
    <row r="3962" spans="2:6" x14ac:dyDescent="0.25">
      <c r="B3962"/>
      <c r="F3962"/>
    </row>
    <row r="3963" spans="2:6" x14ac:dyDescent="0.25">
      <c r="B3963"/>
      <c r="F3963"/>
    </row>
    <row r="3964" spans="2:6" x14ac:dyDescent="0.25">
      <c r="B3964"/>
      <c r="F3964"/>
    </row>
    <row r="3965" spans="2:6" x14ac:dyDescent="0.25">
      <c r="B3965"/>
      <c r="F3965"/>
    </row>
    <row r="3966" spans="2:6" x14ac:dyDescent="0.25">
      <c r="B3966"/>
      <c r="F3966"/>
    </row>
    <row r="3967" spans="2:6" x14ac:dyDescent="0.25">
      <c r="B3967"/>
      <c r="F3967"/>
    </row>
    <row r="3968" spans="2:6" x14ac:dyDescent="0.25">
      <c r="B3968"/>
      <c r="F3968"/>
    </row>
    <row r="3969" spans="2:6" x14ac:dyDescent="0.25">
      <c r="B3969"/>
      <c r="F3969"/>
    </row>
    <row r="3970" spans="2:6" x14ac:dyDescent="0.25">
      <c r="B3970"/>
      <c r="F3970"/>
    </row>
    <row r="3971" spans="2:6" x14ac:dyDescent="0.25">
      <c r="B3971"/>
      <c r="F3971"/>
    </row>
    <row r="3972" spans="2:6" x14ac:dyDescent="0.25">
      <c r="B3972"/>
      <c r="F3972"/>
    </row>
    <row r="3973" spans="2:6" x14ac:dyDescent="0.25">
      <c r="B3973"/>
      <c r="F3973"/>
    </row>
    <row r="3974" spans="2:6" x14ac:dyDescent="0.25">
      <c r="B3974"/>
      <c r="F3974"/>
    </row>
    <row r="3975" spans="2:6" x14ac:dyDescent="0.25">
      <c r="B3975"/>
      <c r="F3975"/>
    </row>
    <row r="3976" spans="2:6" x14ac:dyDescent="0.25">
      <c r="B3976"/>
      <c r="F3976"/>
    </row>
    <row r="3977" spans="2:6" x14ac:dyDescent="0.25">
      <c r="B3977"/>
      <c r="F3977"/>
    </row>
    <row r="3978" spans="2:6" x14ac:dyDescent="0.25">
      <c r="B3978"/>
      <c r="F3978"/>
    </row>
    <row r="3979" spans="2:6" x14ac:dyDescent="0.25">
      <c r="B3979"/>
      <c r="F3979"/>
    </row>
    <row r="3980" spans="2:6" x14ac:dyDescent="0.25">
      <c r="B3980"/>
      <c r="F3980"/>
    </row>
    <row r="3981" spans="2:6" x14ac:dyDescent="0.25">
      <c r="B3981"/>
      <c r="F3981"/>
    </row>
    <row r="3982" spans="2:6" x14ac:dyDescent="0.25">
      <c r="B3982"/>
      <c r="F3982"/>
    </row>
    <row r="3983" spans="2:6" x14ac:dyDescent="0.25">
      <c r="B3983"/>
      <c r="F3983"/>
    </row>
    <row r="3984" spans="2:6" x14ac:dyDescent="0.25">
      <c r="B3984"/>
      <c r="F3984"/>
    </row>
    <row r="3985" spans="2:6" x14ac:dyDescent="0.25">
      <c r="B3985"/>
      <c r="F3985"/>
    </row>
    <row r="3986" spans="2:6" x14ac:dyDescent="0.25">
      <c r="B3986"/>
      <c r="F3986"/>
    </row>
    <row r="3987" spans="2:6" x14ac:dyDescent="0.25">
      <c r="B3987"/>
      <c r="F3987"/>
    </row>
    <row r="3988" spans="2:6" x14ac:dyDescent="0.25">
      <c r="B3988"/>
      <c r="F3988"/>
    </row>
    <row r="3989" spans="2:6" x14ac:dyDescent="0.25">
      <c r="B3989"/>
      <c r="F3989"/>
    </row>
    <row r="3990" spans="2:6" x14ac:dyDescent="0.25">
      <c r="B3990"/>
      <c r="F3990"/>
    </row>
    <row r="3991" spans="2:6" x14ac:dyDescent="0.25">
      <c r="B3991"/>
      <c r="F3991"/>
    </row>
    <row r="3992" spans="2:6" x14ac:dyDescent="0.25">
      <c r="B3992"/>
      <c r="F3992"/>
    </row>
    <row r="3993" spans="2:6" x14ac:dyDescent="0.25">
      <c r="B3993"/>
      <c r="F3993"/>
    </row>
    <row r="3994" spans="2:6" x14ac:dyDescent="0.25">
      <c r="B3994"/>
      <c r="F3994"/>
    </row>
    <row r="3995" spans="2:6" x14ac:dyDescent="0.25">
      <c r="B3995"/>
      <c r="F3995"/>
    </row>
    <row r="3996" spans="2:6" x14ac:dyDescent="0.25">
      <c r="B3996"/>
      <c r="F3996"/>
    </row>
    <row r="3997" spans="2:6" x14ac:dyDescent="0.25">
      <c r="B3997"/>
      <c r="F3997"/>
    </row>
    <row r="3998" spans="2:6" x14ac:dyDescent="0.25">
      <c r="B3998"/>
      <c r="F3998"/>
    </row>
    <row r="3999" spans="2:6" x14ac:dyDescent="0.25">
      <c r="B3999"/>
      <c r="F3999"/>
    </row>
    <row r="4000" spans="2:6" x14ac:dyDescent="0.25">
      <c r="B4000"/>
      <c r="F4000"/>
    </row>
    <row r="4001" spans="2:6" x14ac:dyDescent="0.25">
      <c r="B4001"/>
      <c r="F4001"/>
    </row>
    <row r="4002" spans="2:6" x14ac:dyDescent="0.25">
      <c r="B4002"/>
      <c r="F4002"/>
    </row>
    <row r="4003" spans="2:6" x14ac:dyDescent="0.25">
      <c r="B4003"/>
      <c r="F4003"/>
    </row>
    <row r="4004" spans="2:6" x14ac:dyDescent="0.25">
      <c r="B4004"/>
      <c r="F4004"/>
    </row>
    <row r="4005" spans="2:6" x14ac:dyDescent="0.25">
      <c r="B4005"/>
      <c r="F4005"/>
    </row>
    <row r="4006" spans="2:6" x14ac:dyDescent="0.25">
      <c r="B4006"/>
      <c r="F4006"/>
    </row>
    <row r="4007" spans="2:6" x14ac:dyDescent="0.25">
      <c r="B4007"/>
      <c r="F4007"/>
    </row>
    <row r="4008" spans="2:6" x14ac:dyDescent="0.25">
      <c r="B4008"/>
      <c r="F4008"/>
    </row>
    <row r="4009" spans="2:6" x14ac:dyDescent="0.25">
      <c r="B4009"/>
      <c r="F4009"/>
    </row>
    <row r="4010" spans="2:6" x14ac:dyDescent="0.25">
      <c r="B4010"/>
      <c r="F4010"/>
    </row>
    <row r="4011" spans="2:6" x14ac:dyDescent="0.25">
      <c r="B4011"/>
      <c r="F4011"/>
    </row>
    <row r="4012" spans="2:6" x14ac:dyDescent="0.25">
      <c r="B4012"/>
      <c r="F4012"/>
    </row>
    <row r="4013" spans="2:6" x14ac:dyDescent="0.25">
      <c r="B4013"/>
      <c r="F4013"/>
    </row>
    <row r="4014" spans="2:6" x14ac:dyDescent="0.25">
      <c r="B4014"/>
      <c r="F4014"/>
    </row>
    <row r="4015" spans="2:6" x14ac:dyDescent="0.25">
      <c r="B4015"/>
      <c r="F4015"/>
    </row>
    <row r="4016" spans="2:6" x14ac:dyDescent="0.25">
      <c r="B4016"/>
      <c r="F4016"/>
    </row>
    <row r="4017" spans="2:6" x14ac:dyDescent="0.25">
      <c r="B4017"/>
      <c r="F4017"/>
    </row>
    <row r="4018" spans="2:6" x14ac:dyDescent="0.25">
      <c r="B4018"/>
      <c r="F4018"/>
    </row>
    <row r="4019" spans="2:6" x14ac:dyDescent="0.25">
      <c r="B4019"/>
      <c r="F4019"/>
    </row>
    <row r="4020" spans="2:6" x14ac:dyDescent="0.25">
      <c r="B4020"/>
      <c r="F4020"/>
    </row>
    <row r="4021" spans="2:6" x14ac:dyDescent="0.25">
      <c r="B4021"/>
      <c r="F4021"/>
    </row>
    <row r="4022" spans="2:6" x14ac:dyDescent="0.25">
      <c r="B4022"/>
      <c r="F4022"/>
    </row>
    <row r="4023" spans="2:6" x14ac:dyDescent="0.25">
      <c r="B4023"/>
      <c r="F4023"/>
    </row>
    <row r="4024" spans="2:6" x14ac:dyDescent="0.25">
      <c r="B4024"/>
      <c r="F4024"/>
    </row>
    <row r="4025" spans="2:6" x14ac:dyDescent="0.25">
      <c r="B4025"/>
      <c r="F4025"/>
    </row>
    <row r="4026" spans="2:6" x14ac:dyDescent="0.25">
      <c r="B4026"/>
      <c r="F4026"/>
    </row>
    <row r="4027" spans="2:6" x14ac:dyDescent="0.25">
      <c r="B4027"/>
      <c r="F4027"/>
    </row>
    <row r="4028" spans="2:6" x14ac:dyDescent="0.25">
      <c r="B4028"/>
      <c r="F4028"/>
    </row>
    <row r="4029" spans="2:6" x14ac:dyDescent="0.25">
      <c r="B4029"/>
      <c r="F4029"/>
    </row>
    <row r="4030" spans="2:6" x14ac:dyDescent="0.25">
      <c r="B4030"/>
      <c r="F4030"/>
    </row>
    <row r="4031" spans="2:6" x14ac:dyDescent="0.25">
      <c r="B4031"/>
      <c r="F4031"/>
    </row>
    <row r="4032" spans="2:6" x14ac:dyDescent="0.25">
      <c r="B4032"/>
      <c r="F4032"/>
    </row>
    <row r="4033" spans="2:6" x14ac:dyDescent="0.25">
      <c r="B4033"/>
      <c r="F4033"/>
    </row>
    <row r="4034" spans="2:6" x14ac:dyDescent="0.25">
      <c r="B4034"/>
      <c r="F4034"/>
    </row>
    <row r="4035" spans="2:6" x14ac:dyDescent="0.25">
      <c r="B4035"/>
      <c r="F4035"/>
    </row>
    <row r="4036" spans="2:6" x14ac:dyDescent="0.25">
      <c r="B4036"/>
      <c r="F4036"/>
    </row>
    <row r="4037" spans="2:6" x14ac:dyDescent="0.25">
      <c r="B4037"/>
      <c r="F4037"/>
    </row>
    <row r="4038" spans="2:6" x14ac:dyDescent="0.25">
      <c r="B4038"/>
      <c r="F4038"/>
    </row>
    <row r="4039" spans="2:6" x14ac:dyDescent="0.25">
      <c r="B4039"/>
      <c r="F4039"/>
    </row>
    <row r="4040" spans="2:6" x14ac:dyDescent="0.25">
      <c r="B4040"/>
      <c r="F4040"/>
    </row>
    <row r="4041" spans="2:6" x14ac:dyDescent="0.25">
      <c r="B4041"/>
      <c r="F4041"/>
    </row>
    <row r="4042" spans="2:6" x14ac:dyDescent="0.25">
      <c r="B4042"/>
      <c r="F4042"/>
    </row>
    <row r="4043" spans="2:6" x14ac:dyDescent="0.25">
      <c r="B4043"/>
      <c r="F4043"/>
    </row>
    <row r="4044" spans="2:6" x14ac:dyDescent="0.25">
      <c r="B4044"/>
      <c r="F4044"/>
    </row>
    <row r="4045" spans="2:6" x14ac:dyDescent="0.25">
      <c r="B4045"/>
      <c r="F4045"/>
    </row>
    <row r="4046" spans="2:6" x14ac:dyDescent="0.25">
      <c r="B4046"/>
      <c r="F4046"/>
    </row>
    <row r="4047" spans="2:6" x14ac:dyDescent="0.25">
      <c r="B4047"/>
      <c r="F4047"/>
    </row>
    <row r="4048" spans="2:6" x14ac:dyDescent="0.25">
      <c r="B4048"/>
      <c r="F4048"/>
    </row>
    <row r="4049" spans="2:6" x14ac:dyDescent="0.25">
      <c r="B4049"/>
      <c r="F4049"/>
    </row>
    <row r="4050" spans="2:6" x14ac:dyDescent="0.25">
      <c r="B4050"/>
      <c r="F4050"/>
    </row>
    <row r="4051" spans="2:6" x14ac:dyDescent="0.25">
      <c r="B4051"/>
      <c r="F4051"/>
    </row>
    <row r="4052" spans="2:6" x14ac:dyDescent="0.25">
      <c r="B4052"/>
      <c r="F4052"/>
    </row>
    <row r="4053" spans="2:6" x14ac:dyDescent="0.25">
      <c r="B4053"/>
      <c r="F4053"/>
    </row>
    <row r="4054" spans="2:6" x14ac:dyDescent="0.25">
      <c r="B4054"/>
      <c r="F4054"/>
    </row>
    <row r="4055" spans="2:6" x14ac:dyDescent="0.25">
      <c r="B4055"/>
      <c r="F4055"/>
    </row>
    <row r="4056" spans="2:6" x14ac:dyDescent="0.25">
      <c r="B4056"/>
      <c r="F4056"/>
    </row>
    <row r="4057" spans="2:6" x14ac:dyDescent="0.25">
      <c r="B4057"/>
      <c r="F4057"/>
    </row>
    <row r="4058" spans="2:6" x14ac:dyDescent="0.25">
      <c r="B4058"/>
      <c r="F4058"/>
    </row>
    <row r="4059" spans="2:6" x14ac:dyDescent="0.25">
      <c r="B4059"/>
      <c r="F4059"/>
    </row>
    <row r="4060" spans="2:6" x14ac:dyDescent="0.25">
      <c r="B4060"/>
      <c r="F4060"/>
    </row>
    <row r="4061" spans="2:6" x14ac:dyDescent="0.25">
      <c r="B4061"/>
      <c r="F4061"/>
    </row>
    <row r="4062" spans="2:6" x14ac:dyDescent="0.25">
      <c r="B4062"/>
      <c r="F4062"/>
    </row>
    <row r="4063" spans="2:6" x14ac:dyDescent="0.25">
      <c r="B4063"/>
      <c r="F4063"/>
    </row>
    <row r="4064" spans="2:6" x14ac:dyDescent="0.25">
      <c r="B4064"/>
      <c r="F4064"/>
    </row>
    <row r="4065" spans="2:6" x14ac:dyDescent="0.25">
      <c r="B4065"/>
      <c r="F4065"/>
    </row>
    <row r="4066" spans="2:6" x14ac:dyDescent="0.25">
      <c r="B4066"/>
      <c r="F4066"/>
    </row>
    <row r="4067" spans="2:6" x14ac:dyDescent="0.25">
      <c r="B4067"/>
      <c r="F4067"/>
    </row>
    <row r="4068" spans="2:6" x14ac:dyDescent="0.25">
      <c r="B4068"/>
      <c r="F4068"/>
    </row>
    <row r="4069" spans="2:6" x14ac:dyDescent="0.25">
      <c r="B4069"/>
      <c r="F4069"/>
    </row>
    <row r="4070" spans="2:6" x14ac:dyDescent="0.25">
      <c r="B4070"/>
      <c r="F4070"/>
    </row>
    <row r="4071" spans="2:6" x14ac:dyDescent="0.25">
      <c r="B4071"/>
      <c r="F4071"/>
    </row>
    <row r="4072" spans="2:6" x14ac:dyDescent="0.25">
      <c r="B4072"/>
      <c r="F4072"/>
    </row>
    <row r="4073" spans="2:6" x14ac:dyDescent="0.25">
      <c r="B4073"/>
      <c r="F4073"/>
    </row>
    <row r="4074" spans="2:6" x14ac:dyDescent="0.25">
      <c r="B4074"/>
      <c r="F4074"/>
    </row>
    <row r="4075" spans="2:6" x14ac:dyDescent="0.25">
      <c r="B4075"/>
      <c r="F4075"/>
    </row>
    <row r="4076" spans="2:6" x14ac:dyDescent="0.25">
      <c r="B4076"/>
      <c r="F4076"/>
    </row>
    <row r="4077" spans="2:6" x14ac:dyDescent="0.25">
      <c r="B4077"/>
      <c r="F4077"/>
    </row>
    <row r="4078" spans="2:6" x14ac:dyDescent="0.25">
      <c r="B4078"/>
      <c r="F4078"/>
    </row>
    <row r="4079" spans="2:6" x14ac:dyDescent="0.25">
      <c r="B4079"/>
      <c r="F4079"/>
    </row>
    <row r="4080" spans="2:6" x14ac:dyDescent="0.25">
      <c r="B4080"/>
      <c r="F4080"/>
    </row>
    <row r="4081" spans="2:6" x14ac:dyDescent="0.25">
      <c r="B4081"/>
      <c r="F4081"/>
    </row>
    <row r="4082" spans="2:6" x14ac:dyDescent="0.25">
      <c r="B4082"/>
      <c r="F4082"/>
    </row>
    <row r="4083" spans="2:6" x14ac:dyDescent="0.25">
      <c r="B4083"/>
      <c r="F4083"/>
    </row>
    <row r="4084" spans="2:6" x14ac:dyDescent="0.25">
      <c r="B4084"/>
      <c r="F4084"/>
    </row>
    <row r="4085" spans="2:6" x14ac:dyDescent="0.25">
      <c r="B4085"/>
      <c r="F4085"/>
    </row>
    <row r="4086" spans="2:6" x14ac:dyDescent="0.25">
      <c r="B4086"/>
      <c r="F4086"/>
    </row>
    <row r="4087" spans="2:6" x14ac:dyDescent="0.25">
      <c r="B4087"/>
      <c r="F4087"/>
    </row>
    <row r="4088" spans="2:6" x14ac:dyDescent="0.25">
      <c r="B4088"/>
      <c r="F4088"/>
    </row>
    <row r="4089" spans="2:6" x14ac:dyDescent="0.25">
      <c r="B4089"/>
      <c r="F4089"/>
    </row>
    <row r="4090" spans="2:6" x14ac:dyDescent="0.25">
      <c r="B4090"/>
      <c r="F4090"/>
    </row>
    <row r="4091" spans="2:6" x14ac:dyDescent="0.25">
      <c r="B4091"/>
      <c r="F4091"/>
    </row>
    <row r="4092" spans="2:6" x14ac:dyDescent="0.25">
      <c r="B4092"/>
      <c r="F4092"/>
    </row>
    <row r="4093" spans="2:6" x14ac:dyDescent="0.25">
      <c r="B4093"/>
      <c r="F4093"/>
    </row>
    <row r="4094" spans="2:6" x14ac:dyDescent="0.25">
      <c r="B4094"/>
      <c r="F4094"/>
    </row>
    <row r="4095" spans="2:6" x14ac:dyDescent="0.25">
      <c r="B4095"/>
      <c r="F4095"/>
    </row>
    <row r="4096" spans="2:6" x14ac:dyDescent="0.25">
      <c r="B4096"/>
      <c r="F4096"/>
    </row>
    <row r="4097" spans="2:6" x14ac:dyDescent="0.25">
      <c r="B4097"/>
      <c r="F4097"/>
    </row>
    <row r="4098" spans="2:6" x14ac:dyDescent="0.25">
      <c r="B4098"/>
      <c r="F4098"/>
    </row>
    <row r="4099" spans="2:6" x14ac:dyDescent="0.25">
      <c r="B4099"/>
      <c r="F4099"/>
    </row>
    <row r="4100" spans="2:6" x14ac:dyDescent="0.25">
      <c r="B4100"/>
      <c r="F4100"/>
    </row>
    <row r="4101" spans="2:6" x14ac:dyDescent="0.25">
      <c r="B4101"/>
      <c r="F4101"/>
    </row>
    <row r="4102" spans="2:6" x14ac:dyDescent="0.25">
      <c r="B4102"/>
      <c r="F4102"/>
    </row>
    <row r="4103" spans="2:6" x14ac:dyDescent="0.25">
      <c r="B4103"/>
      <c r="F4103"/>
    </row>
    <row r="4104" spans="2:6" x14ac:dyDescent="0.25">
      <c r="B4104"/>
      <c r="F4104"/>
    </row>
    <row r="4105" spans="2:6" x14ac:dyDescent="0.25">
      <c r="B4105"/>
      <c r="F4105"/>
    </row>
    <row r="4106" spans="2:6" x14ac:dyDescent="0.25">
      <c r="B4106"/>
      <c r="F4106"/>
    </row>
    <row r="4107" spans="2:6" x14ac:dyDescent="0.25">
      <c r="B4107"/>
      <c r="F4107"/>
    </row>
    <row r="4108" spans="2:6" x14ac:dyDescent="0.25">
      <c r="B4108"/>
      <c r="F4108"/>
    </row>
    <row r="4109" spans="2:6" x14ac:dyDescent="0.25">
      <c r="B4109"/>
      <c r="F4109"/>
    </row>
    <row r="4110" spans="2:6" x14ac:dyDescent="0.25">
      <c r="B4110"/>
      <c r="F4110"/>
    </row>
    <row r="4111" spans="2:6" x14ac:dyDescent="0.25">
      <c r="B4111"/>
      <c r="F4111"/>
    </row>
    <row r="4112" spans="2:6" x14ac:dyDescent="0.25">
      <c r="B4112"/>
      <c r="F4112"/>
    </row>
    <row r="4113" spans="2:6" x14ac:dyDescent="0.25">
      <c r="B4113"/>
      <c r="F4113"/>
    </row>
    <row r="4114" spans="2:6" x14ac:dyDescent="0.25">
      <c r="B4114"/>
      <c r="F4114"/>
    </row>
    <row r="4115" spans="2:6" x14ac:dyDescent="0.25">
      <c r="B4115"/>
      <c r="F4115"/>
    </row>
    <row r="4116" spans="2:6" x14ac:dyDescent="0.25">
      <c r="B4116"/>
      <c r="F4116"/>
    </row>
    <row r="4117" spans="2:6" x14ac:dyDescent="0.25">
      <c r="B4117"/>
      <c r="F4117"/>
    </row>
    <row r="4118" spans="2:6" x14ac:dyDescent="0.25">
      <c r="B4118"/>
      <c r="F4118"/>
    </row>
    <row r="4119" spans="2:6" x14ac:dyDescent="0.25">
      <c r="B4119"/>
      <c r="F4119"/>
    </row>
    <row r="4120" spans="2:6" x14ac:dyDescent="0.25">
      <c r="B4120"/>
      <c r="F4120"/>
    </row>
    <row r="4121" spans="2:6" x14ac:dyDescent="0.25">
      <c r="B4121"/>
      <c r="F4121"/>
    </row>
    <row r="4122" spans="2:6" x14ac:dyDescent="0.25">
      <c r="B4122"/>
      <c r="F4122"/>
    </row>
    <row r="4123" spans="2:6" x14ac:dyDescent="0.25">
      <c r="B4123"/>
      <c r="F4123"/>
    </row>
    <row r="4124" spans="2:6" x14ac:dyDescent="0.25">
      <c r="B4124"/>
      <c r="F4124"/>
    </row>
    <row r="4125" spans="2:6" x14ac:dyDescent="0.25">
      <c r="B4125"/>
      <c r="F4125"/>
    </row>
    <row r="4126" spans="2:6" x14ac:dyDescent="0.25">
      <c r="B4126"/>
      <c r="F4126"/>
    </row>
    <row r="4127" spans="2:6" x14ac:dyDescent="0.25">
      <c r="B4127"/>
      <c r="F4127"/>
    </row>
    <row r="4128" spans="2:6" x14ac:dyDescent="0.25">
      <c r="B4128"/>
      <c r="F4128"/>
    </row>
    <row r="4129" spans="2:6" x14ac:dyDescent="0.25">
      <c r="B4129"/>
      <c r="F4129"/>
    </row>
    <row r="4130" spans="2:6" x14ac:dyDescent="0.25">
      <c r="B4130"/>
      <c r="F4130"/>
    </row>
    <row r="4131" spans="2:6" x14ac:dyDescent="0.25">
      <c r="B4131"/>
      <c r="F4131"/>
    </row>
    <row r="4132" spans="2:6" x14ac:dyDescent="0.25">
      <c r="B4132"/>
      <c r="F4132"/>
    </row>
    <row r="4133" spans="2:6" x14ac:dyDescent="0.25">
      <c r="B4133"/>
      <c r="F4133"/>
    </row>
    <row r="4134" spans="2:6" x14ac:dyDescent="0.25">
      <c r="B4134"/>
      <c r="F4134"/>
    </row>
    <row r="4135" spans="2:6" x14ac:dyDescent="0.25">
      <c r="B4135"/>
      <c r="F4135"/>
    </row>
    <row r="4136" spans="2:6" x14ac:dyDescent="0.25">
      <c r="B4136"/>
      <c r="F4136"/>
    </row>
    <row r="4137" spans="2:6" x14ac:dyDescent="0.25">
      <c r="B4137"/>
      <c r="F4137"/>
    </row>
    <row r="4138" spans="2:6" x14ac:dyDescent="0.25">
      <c r="B4138"/>
      <c r="F4138"/>
    </row>
    <row r="4139" spans="2:6" x14ac:dyDescent="0.25">
      <c r="B4139"/>
      <c r="F4139"/>
    </row>
    <row r="4140" spans="2:6" x14ac:dyDescent="0.25">
      <c r="B4140"/>
      <c r="F4140"/>
    </row>
    <row r="4141" spans="2:6" x14ac:dyDescent="0.25">
      <c r="B4141"/>
      <c r="F4141"/>
    </row>
    <row r="4142" spans="2:6" x14ac:dyDescent="0.25">
      <c r="B4142"/>
      <c r="F4142"/>
    </row>
    <row r="4143" spans="2:6" x14ac:dyDescent="0.25">
      <c r="B4143"/>
      <c r="F4143"/>
    </row>
    <row r="4144" spans="2:6" x14ac:dyDescent="0.25">
      <c r="B4144"/>
      <c r="F4144"/>
    </row>
    <row r="4145" spans="2:6" x14ac:dyDescent="0.25">
      <c r="B4145"/>
      <c r="F4145"/>
    </row>
    <row r="4146" spans="2:6" x14ac:dyDescent="0.25">
      <c r="B4146"/>
      <c r="F4146"/>
    </row>
    <row r="4147" spans="2:6" x14ac:dyDescent="0.25">
      <c r="B4147"/>
      <c r="F4147"/>
    </row>
    <row r="4148" spans="2:6" x14ac:dyDescent="0.25">
      <c r="B4148"/>
      <c r="F4148"/>
    </row>
    <row r="4149" spans="2:6" x14ac:dyDescent="0.25">
      <c r="B4149"/>
      <c r="F4149"/>
    </row>
    <row r="4150" spans="2:6" x14ac:dyDescent="0.25">
      <c r="B4150"/>
      <c r="F4150"/>
    </row>
    <row r="4151" spans="2:6" x14ac:dyDescent="0.25">
      <c r="B4151"/>
      <c r="F4151"/>
    </row>
    <row r="4152" spans="2:6" x14ac:dyDescent="0.25">
      <c r="B4152"/>
      <c r="F4152"/>
    </row>
    <row r="4153" spans="2:6" x14ac:dyDescent="0.25">
      <c r="B4153"/>
      <c r="F4153"/>
    </row>
    <row r="4154" spans="2:6" x14ac:dyDescent="0.25">
      <c r="B4154"/>
      <c r="F4154"/>
    </row>
    <row r="4155" spans="2:6" x14ac:dyDescent="0.25">
      <c r="B4155"/>
      <c r="F4155"/>
    </row>
    <row r="4156" spans="2:6" x14ac:dyDescent="0.25">
      <c r="B4156"/>
      <c r="F4156"/>
    </row>
    <row r="4157" spans="2:6" x14ac:dyDescent="0.25">
      <c r="B4157"/>
      <c r="F4157"/>
    </row>
    <row r="4158" spans="2:6" x14ac:dyDescent="0.25">
      <c r="B4158"/>
      <c r="F4158"/>
    </row>
    <row r="4159" spans="2:6" x14ac:dyDescent="0.25">
      <c r="B4159"/>
      <c r="F4159"/>
    </row>
    <row r="4160" spans="2:6" x14ac:dyDescent="0.25">
      <c r="B4160"/>
      <c r="F4160"/>
    </row>
    <row r="4161" spans="2:6" x14ac:dyDescent="0.25">
      <c r="B4161"/>
      <c r="F4161"/>
    </row>
    <row r="4162" spans="2:6" x14ac:dyDescent="0.25">
      <c r="B4162"/>
      <c r="F4162"/>
    </row>
    <row r="4163" spans="2:6" x14ac:dyDescent="0.25">
      <c r="B4163"/>
      <c r="F4163"/>
    </row>
    <row r="4164" spans="2:6" x14ac:dyDescent="0.25">
      <c r="B4164"/>
      <c r="F4164"/>
    </row>
    <row r="4165" spans="2:6" x14ac:dyDescent="0.25">
      <c r="B4165"/>
      <c r="F4165"/>
    </row>
    <row r="4166" spans="2:6" x14ac:dyDescent="0.25">
      <c r="B4166"/>
      <c r="F4166"/>
    </row>
    <row r="4167" spans="2:6" x14ac:dyDescent="0.25">
      <c r="B4167"/>
      <c r="F4167"/>
    </row>
    <row r="4168" spans="2:6" x14ac:dyDescent="0.25">
      <c r="B4168"/>
      <c r="F4168"/>
    </row>
    <row r="4169" spans="2:6" x14ac:dyDescent="0.25">
      <c r="B4169"/>
      <c r="F4169"/>
    </row>
    <row r="4170" spans="2:6" x14ac:dyDescent="0.25">
      <c r="B4170"/>
      <c r="F4170"/>
    </row>
    <row r="4171" spans="2:6" x14ac:dyDescent="0.25">
      <c r="B4171"/>
      <c r="F4171"/>
    </row>
    <row r="4172" spans="2:6" x14ac:dyDescent="0.25">
      <c r="B4172"/>
      <c r="F4172"/>
    </row>
    <row r="4173" spans="2:6" x14ac:dyDescent="0.25">
      <c r="B4173"/>
      <c r="F4173"/>
    </row>
    <row r="4174" spans="2:6" x14ac:dyDescent="0.25">
      <c r="B4174"/>
      <c r="F4174"/>
    </row>
    <row r="4175" spans="2:6" x14ac:dyDescent="0.25">
      <c r="B4175"/>
      <c r="F4175"/>
    </row>
    <row r="4176" spans="2:6" x14ac:dyDescent="0.25">
      <c r="B4176"/>
      <c r="F4176"/>
    </row>
    <row r="4177" spans="2:6" x14ac:dyDescent="0.25">
      <c r="B4177"/>
      <c r="F4177"/>
    </row>
    <row r="4178" spans="2:6" x14ac:dyDescent="0.25">
      <c r="B4178"/>
      <c r="F4178"/>
    </row>
    <row r="4179" spans="2:6" x14ac:dyDescent="0.25">
      <c r="B4179"/>
      <c r="F4179"/>
    </row>
    <row r="4180" spans="2:6" x14ac:dyDescent="0.25">
      <c r="B4180"/>
      <c r="F4180"/>
    </row>
    <row r="4181" spans="2:6" x14ac:dyDescent="0.25">
      <c r="B4181"/>
      <c r="F4181"/>
    </row>
    <row r="4182" spans="2:6" x14ac:dyDescent="0.25">
      <c r="B4182"/>
      <c r="F4182"/>
    </row>
    <row r="4183" spans="2:6" x14ac:dyDescent="0.25">
      <c r="B4183"/>
      <c r="F4183"/>
    </row>
    <row r="4184" spans="2:6" x14ac:dyDescent="0.25">
      <c r="B4184"/>
      <c r="F4184"/>
    </row>
    <row r="4185" spans="2:6" x14ac:dyDescent="0.25">
      <c r="B4185"/>
      <c r="F4185"/>
    </row>
    <row r="4186" spans="2:6" x14ac:dyDescent="0.25">
      <c r="B4186"/>
      <c r="F4186"/>
    </row>
    <row r="4187" spans="2:6" x14ac:dyDescent="0.25">
      <c r="B4187"/>
      <c r="F4187"/>
    </row>
    <row r="4188" spans="2:6" x14ac:dyDescent="0.25">
      <c r="B4188"/>
      <c r="F4188"/>
    </row>
    <row r="4189" spans="2:6" x14ac:dyDescent="0.25">
      <c r="B4189"/>
      <c r="F4189"/>
    </row>
    <row r="4190" spans="2:6" x14ac:dyDescent="0.25">
      <c r="B4190"/>
      <c r="F4190"/>
    </row>
    <row r="4191" spans="2:6" x14ac:dyDescent="0.25">
      <c r="B4191"/>
      <c r="F4191"/>
    </row>
    <row r="4192" spans="2:6" x14ac:dyDescent="0.25">
      <c r="B4192"/>
      <c r="F4192"/>
    </row>
    <row r="4193" spans="2:6" x14ac:dyDescent="0.25">
      <c r="B4193"/>
      <c r="F4193"/>
    </row>
    <row r="4194" spans="2:6" x14ac:dyDescent="0.25">
      <c r="B4194"/>
      <c r="F4194"/>
    </row>
    <row r="4195" spans="2:6" x14ac:dyDescent="0.25">
      <c r="B4195"/>
      <c r="F4195"/>
    </row>
    <row r="4196" spans="2:6" x14ac:dyDescent="0.25">
      <c r="B4196"/>
      <c r="F4196"/>
    </row>
    <row r="4197" spans="2:6" x14ac:dyDescent="0.25">
      <c r="B4197"/>
      <c r="F4197"/>
    </row>
    <row r="4198" spans="2:6" x14ac:dyDescent="0.25">
      <c r="B4198"/>
      <c r="F4198"/>
    </row>
    <row r="4199" spans="2:6" x14ac:dyDescent="0.25">
      <c r="B4199"/>
      <c r="F4199"/>
    </row>
    <row r="4200" spans="2:6" x14ac:dyDescent="0.25">
      <c r="B4200"/>
      <c r="F4200"/>
    </row>
    <row r="4201" spans="2:6" x14ac:dyDescent="0.25">
      <c r="B4201"/>
      <c r="F4201"/>
    </row>
    <row r="4202" spans="2:6" x14ac:dyDescent="0.25">
      <c r="B4202"/>
      <c r="F4202"/>
    </row>
    <row r="4203" spans="2:6" x14ac:dyDescent="0.25">
      <c r="B4203"/>
      <c r="F4203"/>
    </row>
    <row r="4204" spans="2:6" x14ac:dyDescent="0.25">
      <c r="B4204"/>
      <c r="F4204"/>
    </row>
    <row r="4205" spans="2:6" x14ac:dyDescent="0.25">
      <c r="B4205"/>
      <c r="F4205"/>
    </row>
    <row r="4206" spans="2:6" x14ac:dyDescent="0.25">
      <c r="B4206"/>
      <c r="F4206"/>
    </row>
    <row r="4207" spans="2:6" x14ac:dyDescent="0.25">
      <c r="B4207"/>
      <c r="F4207"/>
    </row>
    <row r="4208" spans="2:6" x14ac:dyDescent="0.25">
      <c r="B4208"/>
      <c r="F4208"/>
    </row>
    <row r="4209" spans="2:6" x14ac:dyDescent="0.25">
      <c r="B4209"/>
      <c r="F4209"/>
    </row>
    <row r="4210" spans="2:6" x14ac:dyDescent="0.25">
      <c r="B4210"/>
      <c r="F4210"/>
    </row>
    <row r="4211" spans="2:6" x14ac:dyDescent="0.25">
      <c r="B4211"/>
      <c r="F4211"/>
    </row>
    <row r="4212" spans="2:6" x14ac:dyDescent="0.25">
      <c r="B4212"/>
      <c r="F4212"/>
    </row>
    <row r="4213" spans="2:6" x14ac:dyDescent="0.25">
      <c r="B4213"/>
      <c r="F4213"/>
    </row>
    <row r="4214" spans="2:6" x14ac:dyDescent="0.25">
      <c r="B4214"/>
      <c r="F4214"/>
    </row>
    <row r="4215" spans="2:6" x14ac:dyDescent="0.25">
      <c r="B4215"/>
      <c r="F4215"/>
    </row>
    <row r="4216" spans="2:6" x14ac:dyDescent="0.25">
      <c r="B4216"/>
      <c r="F4216"/>
    </row>
    <row r="4217" spans="2:6" x14ac:dyDescent="0.25">
      <c r="B4217"/>
      <c r="F4217"/>
    </row>
    <row r="4218" spans="2:6" x14ac:dyDescent="0.25">
      <c r="B4218"/>
      <c r="F4218"/>
    </row>
    <row r="4219" spans="2:6" x14ac:dyDescent="0.25">
      <c r="B4219"/>
      <c r="F4219"/>
    </row>
    <row r="4220" spans="2:6" x14ac:dyDescent="0.25">
      <c r="B4220"/>
      <c r="F4220"/>
    </row>
    <row r="4221" spans="2:6" x14ac:dyDescent="0.25">
      <c r="B4221"/>
      <c r="F4221"/>
    </row>
    <row r="4222" spans="2:6" x14ac:dyDescent="0.25">
      <c r="B4222"/>
      <c r="F4222"/>
    </row>
    <row r="4223" spans="2:6" x14ac:dyDescent="0.25">
      <c r="B4223"/>
      <c r="F4223"/>
    </row>
    <row r="4224" spans="2:6" x14ac:dyDescent="0.25">
      <c r="B4224"/>
      <c r="F4224"/>
    </row>
    <row r="4225" spans="2:6" x14ac:dyDescent="0.25">
      <c r="B4225"/>
      <c r="F4225"/>
    </row>
    <row r="4226" spans="2:6" x14ac:dyDescent="0.25">
      <c r="B4226"/>
      <c r="F4226"/>
    </row>
    <row r="4227" spans="2:6" x14ac:dyDescent="0.25">
      <c r="B4227"/>
      <c r="F4227"/>
    </row>
    <row r="4228" spans="2:6" x14ac:dyDescent="0.25">
      <c r="B4228"/>
      <c r="F4228"/>
    </row>
    <row r="4229" spans="2:6" x14ac:dyDescent="0.25">
      <c r="B4229"/>
      <c r="F4229"/>
    </row>
    <row r="4230" spans="2:6" x14ac:dyDescent="0.25">
      <c r="B4230"/>
      <c r="F4230"/>
    </row>
    <row r="4231" spans="2:6" x14ac:dyDescent="0.25">
      <c r="B4231"/>
      <c r="F4231"/>
    </row>
    <row r="4232" spans="2:6" x14ac:dyDescent="0.25">
      <c r="B4232"/>
      <c r="F4232"/>
    </row>
    <row r="4233" spans="2:6" x14ac:dyDescent="0.25">
      <c r="B4233"/>
      <c r="F4233"/>
    </row>
    <row r="4234" spans="2:6" x14ac:dyDescent="0.25">
      <c r="B4234"/>
      <c r="F4234"/>
    </row>
    <row r="4235" spans="2:6" x14ac:dyDescent="0.25">
      <c r="B4235"/>
      <c r="F4235"/>
    </row>
    <row r="4236" spans="2:6" x14ac:dyDescent="0.25">
      <c r="B4236"/>
      <c r="F4236"/>
    </row>
    <row r="4237" spans="2:6" x14ac:dyDescent="0.25">
      <c r="B4237"/>
      <c r="F4237"/>
    </row>
    <row r="4238" spans="2:6" x14ac:dyDescent="0.25">
      <c r="B4238"/>
      <c r="F4238"/>
    </row>
    <row r="4239" spans="2:6" x14ac:dyDescent="0.25">
      <c r="B4239"/>
      <c r="F4239"/>
    </row>
    <row r="4240" spans="2:6" x14ac:dyDescent="0.25">
      <c r="B4240"/>
      <c r="F4240"/>
    </row>
    <row r="4241" spans="2:6" x14ac:dyDescent="0.25">
      <c r="B4241"/>
      <c r="F4241"/>
    </row>
    <row r="4242" spans="2:6" x14ac:dyDescent="0.25">
      <c r="B4242"/>
      <c r="F4242"/>
    </row>
    <row r="4243" spans="2:6" x14ac:dyDescent="0.25">
      <c r="B4243"/>
      <c r="F4243"/>
    </row>
    <row r="4244" spans="2:6" x14ac:dyDescent="0.25">
      <c r="B4244"/>
      <c r="F4244"/>
    </row>
    <row r="4245" spans="2:6" x14ac:dyDescent="0.25">
      <c r="B4245"/>
      <c r="F4245"/>
    </row>
    <row r="4246" spans="2:6" x14ac:dyDescent="0.25">
      <c r="B4246"/>
      <c r="F4246"/>
    </row>
    <row r="4247" spans="2:6" x14ac:dyDescent="0.25">
      <c r="B4247"/>
      <c r="F4247"/>
    </row>
    <row r="4248" spans="2:6" x14ac:dyDescent="0.25">
      <c r="B4248"/>
      <c r="F4248"/>
    </row>
    <row r="4249" spans="2:6" x14ac:dyDescent="0.25">
      <c r="B4249"/>
      <c r="F4249"/>
    </row>
    <row r="4250" spans="2:6" x14ac:dyDescent="0.25">
      <c r="B4250"/>
      <c r="F4250"/>
    </row>
    <row r="4251" spans="2:6" x14ac:dyDescent="0.25">
      <c r="B4251"/>
      <c r="F4251"/>
    </row>
    <row r="4252" spans="2:6" x14ac:dyDescent="0.25">
      <c r="B4252"/>
      <c r="F4252"/>
    </row>
    <row r="4253" spans="2:6" x14ac:dyDescent="0.25">
      <c r="B4253"/>
      <c r="F4253"/>
    </row>
    <row r="4254" spans="2:6" x14ac:dyDescent="0.25">
      <c r="B4254"/>
      <c r="F4254"/>
    </row>
    <row r="4255" spans="2:6" x14ac:dyDescent="0.25">
      <c r="B4255"/>
      <c r="F4255"/>
    </row>
    <row r="4256" spans="2:6" x14ac:dyDescent="0.25">
      <c r="B4256"/>
      <c r="F4256"/>
    </row>
    <row r="4257" spans="2:6" x14ac:dyDescent="0.25">
      <c r="B4257"/>
      <c r="F4257"/>
    </row>
    <row r="4258" spans="2:6" x14ac:dyDescent="0.25">
      <c r="B4258"/>
      <c r="F4258"/>
    </row>
    <row r="4259" spans="2:6" x14ac:dyDescent="0.25">
      <c r="B4259"/>
      <c r="F4259"/>
    </row>
    <row r="4260" spans="2:6" x14ac:dyDescent="0.25">
      <c r="B4260"/>
      <c r="F4260"/>
    </row>
    <row r="4261" spans="2:6" x14ac:dyDescent="0.25">
      <c r="B4261"/>
      <c r="F4261"/>
    </row>
    <row r="4262" spans="2:6" x14ac:dyDescent="0.25">
      <c r="B4262"/>
      <c r="F4262"/>
    </row>
    <row r="4263" spans="2:6" x14ac:dyDescent="0.25">
      <c r="B4263"/>
      <c r="F4263"/>
    </row>
    <row r="4264" spans="2:6" x14ac:dyDescent="0.25">
      <c r="B4264"/>
      <c r="F4264"/>
    </row>
    <row r="4265" spans="2:6" x14ac:dyDescent="0.25">
      <c r="B4265"/>
      <c r="F4265"/>
    </row>
    <row r="4266" spans="2:6" x14ac:dyDescent="0.25">
      <c r="B4266"/>
      <c r="F4266"/>
    </row>
    <row r="4267" spans="2:6" x14ac:dyDescent="0.25">
      <c r="B4267"/>
      <c r="F4267"/>
    </row>
    <row r="4268" spans="2:6" x14ac:dyDescent="0.25">
      <c r="B4268"/>
      <c r="F4268"/>
    </row>
    <row r="4269" spans="2:6" x14ac:dyDescent="0.25">
      <c r="B4269"/>
      <c r="F4269"/>
    </row>
    <row r="4270" spans="2:6" x14ac:dyDescent="0.25">
      <c r="B4270"/>
      <c r="F4270"/>
    </row>
    <row r="4271" spans="2:6" x14ac:dyDescent="0.25">
      <c r="B4271"/>
      <c r="F4271"/>
    </row>
    <row r="4272" spans="2:6" x14ac:dyDescent="0.25">
      <c r="B4272"/>
      <c r="F4272"/>
    </row>
    <row r="4273" spans="2:6" x14ac:dyDescent="0.25">
      <c r="B4273"/>
      <c r="F4273"/>
    </row>
    <row r="4274" spans="2:6" x14ac:dyDescent="0.25">
      <c r="B4274"/>
      <c r="F4274"/>
    </row>
    <row r="4275" spans="2:6" x14ac:dyDescent="0.25">
      <c r="B4275"/>
      <c r="F4275"/>
    </row>
    <row r="4276" spans="2:6" x14ac:dyDescent="0.25">
      <c r="B4276"/>
      <c r="F4276"/>
    </row>
    <row r="4277" spans="2:6" x14ac:dyDescent="0.25">
      <c r="B4277"/>
      <c r="F4277"/>
    </row>
    <row r="4278" spans="2:6" x14ac:dyDescent="0.25">
      <c r="B4278"/>
      <c r="F4278"/>
    </row>
    <row r="4279" spans="2:6" x14ac:dyDescent="0.25">
      <c r="B4279"/>
      <c r="F4279"/>
    </row>
    <row r="4280" spans="2:6" x14ac:dyDescent="0.25">
      <c r="B4280"/>
      <c r="F4280"/>
    </row>
    <row r="4281" spans="2:6" x14ac:dyDescent="0.25">
      <c r="B4281"/>
      <c r="F4281"/>
    </row>
    <row r="4282" spans="2:6" x14ac:dyDescent="0.25">
      <c r="B4282"/>
      <c r="F4282"/>
    </row>
    <row r="4283" spans="2:6" x14ac:dyDescent="0.25">
      <c r="B4283"/>
      <c r="F4283"/>
    </row>
    <row r="4284" spans="2:6" x14ac:dyDescent="0.25">
      <c r="B4284"/>
      <c r="F4284"/>
    </row>
    <row r="4285" spans="2:6" x14ac:dyDescent="0.25">
      <c r="B4285"/>
      <c r="F4285"/>
    </row>
    <row r="4286" spans="2:6" x14ac:dyDescent="0.25">
      <c r="B4286"/>
      <c r="F4286"/>
    </row>
    <row r="4287" spans="2:6" x14ac:dyDescent="0.25">
      <c r="B4287"/>
      <c r="F4287"/>
    </row>
    <row r="4288" spans="2:6" x14ac:dyDescent="0.25">
      <c r="B4288"/>
      <c r="F4288"/>
    </row>
    <row r="4289" spans="2:6" x14ac:dyDescent="0.25">
      <c r="B4289"/>
      <c r="F4289"/>
    </row>
    <row r="4290" spans="2:6" x14ac:dyDescent="0.25">
      <c r="B4290"/>
      <c r="F4290"/>
    </row>
    <row r="4291" spans="2:6" x14ac:dyDescent="0.25">
      <c r="B4291"/>
      <c r="F4291"/>
    </row>
    <row r="4292" spans="2:6" x14ac:dyDescent="0.25">
      <c r="B4292"/>
      <c r="F4292"/>
    </row>
    <row r="4293" spans="2:6" x14ac:dyDescent="0.25">
      <c r="B4293"/>
      <c r="F4293"/>
    </row>
    <row r="4294" spans="2:6" x14ac:dyDescent="0.25">
      <c r="B4294"/>
      <c r="F4294"/>
    </row>
    <row r="4295" spans="2:6" x14ac:dyDescent="0.25">
      <c r="B4295"/>
      <c r="F4295"/>
    </row>
    <row r="4296" spans="2:6" x14ac:dyDescent="0.25">
      <c r="B4296"/>
      <c r="F4296"/>
    </row>
    <row r="4297" spans="2:6" x14ac:dyDescent="0.25">
      <c r="B4297"/>
      <c r="F4297"/>
    </row>
    <row r="4298" spans="2:6" x14ac:dyDescent="0.25">
      <c r="B4298"/>
      <c r="F4298"/>
    </row>
    <row r="4299" spans="2:6" x14ac:dyDescent="0.25">
      <c r="B4299"/>
      <c r="F4299"/>
    </row>
    <row r="4300" spans="2:6" x14ac:dyDescent="0.25">
      <c r="B4300"/>
      <c r="F4300"/>
    </row>
    <row r="4301" spans="2:6" x14ac:dyDescent="0.25">
      <c r="B4301"/>
      <c r="F4301"/>
    </row>
    <row r="4302" spans="2:6" x14ac:dyDescent="0.25">
      <c r="B4302"/>
      <c r="F4302"/>
    </row>
    <row r="4303" spans="2:6" x14ac:dyDescent="0.25">
      <c r="B4303"/>
      <c r="F4303"/>
    </row>
    <row r="4304" spans="2:6" x14ac:dyDescent="0.25">
      <c r="B4304"/>
      <c r="F4304"/>
    </row>
    <row r="4305" spans="2:6" x14ac:dyDescent="0.25">
      <c r="B4305"/>
      <c r="F4305"/>
    </row>
    <row r="4306" spans="2:6" x14ac:dyDescent="0.25">
      <c r="B4306"/>
      <c r="F4306"/>
    </row>
    <row r="4307" spans="2:6" x14ac:dyDescent="0.25">
      <c r="B4307"/>
      <c r="F4307"/>
    </row>
    <row r="4308" spans="2:6" x14ac:dyDescent="0.25">
      <c r="B4308"/>
      <c r="F4308"/>
    </row>
    <row r="4309" spans="2:6" x14ac:dyDescent="0.25">
      <c r="B4309"/>
      <c r="F4309"/>
    </row>
    <row r="4310" spans="2:6" x14ac:dyDescent="0.25">
      <c r="B4310"/>
      <c r="F4310"/>
    </row>
    <row r="4311" spans="2:6" x14ac:dyDescent="0.25">
      <c r="B4311"/>
      <c r="F4311"/>
    </row>
    <row r="4312" spans="2:6" x14ac:dyDescent="0.25">
      <c r="B4312"/>
      <c r="F4312"/>
    </row>
    <row r="4313" spans="2:6" x14ac:dyDescent="0.25">
      <c r="B4313"/>
      <c r="F4313"/>
    </row>
    <row r="4314" spans="2:6" x14ac:dyDescent="0.25">
      <c r="B4314"/>
      <c r="F4314"/>
    </row>
    <row r="4315" spans="2:6" x14ac:dyDescent="0.25">
      <c r="B4315"/>
      <c r="F4315"/>
    </row>
    <row r="4316" spans="2:6" x14ac:dyDescent="0.25">
      <c r="B4316"/>
      <c r="F4316"/>
    </row>
    <row r="4317" spans="2:6" x14ac:dyDescent="0.25">
      <c r="B4317"/>
      <c r="F4317"/>
    </row>
    <row r="4318" spans="2:6" x14ac:dyDescent="0.25">
      <c r="B4318"/>
      <c r="F4318"/>
    </row>
    <row r="4319" spans="2:6" x14ac:dyDescent="0.25">
      <c r="B4319"/>
      <c r="F4319"/>
    </row>
    <row r="4320" spans="2:6" x14ac:dyDescent="0.25">
      <c r="B4320"/>
      <c r="F4320"/>
    </row>
    <row r="4321" spans="2:6" x14ac:dyDescent="0.25">
      <c r="B4321"/>
      <c r="F4321"/>
    </row>
    <row r="4322" spans="2:6" x14ac:dyDescent="0.25">
      <c r="B4322"/>
      <c r="F4322"/>
    </row>
    <row r="4323" spans="2:6" x14ac:dyDescent="0.25">
      <c r="B4323"/>
      <c r="F4323"/>
    </row>
    <row r="4324" spans="2:6" x14ac:dyDescent="0.25">
      <c r="B4324"/>
      <c r="F4324"/>
    </row>
    <row r="4325" spans="2:6" x14ac:dyDescent="0.25">
      <c r="B4325"/>
      <c r="F4325"/>
    </row>
    <row r="4326" spans="2:6" x14ac:dyDescent="0.25">
      <c r="B4326"/>
      <c r="F4326"/>
    </row>
    <row r="4327" spans="2:6" x14ac:dyDescent="0.25">
      <c r="B4327"/>
      <c r="F4327"/>
    </row>
    <row r="4328" spans="2:6" x14ac:dyDescent="0.25">
      <c r="B4328"/>
      <c r="F4328"/>
    </row>
    <row r="4329" spans="2:6" x14ac:dyDescent="0.25">
      <c r="B4329"/>
      <c r="F4329"/>
    </row>
    <row r="4330" spans="2:6" x14ac:dyDescent="0.25">
      <c r="B4330"/>
      <c r="F4330"/>
    </row>
    <row r="4331" spans="2:6" x14ac:dyDescent="0.25">
      <c r="B4331"/>
      <c r="F4331"/>
    </row>
    <row r="4332" spans="2:6" x14ac:dyDescent="0.25">
      <c r="B4332"/>
      <c r="F4332"/>
    </row>
    <row r="4333" spans="2:6" x14ac:dyDescent="0.25">
      <c r="B4333"/>
      <c r="F4333"/>
    </row>
    <row r="4334" spans="2:6" x14ac:dyDescent="0.25">
      <c r="B4334"/>
      <c r="F4334"/>
    </row>
    <row r="4335" spans="2:6" x14ac:dyDescent="0.25">
      <c r="B4335"/>
      <c r="F4335"/>
    </row>
    <row r="4336" spans="2:6" x14ac:dyDescent="0.25">
      <c r="B4336"/>
      <c r="F4336"/>
    </row>
    <row r="4337" spans="2:6" x14ac:dyDescent="0.25">
      <c r="B4337"/>
      <c r="F4337"/>
    </row>
    <row r="4338" spans="2:6" x14ac:dyDescent="0.25">
      <c r="B4338"/>
      <c r="F4338"/>
    </row>
    <row r="4339" spans="2:6" x14ac:dyDescent="0.25">
      <c r="B4339"/>
      <c r="F4339"/>
    </row>
    <row r="4340" spans="2:6" x14ac:dyDescent="0.25">
      <c r="B4340"/>
      <c r="F4340"/>
    </row>
    <row r="4341" spans="2:6" x14ac:dyDescent="0.25">
      <c r="B4341"/>
      <c r="F4341"/>
    </row>
    <row r="4342" spans="2:6" x14ac:dyDescent="0.25">
      <c r="B4342"/>
      <c r="F4342"/>
    </row>
    <row r="4343" spans="2:6" x14ac:dyDescent="0.25">
      <c r="B4343"/>
      <c r="F4343"/>
    </row>
    <row r="4344" spans="2:6" x14ac:dyDescent="0.25">
      <c r="B4344"/>
      <c r="F4344"/>
    </row>
    <row r="4345" spans="2:6" x14ac:dyDescent="0.25">
      <c r="B4345"/>
      <c r="F4345"/>
    </row>
    <row r="4346" spans="2:6" x14ac:dyDescent="0.25">
      <c r="B4346"/>
      <c r="F4346"/>
    </row>
    <row r="4347" spans="2:6" x14ac:dyDescent="0.25">
      <c r="B4347"/>
      <c r="F4347"/>
    </row>
    <row r="4348" spans="2:6" x14ac:dyDescent="0.25">
      <c r="B4348"/>
      <c r="F4348"/>
    </row>
    <row r="4349" spans="2:6" x14ac:dyDescent="0.25">
      <c r="B4349"/>
      <c r="F4349"/>
    </row>
    <row r="4350" spans="2:6" x14ac:dyDescent="0.25">
      <c r="B4350"/>
      <c r="F4350"/>
    </row>
    <row r="4351" spans="2:6" x14ac:dyDescent="0.25">
      <c r="B4351"/>
      <c r="F4351"/>
    </row>
    <row r="4352" spans="2:6" x14ac:dyDescent="0.25">
      <c r="B4352"/>
      <c r="F4352"/>
    </row>
    <row r="4353" spans="2:6" x14ac:dyDescent="0.25">
      <c r="B4353"/>
      <c r="F4353"/>
    </row>
    <row r="4354" spans="2:6" x14ac:dyDescent="0.25">
      <c r="B4354"/>
      <c r="F4354"/>
    </row>
    <row r="4355" spans="2:6" x14ac:dyDescent="0.25">
      <c r="B4355"/>
      <c r="F4355"/>
    </row>
    <row r="4356" spans="2:6" x14ac:dyDescent="0.25">
      <c r="B4356"/>
      <c r="F4356"/>
    </row>
    <row r="4357" spans="2:6" x14ac:dyDescent="0.25">
      <c r="B4357"/>
      <c r="F4357"/>
    </row>
    <row r="4358" spans="2:6" x14ac:dyDescent="0.25">
      <c r="B4358"/>
      <c r="F4358"/>
    </row>
    <row r="4359" spans="2:6" x14ac:dyDescent="0.25">
      <c r="B4359"/>
      <c r="F4359"/>
    </row>
    <row r="4360" spans="2:6" x14ac:dyDescent="0.25">
      <c r="B4360"/>
      <c r="F4360"/>
    </row>
    <row r="4361" spans="2:6" x14ac:dyDescent="0.25">
      <c r="B4361"/>
      <c r="F4361"/>
    </row>
    <row r="4362" spans="2:6" x14ac:dyDescent="0.25">
      <c r="B4362"/>
      <c r="F4362"/>
    </row>
    <row r="4363" spans="2:6" x14ac:dyDescent="0.25">
      <c r="B4363"/>
      <c r="F4363"/>
    </row>
    <row r="4364" spans="2:6" x14ac:dyDescent="0.25">
      <c r="B4364"/>
      <c r="F4364"/>
    </row>
    <row r="4365" spans="2:6" x14ac:dyDescent="0.25">
      <c r="B4365"/>
      <c r="F4365"/>
    </row>
    <row r="4366" spans="2:6" x14ac:dyDescent="0.25">
      <c r="B4366"/>
      <c r="F4366"/>
    </row>
    <row r="4367" spans="2:6" x14ac:dyDescent="0.25">
      <c r="B4367"/>
      <c r="F4367"/>
    </row>
    <row r="4368" spans="2:6" x14ac:dyDescent="0.25">
      <c r="B4368"/>
      <c r="F4368"/>
    </row>
    <row r="4369" spans="2:6" x14ac:dyDescent="0.25">
      <c r="B4369"/>
      <c r="F4369"/>
    </row>
    <row r="4370" spans="2:6" x14ac:dyDescent="0.25">
      <c r="B4370"/>
      <c r="F4370"/>
    </row>
    <row r="4371" spans="2:6" x14ac:dyDescent="0.25">
      <c r="B4371"/>
      <c r="F4371"/>
    </row>
    <row r="4372" spans="2:6" x14ac:dyDescent="0.25">
      <c r="B4372"/>
      <c r="F4372"/>
    </row>
    <row r="4373" spans="2:6" x14ac:dyDescent="0.25">
      <c r="B4373"/>
      <c r="F4373"/>
    </row>
    <row r="4374" spans="2:6" x14ac:dyDescent="0.25">
      <c r="B4374"/>
      <c r="F4374"/>
    </row>
    <row r="4375" spans="2:6" x14ac:dyDescent="0.25">
      <c r="B4375"/>
      <c r="F4375"/>
    </row>
    <row r="4376" spans="2:6" x14ac:dyDescent="0.25">
      <c r="B4376"/>
      <c r="F4376"/>
    </row>
    <row r="4377" spans="2:6" x14ac:dyDescent="0.25">
      <c r="B4377"/>
      <c r="F4377"/>
    </row>
    <row r="4378" spans="2:6" x14ac:dyDescent="0.25">
      <c r="B4378"/>
      <c r="F4378"/>
    </row>
    <row r="4379" spans="2:6" x14ac:dyDescent="0.25">
      <c r="B4379"/>
      <c r="F4379"/>
    </row>
    <row r="4380" spans="2:6" x14ac:dyDescent="0.25">
      <c r="B4380"/>
      <c r="F4380"/>
    </row>
    <row r="4381" spans="2:6" x14ac:dyDescent="0.25">
      <c r="B4381"/>
      <c r="F4381"/>
    </row>
    <row r="4382" spans="2:6" x14ac:dyDescent="0.25">
      <c r="B4382"/>
      <c r="F4382"/>
    </row>
    <row r="4383" spans="2:6" x14ac:dyDescent="0.25">
      <c r="B4383"/>
      <c r="F4383"/>
    </row>
    <row r="4384" spans="2:6" x14ac:dyDescent="0.25">
      <c r="B4384"/>
      <c r="F4384"/>
    </row>
    <row r="4385" spans="2:6" x14ac:dyDescent="0.25">
      <c r="B4385"/>
      <c r="F4385"/>
    </row>
    <row r="4386" spans="2:6" x14ac:dyDescent="0.25">
      <c r="B4386"/>
      <c r="F4386"/>
    </row>
    <row r="4387" spans="2:6" x14ac:dyDescent="0.25">
      <c r="B4387"/>
      <c r="F4387"/>
    </row>
    <row r="4388" spans="2:6" x14ac:dyDescent="0.25">
      <c r="B4388"/>
      <c r="F4388"/>
    </row>
    <row r="4389" spans="2:6" x14ac:dyDescent="0.25">
      <c r="B4389"/>
      <c r="F4389"/>
    </row>
    <row r="4390" spans="2:6" x14ac:dyDescent="0.25">
      <c r="B4390"/>
      <c r="F4390"/>
    </row>
    <row r="4391" spans="2:6" x14ac:dyDescent="0.25">
      <c r="B4391"/>
      <c r="F4391"/>
    </row>
    <row r="4392" spans="2:6" x14ac:dyDescent="0.25">
      <c r="B4392"/>
      <c r="F4392"/>
    </row>
    <row r="4393" spans="2:6" x14ac:dyDescent="0.25">
      <c r="B4393"/>
      <c r="F4393"/>
    </row>
    <row r="4394" spans="2:6" x14ac:dyDescent="0.25">
      <c r="B4394"/>
      <c r="F4394"/>
    </row>
    <row r="4395" spans="2:6" x14ac:dyDescent="0.25">
      <c r="B4395"/>
      <c r="F4395"/>
    </row>
    <row r="4396" spans="2:6" x14ac:dyDescent="0.25">
      <c r="B4396"/>
      <c r="F4396"/>
    </row>
    <row r="4397" spans="2:6" x14ac:dyDescent="0.25">
      <c r="B4397"/>
      <c r="F4397"/>
    </row>
    <row r="4398" spans="2:6" x14ac:dyDescent="0.25">
      <c r="B4398"/>
      <c r="F4398"/>
    </row>
    <row r="4399" spans="2:6" x14ac:dyDescent="0.25">
      <c r="B4399"/>
      <c r="F4399"/>
    </row>
    <row r="4400" spans="2:6" x14ac:dyDescent="0.25">
      <c r="B4400"/>
      <c r="F4400"/>
    </row>
    <row r="4401" spans="2:6" x14ac:dyDescent="0.25">
      <c r="B4401"/>
      <c r="F4401"/>
    </row>
    <row r="4402" spans="2:6" x14ac:dyDescent="0.25">
      <c r="B4402"/>
      <c r="F4402"/>
    </row>
    <row r="4403" spans="2:6" x14ac:dyDescent="0.25">
      <c r="B4403"/>
      <c r="F4403"/>
    </row>
    <row r="4404" spans="2:6" x14ac:dyDescent="0.25">
      <c r="B4404"/>
      <c r="F4404"/>
    </row>
    <row r="4405" spans="2:6" x14ac:dyDescent="0.25">
      <c r="B4405"/>
      <c r="F4405"/>
    </row>
    <row r="4406" spans="2:6" x14ac:dyDescent="0.25">
      <c r="B4406"/>
      <c r="F4406"/>
    </row>
    <row r="4407" spans="2:6" x14ac:dyDescent="0.25">
      <c r="B4407"/>
      <c r="F4407"/>
    </row>
    <row r="4408" spans="2:6" x14ac:dyDescent="0.25">
      <c r="B4408"/>
      <c r="F4408"/>
    </row>
    <row r="4409" spans="2:6" x14ac:dyDescent="0.25">
      <c r="B4409"/>
      <c r="F4409"/>
    </row>
    <row r="4410" spans="2:6" x14ac:dyDescent="0.25">
      <c r="B4410"/>
      <c r="F4410"/>
    </row>
    <row r="4411" spans="2:6" x14ac:dyDescent="0.25">
      <c r="B4411"/>
      <c r="F4411"/>
    </row>
    <row r="4412" spans="2:6" x14ac:dyDescent="0.25">
      <c r="B4412"/>
      <c r="F4412"/>
    </row>
    <row r="4413" spans="2:6" x14ac:dyDescent="0.25">
      <c r="B4413"/>
      <c r="F4413"/>
    </row>
    <row r="4414" spans="2:6" x14ac:dyDescent="0.25">
      <c r="B4414"/>
      <c r="F4414"/>
    </row>
    <row r="4415" spans="2:6" x14ac:dyDescent="0.25">
      <c r="B4415"/>
      <c r="F4415"/>
    </row>
    <row r="4416" spans="2:6" x14ac:dyDescent="0.25">
      <c r="B4416"/>
      <c r="F4416"/>
    </row>
    <row r="4417" spans="2:6" x14ac:dyDescent="0.25">
      <c r="B4417"/>
      <c r="F4417"/>
    </row>
    <row r="4418" spans="2:6" x14ac:dyDescent="0.25">
      <c r="B4418"/>
      <c r="F4418"/>
    </row>
    <row r="4419" spans="2:6" x14ac:dyDescent="0.25">
      <c r="B4419"/>
      <c r="F4419"/>
    </row>
    <row r="4420" spans="2:6" x14ac:dyDescent="0.25">
      <c r="B4420"/>
      <c r="F4420"/>
    </row>
    <row r="4421" spans="2:6" x14ac:dyDescent="0.25">
      <c r="B4421"/>
      <c r="F4421"/>
    </row>
    <row r="4422" spans="2:6" x14ac:dyDescent="0.25">
      <c r="B4422"/>
      <c r="F4422"/>
    </row>
    <row r="4423" spans="2:6" x14ac:dyDescent="0.25">
      <c r="B4423"/>
      <c r="F4423"/>
    </row>
    <row r="4424" spans="2:6" x14ac:dyDescent="0.25">
      <c r="B4424"/>
      <c r="F4424"/>
    </row>
    <row r="4425" spans="2:6" x14ac:dyDescent="0.25">
      <c r="B4425"/>
      <c r="F4425"/>
    </row>
    <row r="4426" spans="2:6" x14ac:dyDescent="0.25">
      <c r="B4426"/>
      <c r="F4426"/>
    </row>
    <row r="4427" spans="2:6" x14ac:dyDescent="0.25">
      <c r="B4427"/>
      <c r="F4427"/>
    </row>
    <row r="4428" spans="2:6" x14ac:dyDescent="0.25">
      <c r="B4428"/>
      <c r="F4428"/>
    </row>
    <row r="4429" spans="2:6" x14ac:dyDescent="0.25">
      <c r="B4429"/>
      <c r="F4429"/>
    </row>
    <row r="4430" spans="2:6" x14ac:dyDescent="0.25">
      <c r="B4430"/>
      <c r="F4430"/>
    </row>
    <row r="4431" spans="2:6" x14ac:dyDescent="0.25">
      <c r="B4431"/>
      <c r="F4431"/>
    </row>
    <row r="4432" spans="2:6" x14ac:dyDescent="0.25">
      <c r="B4432"/>
      <c r="F4432"/>
    </row>
    <row r="4433" spans="2:6" x14ac:dyDescent="0.25">
      <c r="B4433"/>
      <c r="F4433"/>
    </row>
    <row r="4434" spans="2:6" x14ac:dyDescent="0.25">
      <c r="B4434"/>
      <c r="F4434"/>
    </row>
    <row r="4435" spans="2:6" x14ac:dyDescent="0.25">
      <c r="B4435"/>
      <c r="F4435"/>
    </row>
    <row r="4436" spans="2:6" x14ac:dyDescent="0.25">
      <c r="B4436"/>
      <c r="F4436"/>
    </row>
    <row r="4437" spans="2:6" x14ac:dyDescent="0.25">
      <c r="B4437"/>
      <c r="F4437"/>
    </row>
    <row r="4438" spans="2:6" x14ac:dyDescent="0.25">
      <c r="B4438"/>
      <c r="F4438"/>
    </row>
    <row r="4439" spans="2:6" x14ac:dyDescent="0.25">
      <c r="B4439"/>
      <c r="F4439"/>
    </row>
    <row r="4440" spans="2:6" x14ac:dyDescent="0.25">
      <c r="B4440"/>
      <c r="F4440"/>
    </row>
    <row r="4441" spans="2:6" x14ac:dyDescent="0.25">
      <c r="B4441"/>
      <c r="F4441"/>
    </row>
    <row r="4442" spans="2:6" x14ac:dyDescent="0.25">
      <c r="B4442"/>
      <c r="F4442"/>
    </row>
    <row r="4443" spans="2:6" x14ac:dyDescent="0.25">
      <c r="B4443"/>
      <c r="F4443"/>
    </row>
    <row r="4444" spans="2:6" x14ac:dyDescent="0.25">
      <c r="B4444"/>
      <c r="F4444"/>
    </row>
    <row r="4445" spans="2:6" x14ac:dyDescent="0.25">
      <c r="B4445"/>
      <c r="F4445"/>
    </row>
    <row r="4446" spans="2:6" x14ac:dyDescent="0.25">
      <c r="B4446"/>
      <c r="F4446"/>
    </row>
    <row r="4447" spans="2:6" x14ac:dyDescent="0.25">
      <c r="B4447"/>
      <c r="F4447"/>
    </row>
    <row r="4448" spans="2:6" x14ac:dyDescent="0.25">
      <c r="B4448"/>
      <c r="F4448"/>
    </row>
    <row r="4449" spans="2:6" x14ac:dyDescent="0.25">
      <c r="B4449"/>
      <c r="F4449"/>
    </row>
    <row r="4450" spans="2:6" x14ac:dyDescent="0.25">
      <c r="B4450"/>
      <c r="F4450"/>
    </row>
    <row r="4451" spans="2:6" x14ac:dyDescent="0.25">
      <c r="B4451"/>
      <c r="F4451"/>
    </row>
    <row r="4452" spans="2:6" x14ac:dyDescent="0.25">
      <c r="B4452"/>
      <c r="F4452"/>
    </row>
    <row r="4453" spans="2:6" x14ac:dyDescent="0.25">
      <c r="B4453"/>
      <c r="F4453"/>
    </row>
    <row r="4454" spans="2:6" x14ac:dyDescent="0.25">
      <c r="B4454"/>
      <c r="F4454"/>
    </row>
    <row r="4455" spans="2:6" x14ac:dyDescent="0.25">
      <c r="B4455"/>
      <c r="F4455"/>
    </row>
    <row r="4456" spans="2:6" x14ac:dyDescent="0.25">
      <c r="B4456"/>
      <c r="F4456"/>
    </row>
    <row r="4457" spans="2:6" x14ac:dyDescent="0.25">
      <c r="B4457"/>
      <c r="F4457"/>
    </row>
    <row r="4458" spans="2:6" x14ac:dyDescent="0.25">
      <c r="B4458"/>
      <c r="F4458"/>
    </row>
    <row r="4459" spans="2:6" x14ac:dyDescent="0.25">
      <c r="B4459"/>
      <c r="F4459"/>
    </row>
    <row r="4460" spans="2:6" x14ac:dyDescent="0.25">
      <c r="B4460"/>
      <c r="F4460"/>
    </row>
    <row r="4461" spans="2:6" x14ac:dyDescent="0.25">
      <c r="B4461"/>
      <c r="F4461"/>
    </row>
    <row r="4462" spans="2:6" x14ac:dyDescent="0.25">
      <c r="B4462"/>
      <c r="F4462"/>
    </row>
    <row r="4463" spans="2:6" x14ac:dyDescent="0.25">
      <c r="B4463"/>
      <c r="F4463"/>
    </row>
    <row r="4464" spans="2:6" x14ac:dyDescent="0.25">
      <c r="B4464"/>
      <c r="F4464"/>
    </row>
    <row r="4465" spans="2:6" x14ac:dyDescent="0.25">
      <c r="B4465"/>
      <c r="F4465"/>
    </row>
    <row r="4466" spans="2:6" x14ac:dyDescent="0.25">
      <c r="B4466"/>
      <c r="F4466"/>
    </row>
    <row r="4467" spans="2:6" x14ac:dyDescent="0.25">
      <c r="B4467"/>
      <c r="F4467"/>
    </row>
    <row r="4468" spans="2:6" x14ac:dyDescent="0.25">
      <c r="B4468"/>
      <c r="F4468"/>
    </row>
    <row r="4469" spans="2:6" x14ac:dyDescent="0.25">
      <c r="B4469"/>
      <c r="F4469"/>
    </row>
    <row r="4470" spans="2:6" x14ac:dyDescent="0.25">
      <c r="B4470"/>
      <c r="F4470"/>
    </row>
    <row r="4471" spans="2:6" x14ac:dyDescent="0.25">
      <c r="B4471"/>
      <c r="F4471"/>
    </row>
    <row r="4472" spans="2:6" x14ac:dyDescent="0.25">
      <c r="B4472"/>
      <c r="F4472"/>
    </row>
    <row r="4473" spans="2:6" x14ac:dyDescent="0.25">
      <c r="B4473"/>
      <c r="F4473"/>
    </row>
    <row r="4474" spans="2:6" x14ac:dyDescent="0.25">
      <c r="B4474"/>
      <c r="F4474"/>
    </row>
    <row r="4475" spans="2:6" x14ac:dyDescent="0.25">
      <c r="B4475"/>
      <c r="F4475"/>
    </row>
    <row r="4476" spans="2:6" x14ac:dyDescent="0.25">
      <c r="B4476"/>
      <c r="F4476"/>
    </row>
    <row r="4477" spans="2:6" x14ac:dyDescent="0.25">
      <c r="B4477"/>
      <c r="F4477"/>
    </row>
    <row r="4478" spans="2:6" x14ac:dyDescent="0.25">
      <c r="B4478"/>
      <c r="F4478"/>
    </row>
    <row r="4479" spans="2:6" x14ac:dyDescent="0.25">
      <c r="B4479"/>
      <c r="F4479"/>
    </row>
    <row r="4480" spans="2:6" x14ac:dyDescent="0.25">
      <c r="B4480"/>
      <c r="F4480"/>
    </row>
    <row r="4481" spans="2:6" x14ac:dyDescent="0.25">
      <c r="B4481"/>
      <c r="F4481"/>
    </row>
    <row r="4482" spans="2:6" x14ac:dyDescent="0.25">
      <c r="B4482"/>
      <c r="F4482"/>
    </row>
    <row r="4483" spans="2:6" x14ac:dyDescent="0.25">
      <c r="B4483"/>
      <c r="F4483"/>
    </row>
    <row r="4484" spans="2:6" x14ac:dyDescent="0.25">
      <c r="B4484"/>
      <c r="F4484"/>
    </row>
    <row r="4485" spans="2:6" x14ac:dyDescent="0.25">
      <c r="B4485"/>
      <c r="F4485"/>
    </row>
    <row r="4486" spans="2:6" x14ac:dyDescent="0.25">
      <c r="B4486"/>
      <c r="F4486"/>
    </row>
    <row r="4487" spans="2:6" x14ac:dyDescent="0.25">
      <c r="B4487"/>
      <c r="F4487"/>
    </row>
    <row r="4488" spans="2:6" x14ac:dyDescent="0.25">
      <c r="B4488"/>
      <c r="F4488"/>
    </row>
    <row r="4489" spans="2:6" x14ac:dyDescent="0.25">
      <c r="B4489"/>
      <c r="F4489"/>
    </row>
    <row r="4490" spans="2:6" x14ac:dyDescent="0.25">
      <c r="B4490"/>
      <c r="F4490"/>
    </row>
    <row r="4491" spans="2:6" x14ac:dyDescent="0.25">
      <c r="B4491"/>
      <c r="F4491"/>
    </row>
    <row r="4492" spans="2:6" x14ac:dyDescent="0.25">
      <c r="B4492"/>
      <c r="F4492"/>
    </row>
    <row r="4493" spans="2:6" x14ac:dyDescent="0.25">
      <c r="B4493"/>
      <c r="F4493"/>
    </row>
    <row r="4494" spans="2:6" x14ac:dyDescent="0.25">
      <c r="B4494"/>
      <c r="F4494"/>
    </row>
    <row r="4495" spans="2:6" x14ac:dyDescent="0.25">
      <c r="B4495"/>
      <c r="F4495"/>
    </row>
    <row r="4496" spans="2:6" x14ac:dyDescent="0.25">
      <c r="B4496"/>
      <c r="F4496"/>
    </row>
    <row r="4497" spans="2:6" x14ac:dyDescent="0.25">
      <c r="B4497"/>
      <c r="F4497"/>
    </row>
    <row r="4498" spans="2:6" x14ac:dyDescent="0.25">
      <c r="B4498"/>
      <c r="F4498"/>
    </row>
    <row r="4499" spans="2:6" x14ac:dyDescent="0.25">
      <c r="B4499"/>
      <c r="F4499"/>
    </row>
    <row r="4500" spans="2:6" x14ac:dyDescent="0.25">
      <c r="B4500"/>
      <c r="F4500"/>
    </row>
    <row r="4501" spans="2:6" x14ac:dyDescent="0.25">
      <c r="B4501"/>
      <c r="F4501"/>
    </row>
    <row r="4502" spans="2:6" x14ac:dyDescent="0.25">
      <c r="B4502"/>
      <c r="F4502"/>
    </row>
    <row r="4503" spans="2:6" x14ac:dyDescent="0.25">
      <c r="B4503"/>
      <c r="F4503"/>
    </row>
    <row r="4504" spans="2:6" x14ac:dyDescent="0.25">
      <c r="B4504"/>
      <c r="F4504"/>
    </row>
    <row r="4505" spans="2:6" x14ac:dyDescent="0.25">
      <c r="B4505"/>
      <c r="F4505"/>
    </row>
    <row r="4506" spans="2:6" x14ac:dyDescent="0.25">
      <c r="B4506"/>
      <c r="F4506"/>
    </row>
    <row r="4507" spans="2:6" x14ac:dyDescent="0.25">
      <c r="B4507"/>
      <c r="F4507"/>
    </row>
    <row r="4508" spans="2:6" x14ac:dyDescent="0.25">
      <c r="B4508"/>
      <c r="F4508"/>
    </row>
    <row r="4509" spans="2:6" x14ac:dyDescent="0.25">
      <c r="B4509"/>
      <c r="F4509"/>
    </row>
    <row r="4510" spans="2:6" x14ac:dyDescent="0.25">
      <c r="B4510"/>
      <c r="F4510"/>
    </row>
    <row r="4511" spans="2:6" x14ac:dyDescent="0.25">
      <c r="B4511"/>
      <c r="F4511"/>
    </row>
    <row r="4512" spans="2:6" x14ac:dyDescent="0.25">
      <c r="B4512"/>
      <c r="F4512"/>
    </row>
    <row r="4513" spans="2:6" x14ac:dyDescent="0.25">
      <c r="B4513"/>
      <c r="F4513"/>
    </row>
    <row r="4514" spans="2:6" x14ac:dyDescent="0.25">
      <c r="B4514"/>
      <c r="F4514"/>
    </row>
    <row r="4515" spans="2:6" x14ac:dyDescent="0.25">
      <c r="B4515"/>
      <c r="F4515"/>
    </row>
    <row r="4516" spans="2:6" x14ac:dyDescent="0.25">
      <c r="B4516"/>
      <c r="F4516"/>
    </row>
    <row r="4517" spans="2:6" x14ac:dyDescent="0.25">
      <c r="B4517"/>
      <c r="F4517"/>
    </row>
    <row r="4518" spans="2:6" x14ac:dyDescent="0.25">
      <c r="B4518"/>
      <c r="F4518"/>
    </row>
    <row r="4519" spans="2:6" x14ac:dyDescent="0.25">
      <c r="B4519"/>
      <c r="F4519"/>
    </row>
    <row r="4520" spans="2:6" x14ac:dyDescent="0.25">
      <c r="B4520"/>
      <c r="F4520"/>
    </row>
    <row r="4521" spans="2:6" x14ac:dyDescent="0.25">
      <c r="B4521"/>
      <c r="F4521"/>
    </row>
    <row r="4522" spans="2:6" x14ac:dyDescent="0.25">
      <c r="B4522"/>
      <c r="F4522"/>
    </row>
    <row r="4523" spans="2:6" x14ac:dyDescent="0.25">
      <c r="B4523"/>
      <c r="F4523"/>
    </row>
    <row r="4524" spans="2:6" x14ac:dyDescent="0.25">
      <c r="B4524"/>
      <c r="F4524"/>
    </row>
    <row r="4525" spans="2:6" x14ac:dyDescent="0.25">
      <c r="B4525"/>
      <c r="F4525"/>
    </row>
    <row r="4526" spans="2:6" x14ac:dyDescent="0.25">
      <c r="B4526"/>
      <c r="F4526"/>
    </row>
    <row r="4527" spans="2:6" x14ac:dyDescent="0.25">
      <c r="B4527"/>
      <c r="F4527"/>
    </row>
    <row r="4528" spans="2:6" x14ac:dyDescent="0.25">
      <c r="B4528"/>
      <c r="F4528"/>
    </row>
    <row r="4529" spans="2:6" x14ac:dyDescent="0.25">
      <c r="B4529"/>
      <c r="F4529"/>
    </row>
    <row r="4530" spans="2:6" x14ac:dyDescent="0.25">
      <c r="B4530"/>
      <c r="F4530"/>
    </row>
    <row r="4531" spans="2:6" x14ac:dyDescent="0.25">
      <c r="B4531"/>
      <c r="F4531"/>
    </row>
    <row r="4532" spans="2:6" x14ac:dyDescent="0.25">
      <c r="B4532"/>
      <c r="F4532"/>
    </row>
    <row r="4533" spans="2:6" x14ac:dyDescent="0.25">
      <c r="B4533"/>
      <c r="F4533"/>
    </row>
    <row r="4534" spans="2:6" x14ac:dyDescent="0.25">
      <c r="B4534"/>
      <c r="F4534"/>
    </row>
    <row r="4535" spans="2:6" x14ac:dyDescent="0.25">
      <c r="B4535"/>
      <c r="F4535"/>
    </row>
    <row r="4536" spans="2:6" x14ac:dyDescent="0.25">
      <c r="B4536"/>
      <c r="F4536"/>
    </row>
    <row r="4537" spans="2:6" x14ac:dyDescent="0.25">
      <c r="B4537"/>
      <c r="F4537"/>
    </row>
    <row r="4538" spans="2:6" x14ac:dyDescent="0.25">
      <c r="B4538"/>
      <c r="F4538"/>
    </row>
    <row r="4539" spans="2:6" x14ac:dyDescent="0.25">
      <c r="B4539"/>
      <c r="F4539"/>
    </row>
    <row r="4540" spans="2:6" x14ac:dyDescent="0.25">
      <c r="B4540"/>
      <c r="F4540"/>
    </row>
    <row r="4541" spans="2:6" x14ac:dyDescent="0.25">
      <c r="B4541"/>
      <c r="F4541"/>
    </row>
    <row r="4542" spans="2:6" x14ac:dyDescent="0.25">
      <c r="B4542"/>
      <c r="F4542"/>
    </row>
    <row r="4543" spans="2:6" x14ac:dyDescent="0.25">
      <c r="B4543"/>
      <c r="F4543"/>
    </row>
    <row r="4544" spans="2:6" x14ac:dyDescent="0.25">
      <c r="B4544"/>
      <c r="F4544"/>
    </row>
    <row r="4545" spans="2:6" x14ac:dyDescent="0.25">
      <c r="B4545"/>
      <c r="F4545"/>
    </row>
    <row r="4546" spans="2:6" x14ac:dyDescent="0.25">
      <c r="B4546"/>
      <c r="F4546"/>
    </row>
    <row r="4547" spans="2:6" x14ac:dyDescent="0.25">
      <c r="B4547"/>
      <c r="F4547"/>
    </row>
    <row r="4548" spans="2:6" x14ac:dyDescent="0.25">
      <c r="B4548"/>
      <c r="F4548"/>
    </row>
    <row r="4549" spans="2:6" x14ac:dyDescent="0.25">
      <c r="B4549"/>
      <c r="F4549"/>
    </row>
    <row r="4550" spans="2:6" x14ac:dyDescent="0.25">
      <c r="B4550"/>
      <c r="F4550"/>
    </row>
    <row r="4551" spans="2:6" x14ac:dyDescent="0.25">
      <c r="B4551"/>
      <c r="F4551"/>
    </row>
    <row r="4552" spans="2:6" x14ac:dyDescent="0.25">
      <c r="B4552"/>
      <c r="F4552"/>
    </row>
    <row r="4553" spans="2:6" x14ac:dyDescent="0.25">
      <c r="B4553"/>
      <c r="F4553"/>
    </row>
    <row r="4554" spans="2:6" x14ac:dyDescent="0.25">
      <c r="B4554"/>
      <c r="F4554"/>
    </row>
    <row r="4555" spans="2:6" x14ac:dyDescent="0.25">
      <c r="B4555"/>
      <c r="F4555"/>
    </row>
    <row r="4556" spans="2:6" x14ac:dyDescent="0.25">
      <c r="B4556"/>
      <c r="F4556"/>
    </row>
    <row r="4557" spans="2:6" x14ac:dyDescent="0.25">
      <c r="B4557"/>
      <c r="F4557"/>
    </row>
    <row r="4558" spans="2:6" x14ac:dyDescent="0.25">
      <c r="B4558"/>
      <c r="F4558"/>
    </row>
    <row r="4559" spans="2:6" x14ac:dyDescent="0.25">
      <c r="B4559"/>
      <c r="F4559"/>
    </row>
    <row r="4560" spans="2:6" x14ac:dyDescent="0.25">
      <c r="B4560"/>
      <c r="F4560"/>
    </row>
    <row r="4561" spans="2:6" x14ac:dyDescent="0.25">
      <c r="B4561"/>
      <c r="F4561"/>
    </row>
    <row r="4562" spans="2:6" x14ac:dyDescent="0.25">
      <c r="B4562"/>
      <c r="F4562"/>
    </row>
    <row r="4563" spans="2:6" x14ac:dyDescent="0.25">
      <c r="B4563"/>
      <c r="F4563"/>
    </row>
    <row r="4564" spans="2:6" x14ac:dyDescent="0.25">
      <c r="B4564"/>
      <c r="F4564"/>
    </row>
    <row r="4565" spans="2:6" x14ac:dyDescent="0.25">
      <c r="B4565"/>
      <c r="F4565"/>
    </row>
    <row r="4566" spans="2:6" x14ac:dyDescent="0.25">
      <c r="B4566"/>
      <c r="F4566"/>
    </row>
    <row r="4567" spans="2:6" x14ac:dyDescent="0.25">
      <c r="B4567"/>
      <c r="F4567"/>
    </row>
    <row r="4568" spans="2:6" x14ac:dyDescent="0.25">
      <c r="B4568"/>
      <c r="F4568"/>
    </row>
    <row r="4569" spans="2:6" x14ac:dyDescent="0.25">
      <c r="B4569"/>
      <c r="F4569"/>
    </row>
    <row r="4570" spans="2:6" x14ac:dyDescent="0.25">
      <c r="B4570"/>
      <c r="F4570"/>
    </row>
    <row r="4571" spans="2:6" x14ac:dyDescent="0.25">
      <c r="B4571"/>
      <c r="F4571"/>
    </row>
    <row r="4572" spans="2:6" x14ac:dyDescent="0.25">
      <c r="B4572"/>
      <c r="F4572"/>
    </row>
    <row r="4573" spans="2:6" x14ac:dyDescent="0.25">
      <c r="B4573"/>
      <c r="F4573"/>
    </row>
    <row r="4574" spans="2:6" x14ac:dyDescent="0.25">
      <c r="B4574"/>
      <c r="F4574"/>
    </row>
    <row r="4575" spans="2:6" x14ac:dyDescent="0.25">
      <c r="B4575"/>
      <c r="F4575"/>
    </row>
    <row r="4576" spans="2:6" x14ac:dyDescent="0.25">
      <c r="B4576"/>
      <c r="F4576"/>
    </row>
    <row r="4577" spans="2:6" x14ac:dyDescent="0.25">
      <c r="B4577"/>
      <c r="F4577"/>
    </row>
    <row r="4578" spans="2:6" x14ac:dyDescent="0.25">
      <c r="B4578"/>
      <c r="F4578"/>
    </row>
    <row r="4579" spans="2:6" x14ac:dyDescent="0.25">
      <c r="B4579"/>
      <c r="F4579"/>
    </row>
    <row r="4580" spans="2:6" x14ac:dyDescent="0.25">
      <c r="B4580"/>
      <c r="F4580"/>
    </row>
    <row r="4581" spans="2:6" x14ac:dyDescent="0.25">
      <c r="B4581"/>
      <c r="F4581"/>
    </row>
    <row r="4582" spans="2:6" x14ac:dyDescent="0.25">
      <c r="B4582"/>
      <c r="F4582"/>
    </row>
    <row r="4583" spans="2:6" x14ac:dyDescent="0.25">
      <c r="B4583"/>
      <c r="F4583"/>
    </row>
    <row r="4584" spans="2:6" x14ac:dyDescent="0.25">
      <c r="B4584"/>
      <c r="F4584"/>
    </row>
    <row r="4585" spans="2:6" x14ac:dyDescent="0.25">
      <c r="B4585"/>
      <c r="F4585"/>
    </row>
    <row r="4586" spans="2:6" x14ac:dyDescent="0.25">
      <c r="B4586"/>
      <c r="F4586"/>
    </row>
    <row r="4587" spans="2:6" x14ac:dyDescent="0.25">
      <c r="B4587"/>
      <c r="F4587"/>
    </row>
    <row r="4588" spans="2:6" x14ac:dyDescent="0.25">
      <c r="B4588"/>
      <c r="F4588"/>
    </row>
    <row r="4589" spans="2:6" x14ac:dyDescent="0.25">
      <c r="B4589"/>
      <c r="F4589"/>
    </row>
    <row r="4590" spans="2:6" x14ac:dyDescent="0.25">
      <c r="B4590"/>
      <c r="F4590"/>
    </row>
    <row r="4591" spans="2:6" x14ac:dyDescent="0.25">
      <c r="B4591"/>
      <c r="F4591"/>
    </row>
    <row r="4592" spans="2:6" x14ac:dyDescent="0.25">
      <c r="B4592"/>
      <c r="F4592"/>
    </row>
    <row r="4593" spans="2:6" x14ac:dyDescent="0.25">
      <c r="B4593"/>
      <c r="F4593"/>
    </row>
    <row r="4594" spans="2:6" x14ac:dyDescent="0.25">
      <c r="B4594"/>
      <c r="F4594"/>
    </row>
    <row r="4595" spans="2:6" x14ac:dyDescent="0.25">
      <c r="B4595"/>
      <c r="F4595"/>
    </row>
    <row r="4596" spans="2:6" x14ac:dyDescent="0.25">
      <c r="B4596"/>
      <c r="F4596"/>
    </row>
    <row r="4597" spans="2:6" x14ac:dyDescent="0.25">
      <c r="B4597"/>
      <c r="F4597"/>
    </row>
    <row r="4598" spans="2:6" x14ac:dyDescent="0.25">
      <c r="B4598"/>
      <c r="F4598"/>
    </row>
    <row r="4599" spans="2:6" x14ac:dyDescent="0.25">
      <c r="B4599"/>
      <c r="F4599"/>
    </row>
    <row r="4600" spans="2:6" x14ac:dyDescent="0.25">
      <c r="B4600"/>
      <c r="F4600"/>
    </row>
    <row r="4601" spans="2:6" x14ac:dyDescent="0.25">
      <c r="B4601"/>
      <c r="F4601"/>
    </row>
    <row r="4602" spans="2:6" x14ac:dyDescent="0.25">
      <c r="B4602"/>
      <c r="F4602"/>
    </row>
    <row r="4603" spans="2:6" x14ac:dyDescent="0.25">
      <c r="B4603"/>
      <c r="F4603"/>
    </row>
    <row r="4604" spans="2:6" x14ac:dyDescent="0.25">
      <c r="B4604"/>
      <c r="F4604"/>
    </row>
    <row r="4605" spans="2:6" x14ac:dyDescent="0.25">
      <c r="B4605"/>
      <c r="F4605"/>
    </row>
    <row r="4606" spans="2:6" x14ac:dyDescent="0.25">
      <c r="B4606"/>
      <c r="F4606"/>
    </row>
    <row r="4607" spans="2:6" x14ac:dyDescent="0.25">
      <c r="B4607"/>
      <c r="F4607"/>
    </row>
    <row r="4608" spans="2:6" x14ac:dyDescent="0.25">
      <c r="B4608"/>
      <c r="F4608"/>
    </row>
    <row r="4609" spans="2:6" x14ac:dyDescent="0.25">
      <c r="B4609"/>
      <c r="F4609"/>
    </row>
    <row r="4610" spans="2:6" x14ac:dyDescent="0.25">
      <c r="B4610"/>
      <c r="F4610"/>
    </row>
    <row r="4611" spans="2:6" x14ac:dyDescent="0.25">
      <c r="B4611"/>
      <c r="F4611"/>
    </row>
    <row r="4612" spans="2:6" x14ac:dyDescent="0.25">
      <c r="B4612"/>
      <c r="F4612"/>
    </row>
    <row r="4613" spans="2:6" x14ac:dyDescent="0.25">
      <c r="B4613"/>
      <c r="F4613"/>
    </row>
    <row r="4614" spans="2:6" x14ac:dyDescent="0.25">
      <c r="B4614"/>
      <c r="F4614"/>
    </row>
    <row r="4615" spans="2:6" x14ac:dyDescent="0.25">
      <c r="B4615"/>
      <c r="F4615"/>
    </row>
    <row r="4616" spans="2:6" x14ac:dyDescent="0.25">
      <c r="B4616"/>
      <c r="F4616"/>
    </row>
    <row r="4617" spans="2:6" x14ac:dyDescent="0.25">
      <c r="B4617"/>
      <c r="F4617"/>
    </row>
    <row r="4618" spans="2:6" x14ac:dyDescent="0.25">
      <c r="B4618"/>
      <c r="F4618"/>
    </row>
    <row r="4619" spans="2:6" x14ac:dyDescent="0.25">
      <c r="B4619"/>
      <c r="F4619"/>
    </row>
    <row r="4620" spans="2:6" x14ac:dyDescent="0.25">
      <c r="B4620"/>
      <c r="F4620"/>
    </row>
    <row r="4621" spans="2:6" x14ac:dyDescent="0.25">
      <c r="B4621"/>
      <c r="F4621"/>
    </row>
    <row r="4622" spans="2:6" x14ac:dyDescent="0.25">
      <c r="B4622"/>
      <c r="F4622"/>
    </row>
    <row r="4623" spans="2:6" x14ac:dyDescent="0.25">
      <c r="B4623"/>
      <c r="F4623"/>
    </row>
    <row r="4624" spans="2:6" x14ac:dyDescent="0.25">
      <c r="B4624"/>
      <c r="F4624"/>
    </row>
    <row r="4625" spans="2:6" x14ac:dyDescent="0.25">
      <c r="B4625"/>
      <c r="F4625"/>
    </row>
    <row r="4626" spans="2:6" x14ac:dyDescent="0.25">
      <c r="B4626"/>
      <c r="F4626"/>
    </row>
    <row r="4627" spans="2:6" x14ac:dyDescent="0.25">
      <c r="B4627"/>
      <c r="F4627"/>
    </row>
    <row r="4628" spans="2:6" x14ac:dyDescent="0.25">
      <c r="B4628"/>
      <c r="F4628"/>
    </row>
    <row r="4629" spans="2:6" x14ac:dyDescent="0.25">
      <c r="B4629"/>
      <c r="F4629"/>
    </row>
    <row r="4630" spans="2:6" x14ac:dyDescent="0.25">
      <c r="B4630"/>
      <c r="F4630"/>
    </row>
    <row r="4631" spans="2:6" x14ac:dyDescent="0.25">
      <c r="B4631"/>
      <c r="F4631"/>
    </row>
    <row r="4632" spans="2:6" x14ac:dyDescent="0.25">
      <c r="B4632"/>
      <c r="F4632"/>
    </row>
    <row r="4633" spans="2:6" x14ac:dyDescent="0.25">
      <c r="B4633"/>
      <c r="F4633"/>
    </row>
    <row r="4634" spans="2:6" x14ac:dyDescent="0.25">
      <c r="B4634"/>
      <c r="F4634"/>
    </row>
    <row r="4635" spans="2:6" x14ac:dyDescent="0.25">
      <c r="B4635"/>
      <c r="F4635"/>
    </row>
    <row r="4636" spans="2:6" x14ac:dyDescent="0.25">
      <c r="B4636"/>
      <c r="F4636"/>
    </row>
    <row r="4637" spans="2:6" x14ac:dyDescent="0.25">
      <c r="B4637"/>
      <c r="F4637"/>
    </row>
    <row r="4638" spans="2:6" x14ac:dyDescent="0.25">
      <c r="B4638"/>
      <c r="F4638"/>
    </row>
    <row r="4639" spans="2:6" x14ac:dyDescent="0.25">
      <c r="B4639"/>
      <c r="F4639"/>
    </row>
    <row r="4640" spans="2:6" x14ac:dyDescent="0.25">
      <c r="B4640"/>
      <c r="F4640"/>
    </row>
    <row r="4641" spans="2:6" x14ac:dyDescent="0.25">
      <c r="B4641"/>
      <c r="F4641"/>
    </row>
    <row r="4642" spans="2:6" x14ac:dyDescent="0.25">
      <c r="B4642"/>
      <c r="F4642"/>
    </row>
    <row r="4643" spans="2:6" x14ac:dyDescent="0.25">
      <c r="B4643"/>
      <c r="F4643"/>
    </row>
    <row r="4644" spans="2:6" x14ac:dyDescent="0.25">
      <c r="B4644"/>
      <c r="F4644"/>
    </row>
    <row r="4645" spans="2:6" x14ac:dyDescent="0.25">
      <c r="B4645"/>
      <c r="F4645"/>
    </row>
    <row r="4646" spans="2:6" x14ac:dyDescent="0.25">
      <c r="B4646"/>
      <c r="F4646"/>
    </row>
    <row r="4647" spans="2:6" x14ac:dyDescent="0.25">
      <c r="B4647"/>
      <c r="F4647"/>
    </row>
    <row r="4648" spans="2:6" x14ac:dyDescent="0.25">
      <c r="B4648"/>
      <c r="F4648"/>
    </row>
    <row r="4649" spans="2:6" x14ac:dyDescent="0.25">
      <c r="B4649"/>
      <c r="F4649"/>
    </row>
    <row r="4650" spans="2:6" x14ac:dyDescent="0.25">
      <c r="B4650"/>
      <c r="F4650"/>
    </row>
    <row r="4651" spans="2:6" x14ac:dyDescent="0.25">
      <c r="B4651"/>
      <c r="F4651"/>
    </row>
    <row r="4652" spans="2:6" x14ac:dyDescent="0.25">
      <c r="B4652"/>
      <c r="F4652"/>
    </row>
    <row r="4653" spans="2:6" x14ac:dyDescent="0.25">
      <c r="B4653"/>
      <c r="F4653"/>
    </row>
    <row r="4654" spans="2:6" x14ac:dyDescent="0.25">
      <c r="B4654"/>
      <c r="F4654"/>
    </row>
    <row r="4655" spans="2:6" x14ac:dyDescent="0.25">
      <c r="B4655"/>
      <c r="F4655"/>
    </row>
    <row r="4656" spans="2:6" x14ac:dyDescent="0.25">
      <c r="B4656"/>
      <c r="F4656"/>
    </row>
    <row r="4657" spans="2:6" x14ac:dyDescent="0.25">
      <c r="B4657"/>
      <c r="F4657"/>
    </row>
    <row r="4658" spans="2:6" x14ac:dyDescent="0.25">
      <c r="B4658"/>
      <c r="F4658"/>
    </row>
    <row r="4659" spans="2:6" x14ac:dyDescent="0.25">
      <c r="B4659"/>
      <c r="F4659"/>
    </row>
    <row r="4660" spans="2:6" x14ac:dyDescent="0.25">
      <c r="B4660"/>
      <c r="F4660"/>
    </row>
    <row r="4661" spans="2:6" x14ac:dyDescent="0.25">
      <c r="B4661"/>
      <c r="F4661"/>
    </row>
    <row r="4662" spans="2:6" x14ac:dyDescent="0.25">
      <c r="B4662"/>
      <c r="F4662"/>
    </row>
    <row r="4663" spans="2:6" x14ac:dyDescent="0.25">
      <c r="B4663"/>
      <c r="F4663"/>
    </row>
    <row r="4664" spans="2:6" x14ac:dyDescent="0.25">
      <c r="B4664"/>
      <c r="F4664"/>
    </row>
    <row r="4665" spans="2:6" x14ac:dyDescent="0.25">
      <c r="B4665"/>
      <c r="F4665"/>
    </row>
    <row r="4666" spans="2:6" x14ac:dyDescent="0.25">
      <c r="B4666"/>
      <c r="F4666"/>
    </row>
    <row r="4667" spans="2:6" x14ac:dyDescent="0.25">
      <c r="B4667"/>
      <c r="F4667"/>
    </row>
    <row r="4668" spans="2:6" x14ac:dyDescent="0.25">
      <c r="B4668"/>
      <c r="F4668"/>
    </row>
    <row r="4669" spans="2:6" x14ac:dyDescent="0.25">
      <c r="B4669"/>
      <c r="F4669"/>
    </row>
    <row r="4670" spans="2:6" x14ac:dyDescent="0.25">
      <c r="B4670"/>
      <c r="F4670"/>
    </row>
    <row r="4671" spans="2:6" x14ac:dyDescent="0.25">
      <c r="B4671"/>
      <c r="F4671"/>
    </row>
    <row r="4672" spans="2:6" x14ac:dyDescent="0.25">
      <c r="B4672"/>
      <c r="F4672"/>
    </row>
    <row r="4673" spans="2:6" x14ac:dyDescent="0.25">
      <c r="B4673"/>
      <c r="F4673"/>
    </row>
    <row r="4674" spans="2:6" x14ac:dyDescent="0.25">
      <c r="B4674"/>
      <c r="F4674"/>
    </row>
    <row r="4675" spans="2:6" x14ac:dyDescent="0.25">
      <c r="B4675"/>
      <c r="F4675"/>
    </row>
    <row r="4676" spans="2:6" x14ac:dyDescent="0.25">
      <c r="B4676"/>
      <c r="F4676"/>
    </row>
    <row r="4677" spans="2:6" x14ac:dyDescent="0.25">
      <c r="B4677"/>
      <c r="F4677"/>
    </row>
    <row r="4678" spans="2:6" x14ac:dyDescent="0.25">
      <c r="B4678"/>
      <c r="F4678"/>
    </row>
    <row r="4679" spans="2:6" x14ac:dyDescent="0.25">
      <c r="B4679"/>
      <c r="F4679"/>
    </row>
    <row r="4680" spans="2:6" x14ac:dyDescent="0.25">
      <c r="B4680"/>
      <c r="F4680"/>
    </row>
    <row r="4681" spans="2:6" x14ac:dyDescent="0.25">
      <c r="B4681"/>
      <c r="F4681"/>
    </row>
    <row r="4682" spans="2:6" x14ac:dyDescent="0.25">
      <c r="B4682"/>
      <c r="F4682"/>
    </row>
    <row r="4683" spans="2:6" x14ac:dyDescent="0.25">
      <c r="B4683"/>
      <c r="F4683"/>
    </row>
    <row r="4684" spans="2:6" x14ac:dyDescent="0.25">
      <c r="B4684"/>
      <c r="F4684"/>
    </row>
    <row r="4685" spans="2:6" x14ac:dyDescent="0.25">
      <c r="B4685"/>
      <c r="F4685"/>
    </row>
    <row r="4686" spans="2:6" x14ac:dyDescent="0.25">
      <c r="B4686"/>
      <c r="F4686"/>
    </row>
    <row r="4687" spans="2:6" x14ac:dyDescent="0.25">
      <c r="B4687"/>
      <c r="F4687"/>
    </row>
    <row r="4688" spans="2:6" x14ac:dyDescent="0.25">
      <c r="B4688"/>
      <c r="F4688"/>
    </row>
    <row r="4689" spans="2:6" x14ac:dyDescent="0.25">
      <c r="B4689"/>
      <c r="F4689"/>
    </row>
    <row r="4690" spans="2:6" x14ac:dyDescent="0.25">
      <c r="B4690"/>
      <c r="F4690"/>
    </row>
    <row r="4691" spans="2:6" x14ac:dyDescent="0.25">
      <c r="B4691"/>
      <c r="F4691"/>
    </row>
    <row r="4692" spans="2:6" x14ac:dyDescent="0.25">
      <c r="B4692"/>
      <c r="F4692"/>
    </row>
    <row r="4693" spans="2:6" x14ac:dyDescent="0.25">
      <c r="B4693"/>
      <c r="F4693"/>
    </row>
    <row r="4694" spans="2:6" x14ac:dyDescent="0.25">
      <c r="B4694"/>
      <c r="F4694"/>
    </row>
    <row r="4695" spans="2:6" x14ac:dyDescent="0.25">
      <c r="B4695"/>
      <c r="F4695"/>
    </row>
    <row r="4696" spans="2:6" x14ac:dyDescent="0.25">
      <c r="B4696"/>
      <c r="F4696"/>
    </row>
    <row r="4697" spans="2:6" x14ac:dyDescent="0.25">
      <c r="B4697"/>
      <c r="F4697"/>
    </row>
    <row r="4698" spans="2:6" x14ac:dyDescent="0.25">
      <c r="B4698"/>
      <c r="F4698"/>
    </row>
    <row r="4699" spans="2:6" x14ac:dyDescent="0.25">
      <c r="B4699"/>
      <c r="F4699"/>
    </row>
    <row r="4700" spans="2:6" x14ac:dyDescent="0.25">
      <c r="B4700"/>
      <c r="F4700"/>
    </row>
    <row r="4701" spans="2:6" x14ac:dyDescent="0.25">
      <c r="B4701"/>
      <c r="F4701"/>
    </row>
    <row r="4702" spans="2:6" x14ac:dyDescent="0.25">
      <c r="B4702"/>
      <c r="F4702"/>
    </row>
    <row r="4703" spans="2:6" x14ac:dyDescent="0.25">
      <c r="B4703"/>
      <c r="F4703"/>
    </row>
    <row r="4704" spans="2:6" x14ac:dyDescent="0.25">
      <c r="B4704"/>
      <c r="F4704"/>
    </row>
    <row r="4705" spans="2:6" x14ac:dyDescent="0.25">
      <c r="B4705"/>
      <c r="F4705"/>
    </row>
    <row r="4706" spans="2:6" x14ac:dyDescent="0.25">
      <c r="B4706"/>
      <c r="F4706"/>
    </row>
    <row r="4707" spans="2:6" x14ac:dyDescent="0.25">
      <c r="B4707"/>
      <c r="F4707"/>
    </row>
    <row r="4708" spans="2:6" x14ac:dyDescent="0.25">
      <c r="B4708"/>
      <c r="F4708"/>
    </row>
    <row r="4709" spans="2:6" x14ac:dyDescent="0.25">
      <c r="B4709"/>
      <c r="F4709"/>
    </row>
    <row r="4710" spans="2:6" x14ac:dyDescent="0.25">
      <c r="B4710"/>
      <c r="F4710"/>
    </row>
    <row r="4711" spans="2:6" x14ac:dyDescent="0.25">
      <c r="B4711"/>
      <c r="F4711"/>
    </row>
    <row r="4712" spans="2:6" x14ac:dyDescent="0.25">
      <c r="B4712"/>
      <c r="F4712"/>
    </row>
    <row r="4713" spans="2:6" x14ac:dyDescent="0.25">
      <c r="B4713"/>
      <c r="F4713"/>
    </row>
    <row r="4714" spans="2:6" x14ac:dyDescent="0.25">
      <c r="B4714"/>
      <c r="F4714"/>
    </row>
    <row r="4715" spans="2:6" x14ac:dyDescent="0.25">
      <c r="B4715"/>
      <c r="F4715"/>
    </row>
    <row r="4716" spans="2:6" x14ac:dyDescent="0.25">
      <c r="B4716"/>
      <c r="F4716"/>
    </row>
    <row r="4717" spans="2:6" x14ac:dyDescent="0.25">
      <c r="B4717"/>
      <c r="F4717"/>
    </row>
    <row r="4718" spans="2:6" x14ac:dyDescent="0.25">
      <c r="B4718"/>
      <c r="F4718"/>
    </row>
    <row r="4719" spans="2:6" x14ac:dyDescent="0.25">
      <c r="B4719"/>
      <c r="F4719"/>
    </row>
    <row r="4720" spans="2:6" x14ac:dyDescent="0.25">
      <c r="B4720"/>
      <c r="F4720"/>
    </row>
    <row r="4721" spans="2:6" x14ac:dyDescent="0.25">
      <c r="B4721"/>
      <c r="F4721"/>
    </row>
    <row r="4722" spans="2:6" x14ac:dyDescent="0.25">
      <c r="B4722"/>
      <c r="F4722"/>
    </row>
    <row r="4723" spans="2:6" x14ac:dyDescent="0.25">
      <c r="B4723"/>
      <c r="F4723"/>
    </row>
    <row r="4724" spans="2:6" x14ac:dyDescent="0.25">
      <c r="B4724"/>
      <c r="F4724"/>
    </row>
    <row r="4725" spans="2:6" x14ac:dyDescent="0.25">
      <c r="B4725"/>
      <c r="F4725"/>
    </row>
    <row r="4726" spans="2:6" x14ac:dyDescent="0.25">
      <c r="B4726"/>
      <c r="F4726"/>
    </row>
    <row r="4727" spans="2:6" x14ac:dyDescent="0.25">
      <c r="B4727"/>
      <c r="F4727"/>
    </row>
    <row r="4728" spans="2:6" x14ac:dyDescent="0.25">
      <c r="B4728"/>
      <c r="F4728"/>
    </row>
    <row r="4729" spans="2:6" x14ac:dyDescent="0.25">
      <c r="B4729"/>
      <c r="F4729"/>
    </row>
    <row r="4730" spans="2:6" x14ac:dyDescent="0.25">
      <c r="B4730"/>
      <c r="F4730"/>
    </row>
    <row r="4731" spans="2:6" x14ac:dyDescent="0.25">
      <c r="B4731"/>
      <c r="F4731"/>
    </row>
    <row r="4732" spans="2:6" x14ac:dyDescent="0.25">
      <c r="B4732"/>
      <c r="F4732"/>
    </row>
    <row r="4733" spans="2:6" x14ac:dyDescent="0.25">
      <c r="B4733"/>
      <c r="F4733"/>
    </row>
    <row r="4734" spans="2:6" x14ac:dyDescent="0.25">
      <c r="B4734"/>
      <c r="F4734"/>
    </row>
    <row r="4735" spans="2:6" x14ac:dyDescent="0.25">
      <c r="B4735"/>
      <c r="F4735"/>
    </row>
    <row r="4736" spans="2:6" x14ac:dyDescent="0.25">
      <c r="B4736"/>
      <c r="F4736"/>
    </row>
    <row r="4737" spans="2:6" x14ac:dyDescent="0.25">
      <c r="B4737"/>
      <c r="F4737"/>
    </row>
    <row r="4738" spans="2:6" x14ac:dyDescent="0.25">
      <c r="B4738"/>
      <c r="F4738"/>
    </row>
    <row r="4739" spans="2:6" x14ac:dyDescent="0.25">
      <c r="B4739"/>
      <c r="F4739"/>
    </row>
    <row r="4740" spans="2:6" x14ac:dyDescent="0.25">
      <c r="B4740"/>
      <c r="F4740"/>
    </row>
    <row r="4741" spans="2:6" x14ac:dyDescent="0.25">
      <c r="B4741"/>
      <c r="F4741"/>
    </row>
    <row r="4742" spans="2:6" x14ac:dyDescent="0.25">
      <c r="B4742"/>
      <c r="F4742"/>
    </row>
    <row r="4743" spans="2:6" x14ac:dyDescent="0.25">
      <c r="B4743"/>
      <c r="F4743"/>
    </row>
    <row r="4744" spans="2:6" x14ac:dyDescent="0.25">
      <c r="B4744"/>
      <c r="F4744"/>
    </row>
    <row r="4745" spans="2:6" x14ac:dyDescent="0.25">
      <c r="B4745"/>
      <c r="F4745"/>
    </row>
    <row r="4746" spans="2:6" x14ac:dyDescent="0.25">
      <c r="B4746"/>
      <c r="F4746"/>
    </row>
    <row r="4747" spans="2:6" x14ac:dyDescent="0.25">
      <c r="B4747"/>
      <c r="F4747"/>
    </row>
    <row r="4748" spans="2:6" x14ac:dyDescent="0.25">
      <c r="B4748"/>
      <c r="F4748"/>
    </row>
    <row r="4749" spans="2:6" x14ac:dyDescent="0.25">
      <c r="B4749"/>
      <c r="F4749"/>
    </row>
    <row r="4750" spans="2:6" x14ac:dyDescent="0.25">
      <c r="B4750"/>
      <c r="F4750"/>
    </row>
    <row r="4751" spans="2:6" x14ac:dyDescent="0.25">
      <c r="B4751"/>
      <c r="F4751"/>
    </row>
    <row r="4752" spans="2:6" x14ac:dyDescent="0.25">
      <c r="B4752"/>
      <c r="F4752"/>
    </row>
    <row r="4753" spans="2:6" x14ac:dyDescent="0.25">
      <c r="B4753"/>
      <c r="F4753"/>
    </row>
    <row r="4754" spans="2:6" x14ac:dyDescent="0.25">
      <c r="B4754"/>
      <c r="F4754"/>
    </row>
    <row r="4755" spans="2:6" x14ac:dyDescent="0.25">
      <c r="B4755"/>
      <c r="F4755"/>
    </row>
    <row r="4756" spans="2:6" x14ac:dyDescent="0.25">
      <c r="B4756"/>
      <c r="F4756"/>
    </row>
    <row r="4757" spans="2:6" x14ac:dyDescent="0.25">
      <c r="B4757"/>
      <c r="F4757"/>
    </row>
    <row r="4758" spans="2:6" x14ac:dyDescent="0.25">
      <c r="B4758"/>
      <c r="F4758"/>
    </row>
    <row r="4759" spans="2:6" x14ac:dyDescent="0.25">
      <c r="B4759"/>
      <c r="F4759"/>
    </row>
    <row r="4760" spans="2:6" x14ac:dyDescent="0.25">
      <c r="B4760"/>
      <c r="F4760"/>
    </row>
    <row r="4761" spans="2:6" x14ac:dyDescent="0.25">
      <c r="B4761"/>
      <c r="F4761"/>
    </row>
    <row r="4762" spans="2:6" x14ac:dyDescent="0.25">
      <c r="B4762"/>
      <c r="F4762"/>
    </row>
    <row r="4763" spans="2:6" x14ac:dyDescent="0.25">
      <c r="B4763"/>
      <c r="F4763"/>
    </row>
    <row r="4764" spans="2:6" x14ac:dyDescent="0.25">
      <c r="B4764"/>
      <c r="F4764"/>
    </row>
    <row r="4765" spans="2:6" x14ac:dyDescent="0.25">
      <c r="B4765"/>
      <c r="F4765"/>
    </row>
    <row r="4766" spans="2:6" x14ac:dyDescent="0.25">
      <c r="B4766"/>
      <c r="F4766"/>
    </row>
    <row r="4767" spans="2:6" x14ac:dyDescent="0.25">
      <c r="B4767"/>
      <c r="F4767"/>
    </row>
    <row r="4768" spans="2:6" x14ac:dyDescent="0.25">
      <c r="B4768"/>
      <c r="F4768"/>
    </row>
    <row r="4769" spans="2:6" x14ac:dyDescent="0.25">
      <c r="B4769"/>
      <c r="F4769"/>
    </row>
    <row r="4770" spans="2:6" x14ac:dyDescent="0.25">
      <c r="B4770"/>
      <c r="F4770"/>
    </row>
    <row r="4771" spans="2:6" x14ac:dyDescent="0.25">
      <c r="B4771"/>
      <c r="F4771"/>
    </row>
    <row r="4772" spans="2:6" x14ac:dyDescent="0.25">
      <c r="B4772"/>
      <c r="F4772"/>
    </row>
    <row r="4773" spans="2:6" x14ac:dyDescent="0.25">
      <c r="B4773"/>
      <c r="F4773"/>
    </row>
    <row r="4774" spans="2:6" x14ac:dyDescent="0.25">
      <c r="B4774"/>
      <c r="F4774"/>
    </row>
    <row r="4775" spans="2:6" x14ac:dyDescent="0.25">
      <c r="B4775"/>
      <c r="F4775"/>
    </row>
    <row r="4776" spans="2:6" x14ac:dyDescent="0.25">
      <c r="B4776"/>
      <c r="F4776"/>
    </row>
    <row r="4777" spans="2:6" x14ac:dyDescent="0.25">
      <c r="B4777"/>
      <c r="F4777"/>
    </row>
    <row r="4778" spans="2:6" x14ac:dyDescent="0.25">
      <c r="B4778"/>
      <c r="F4778"/>
    </row>
    <row r="4779" spans="2:6" x14ac:dyDescent="0.25">
      <c r="B4779"/>
      <c r="F4779"/>
    </row>
    <row r="4780" spans="2:6" x14ac:dyDescent="0.25">
      <c r="B4780"/>
      <c r="F4780"/>
    </row>
    <row r="4781" spans="2:6" x14ac:dyDescent="0.25">
      <c r="B4781"/>
      <c r="F4781"/>
    </row>
    <row r="4782" spans="2:6" x14ac:dyDescent="0.25">
      <c r="B4782"/>
      <c r="F4782"/>
    </row>
    <row r="4783" spans="2:6" x14ac:dyDescent="0.25">
      <c r="B4783"/>
      <c r="F4783"/>
    </row>
    <row r="4784" spans="2:6" x14ac:dyDescent="0.25">
      <c r="B4784"/>
      <c r="F4784"/>
    </row>
    <row r="4785" spans="2:6" x14ac:dyDescent="0.25">
      <c r="B4785"/>
      <c r="F4785"/>
    </row>
    <row r="4786" spans="2:6" x14ac:dyDescent="0.25">
      <c r="B4786"/>
      <c r="F4786"/>
    </row>
    <row r="4787" spans="2:6" x14ac:dyDescent="0.25">
      <c r="B4787"/>
      <c r="F4787"/>
    </row>
    <row r="4788" spans="2:6" x14ac:dyDescent="0.25">
      <c r="B4788"/>
      <c r="F4788"/>
    </row>
    <row r="4789" spans="2:6" x14ac:dyDescent="0.25">
      <c r="B4789"/>
      <c r="F4789"/>
    </row>
    <row r="4790" spans="2:6" x14ac:dyDescent="0.25">
      <c r="B4790"/>
      <c r="F4790"/>
    </row>
    <row r="4791" spans="2:6" x14ac:dyDescent="0.25">
      <c r="B4791"/>
      <c r="F4791"/>
    </row>
    <row r="4792" spans="2:6" x14ac:dyDescent="0.25">
      <c r="B4792"/>
      <c r="F4792"/>
    </row>
    <row r="4793" spans="2:6" x14ac:dyDescent="0.25">
      <c r="B4793"/>
      <c r="F4793"/>
    </row>
    <row r="4794" spans="2:6" x14ac:dyDescent="0.25">
      <c r="B4794"/>
      <c r="F4794"/>
    </row>
    <row r="4795" spans="2:6" x14ac:dyDescent="0.25">
      <c r="B4795"/>
      <c r="F4795"/>
    </row>
    <row r="4796" spans="2:6" x14ac:dyDescent="0.25">
      <c r="B4796"/>
      <c r="F4796"/>
    </row>
    <row r="4797" spans="2:6" x14ac:dyDescent="0.25">
      <c r="B4797"/>
      <c r="F4797"/>
    </row>
    <row r="4798" spans="2:6" x14ac:dyDescent="0.25">
      <c r="B4798"/>
      <c r="F4798"/>
    </row>
    <row r="4799" spans="2:6" x14ac:dyDescent="0.25">
      <c r="B4799"/>
      <c r="F4799"/>
    </row>
    <row r="4800" spans="2:6" x14ac:dyDescent="0.25">
      <c r="B4800"/>
      <c r="F4800"/>
    </row>
    <row r="4801" spans="2:6" x14ac:dyDescent="0.25">
      <c r="B4801"/>
      <c r="F4801"/>
    </row>
    <row r="4802" spans="2:6" x14ac:dyDescent="0.25">
      <c r="B4802"/>
      <c r="F4802"/>
    </row>
    <row r="4803" spans="2:6" x14ac:dyDescent="0.25">
      <c r="B4803"/>
      <c r="F4803"/>
    </row>
    <row r="4804" spans="2:6" x14ac:dyDescent="0.25">
      <c r="B4804"/>
      <c r="F4804"/>
    </row>
    <row r="4805" spans="2:6" x14ac:dyDescent="0.25">
      <c r="B4805"/>
      <c r="F4805"/>
    </row>
    <row r="4806" spans="2:6" x14ac:dyDescent="0.25">
      <c r="B4806"/>
      <c r="F4806"/>
    </row>
    <row r="4807" spans="2:6" x14ac:dyDescent="0.25">
      <c r="B4807"/>
      <c r="F4807"/>
    </row>
    <row r="4808" spans="2:6" x14ac:dyDescent="0.25">
      <c r="B4808"/>
      <c r="F4808"/>
    </row>
    <row r="4809" spans="2:6" x14ac:dyDescent="0.25">
      <c r="B4809"/>
      <c r="F4809"/>
    </row>
    <row r="4810" spans="2:6" x14ac:dyDescent="0.25">
      <c r="B4810"/>
      <c r="F4810"/>
    </row>
    <row r="4811" spans="2:6" x14ac:dyDescent="0.25">
      <c r="B4811"/>
      <c r="F4811"/>
    </row>
    <row r="4812" spans="2:6" x14ac:dyDescent="0.25">
      <c r="B4812"/>
      <c r="F4812"/>
    </row>
    <row r="4813" spans="2:6" x14ac:dyDescent="0.25">
      <c r="B4813"/>
      <c r="F4813"/>
    </row>
    <row r="4814" spans="2:6" x14ac:dyDescent="0.25">
      <c r="B4814"/>
      <c r="F4814"/>
    </row>
    <row r="4815" spans="2:6" x14ac:dyDescent="0.25">
      <c r="B4815"/>
      <c r="F4815"/>
    </row>
    <row r="4816" spans="2:6" x14ac:dyDescent="0.25">
      <c r="B4816"/>
      <c r="F4816"/>
    </row>
    <row r="4817" spans="2:6" x14ac:dyDescent="0.25">
      <c r="B4817"/>
      <c r="F4817"/>
    </row>
    <row r="4818" spans="2:6" x14ac:dyDescent="0.25">
      <c r="B4818"/>
      <c r="F4818"/>
    </row>
    <row r="4819" spans="2:6" x14ac:dyDescent="0.25">
      <c r="B4819"/>
      <c r="F4819"/>
    </row>
    <row r="4820" spans="2:6" x14ac:dyDescent="0.25">
      <c r="B4820"/>
      <c r="F4820"/>
    </row>
    <row r="4821" spans="2:6" x14ac:dyDescent="0.25">
      <c r="B4821"/>
      <c r="F4821"/>
    </row>
    <row r="4822" spans="2:6" x14ac:dyDescent="0.25">
      <c r="B4822"/>
      <c r="F4822"/>
    </row>
    <row r="4823" spans="2:6" x14ac:dyDescent="0.25">
      <c r="B4823"/>
      <c r="F4823"/>
    </row>
    <row r="4824" spans="2:6" x14ac:dyDescent="0.25">
      <c r="B4824"/>
      <c r="F4824"/>
    </row>
    <row r="4825" spans="2:6" x14ac:dyDescent="0.25">
      <c r="B4825"/>
      <c r="F4825"/>
    </row>
    <row r="4826" spans="2:6" x14ac:dyDescent="0.25">
      <c r="B4826"/>
      <c r="F4826"/>
    </row>
    <row r="4827" spans="2:6" x14ac:dyDescent="0.25">
      <c r="B4827"/>
      <c r="F4827"/>
    </row>
    <row r="4828" spans="2:6" x14ac:dyDescent="0.25">
      <c r="B4828"/>
      <c r="F4828"/>
    </row>
    <row r="4829" spans="2:6" x14ac:dyDescent="0.25">
      <c r="B4829"/>
      <c r="F4829"/>
    </row>
    <row r="4830" spans="2:6" x14ac:dyDescent="0.25">
      <c r="B4830"/>
      <c r="F4830"/>
    </row>
    <row r="4831" spans="2:6" x14ac:dyDescent="0.25">
      <c r="B4831"/>
      <c r="F4831"/>
    </row>
    <row r="4832" spans="2:6" x14ac:dyDescent="0.25">
      <c r="B4832"/>
      <c r="F4832"/>
    </row>
    <row r="4833" spans="2:6" x14ac:dyDescent="0.25">
      <c r="B4833"/>
      <c r="F4833"/>
    </row>
    <row r="4834" spans="2:6" x14ac:dyDescent="0.25">
      <c r="B4834"/>
      <c r="F4834"/>
    </row>
    <row r="4835" spans="2:6" x14ac:dyDescent="0.25">
      <c r="B4835"/>
      <c r="F4835"/>
    </row>
    <row r="4836" spans="2:6" x14ac:dyDescent="0.25">
      <c r="B4836"/>
      <c r="F4836"/>
    </row>
    <row r="4837" spans="2:6" x14ac:dyDescent="0.25">
      <c r="B4837"/>
      <c r="F4837"/>
    </row>
    <row r="4838" spans="2:6" x14ac:dyDescent="0.25">
      <c r="B4838"/>
      <c r="F4838"/>
    </row>
    <row r="4839" spans="2:6" x14ac:dyDescent="0.25">
      <c r="B4839"/>
      <c r="F4839"/>
    </row>
    <row r="4840" spans="2:6" x14ac:dyDescent="0.25">
      <c r="B4840"/>
      <c r="F4840"/>
    </row>
    <row r="4841" spans="2:6" x14ac:dyDescent="0.25">
      <c r="B4841"/>
      <c r="F4841"/>
    </row>
    <row r="4842" spans="2:6" x14ac:dyDescent="0.25">
      <c r="B4842"/>
      <c r="F4842"/>
    </row>
    <row r="4843" spans="2:6" x14ac:dyDescent="0.25">
      <c r="B4843"/>
      <c r="F4843"/>
    </row>
    <row r="4844" spans="2:6" x14ac:dyDescent="0.25">
      <c r="B4844"/>
      <c r="F4844"/>
    </row>
    <row r="4845" spans="2:6" x14ac:dyDescent="0.25">
      <c r="B4845"/>
      <c r="F4845"/>
    </row>
    <row r="4846" spans="2:6" x14ac:dyDescent="0.25">
      <c r="B4846"/>
      <c r="F4846"/>
    </row>
    <row r="4847" spans="2:6" x14ac:dyDescent="0.25">
      <c r="B4847"/>
      <c r="F4847"/>
    </row>
    <row r="4848" spans="2:6" x14ac:dyDescent="0.25">
      <c r="B4848"/>
      <c r="F4848"/>
    </row>
    <row r="4849" spans="2:6" x14ac:dyDescent="0.25">
      <c r="B4849"/>
      <c r="F4849"/>
    </row>
    <row r="4850" spans="2:6" x14ac:dyDescent="0.25">
      <c r="B4850"/>
      <c r="F4850"/>
    </row>
    <row r="4851" spans="2:6" x14ac:dyDescent="0.25">
      <c r="B4851"/>
      <c r="F4851"/>
    </row>
    <row r="4852" spans="2:6" x14ac:dyDescent="0.25">
      <c r="B4852"/>
      <c r="F4852"/>
    </row>
    <row r="4853" spans="2:6" x14ac:dyDescent="0.25">
      <c r="B4853"/>
      <c r="F4853"/>
    </row>
    <row r="4854" spans="2:6" x14ac:dyDescent="0.25">
      <c r="B4854"/>
      <c r="F4854"/>
    </row>
    <row r="4855" spans="2:6" x14ac:dyDescent="0.25">
      <c r="B4855"/>
      <c r="F4855"/>
    </row>
    <row r="4856" spans="2:6" x14ac:dyDescent="0.25">
      <c r="B4856"/>
      <c r="F4856"/>
    </row>
    <row r="4857" spans="2:6" x14ac:dyDescent="0.25">
      <c r="B4857"/>
      <c r="F4857"/>
    </row>
    <row r="4858" spans="2:6" x14ac:dyDescent="0.25">
      <c r="B4858"/>
      <c r="F4858"/>
    </row>
    <row r="4859" spans="2:6" x14ac:dyDescent="0.25">
      <c r="B4859"/>
      <c r="F4859"/>
    </row>
    <row r="4860" spans="2:6" x14ac:dyDescent="0.25">
      <c r="B4860"/>
      <c r="F4860"/>
    </row>
    <row r="4861" spans="2:6" x14ac:dyDescent="0.25">
      <c r="B4861"/>
      <c r="F4861"/>
    </row>
    <row r="4862" spans="2:6" x14ac:dyDescent="0.25">
      <c r="B4862"/>
      <c r="F4862"/>
    </row>
    <row r="4863" spans="2:6" x14ac:dyDescent="0.25">
      <c r="B4863"/>
      <c r="F4863"/>
    </row>
    <row r="4864" spans="2:6" x14ac:dyDescent="0.25">
      <c r="B4864"/>
      <c r="F4864"/>
    </row>
    <row r="4865" spans="2:6" x14ac:dyDescent="0.25">
      <c r="B4865"/>
      <c r="F4865"/>
    </row>
    <row r="4866" spans="2:6" x14ac:dyDescent="0.25">
      <c r="B4866"/>
      <c r="F4866"/>
    </row>
    <row r="4867" spans="2:6" x14ac:dyDescent="0.25">
      <c r="B4867"/>
      <c r="F4867"/>
    </row>
    <row r="4868" spans="2:6" x14ac:dyDescent="0.25">
      <c r="B4868"/>
      <c r="F4868"/>
    </row>
    <row r="4869" spans="2:6" x14ac:dyDescent="0.25">
      <c r="B4869"/>
      <c r="F4869"/>
    </row>
    <row r="4870" spans="2:6" x14ac:dyDescent="0.25">
      <c r="B4870"/>
      <c r="F4870"/>
    </row>
    <row r="4871" spans="2:6" x14ac:dyDescent="0.25">
      <c r="B4871"/>
      <c r="F4871"/>
    </row>
    <row r="4872" spans="2:6" x14ac:dyDescent="0.25">
      <c r="B4872"/>
      <c r="F4872"/>
    </row>
    <row r="4873" spans="2:6" x14ac:dyDescent="0.25">
      <c r="B4873"/>
      <c r="F4873"/>
    </row>
    <row r="4874" spans="2:6" x14ac:dyDescent="0.25">
      <c r="B4874"/>
      <c r="F4874"/>
    </row>
    <row r="4875" spans="2:6" x14ac:dyDescent="0.25">
      <c r="B4875"/>
      <c r="F4875"/>
    </row>
    <row r="4876" spans="2:6" x14ac:dyDescent="0.25">
      <c r="B4876"/>
      <c r="F4876"/>
    </row>
    <row r="4877" spans="2:6" x14ac:dyDescent="0.25">
      <c r="B4877"/>
      <c r="F4877"/>
    </row>
    <row r="4878" spans="2:6" x14ac:dyDescent="0.25">
      <c r="B4878"/>
      <c r="F4878"/>
    </row>
    <row r="4879" spans="2:6" x14ac:dyDescent="0.25">
      <c r="B4879"/>
      <c r="F4879"/>
    </row>
    <row r="4880" spans="2:6" x14ac:dyDescent="0.25">
      <c r="B4880"/>
      <c r="F4880"/>
    </row>
    <row r="4881" spans="2:6" x14ac:dyDescent="0.25">
      <c r="B4881"/>
      <c r="F4881"/>
    </row>
    <row r="4882" spans="2:6" x14ac:dyDescent="0.25">
      <c r="B4882"/>
      <c r="F4882"/>
    </row>
    <row r="4883" spans="2:6" x14ac:dyDescent="0.25">
      <c r="B4883"/>
      <c r="F4883"/>
    </row>
    <row r="4884" spans="2:6" x14ac:dyDescent="0.25">
      <c r="B4884"/>
      <c r="F4884"/>
    </row>
    <row r="4885" spans="2:6" x14ac:dyDescent="0.25">
      <c r="B4885"/>
      <c r="F4885"/>
    </row>
    <row r="4886" spans="2:6" x14ac:dyDescent="0.25">
      <c r="B4886"/>
      <c r="F4886"/>
    </row>
    <row r="4887" spans="2:6" x14ac:dyDescent="0.25">
      <c r="B4887"/>
      <c r="F4887"/>
    </row>
    <row r="4888" spans="2:6" x14ac:dyDescent="0.25">
      <c r="B4888"/>
      <c r="F4888"/>
    </row>
    <row r="4889" spans="2:6" x14ac:dyDescent="0.25">
      <c r="B4889"/>
      <c r="F4889"/>
    </row>
    <row r="4890" spans="2:6" x14ac:dyDescent="0.25">
      <c r="B4890"/>
      <c r="F4890"/>
    </row>
    <row r="4891" spans="2:6" x14ac:dyDescent="0.25">
      <c r="B4891"/>
      <c r="F4891"/>
    </row>
    <row r="4892" spans="2:6" x14ac:dyDescent="0.25">
      <c r="B4892"/>
      <c r="F4892"/>
    </row>
    <row r="4893" spans="2:6" x14ac:dyDescent="0.25">
      <c r="B4893"/>
      <c r="F4893"/>
    </row>
    <row r="4894" spans="2:6" x14ac:dyDescent="0.25">
      <c r="B4894"/>
      <c r="F4894"/>
    </row>
    <row r="4895" spans="2:6" x14ac:dyDescent="0.25">
      <c r="B4895"/>
      <c r="F4895"/>
    </row>
    <row r="4896" spans="2:6" x14ac:dyDescent="0.25">
      <c r="B4896"/>
      <c r="F4896"/>
    </row>
    <row r="4897" spans="2:6" x14ac:dyDescent="0.25">
      <c r="B4897"/>
      <c r="F4897"/>
    </row>
    <row r="4898" spans="2:6" x14ac:dyDescent="0.25">
      <c r="B4898"/>
      <c r="F4898"/>
    </row>
    <row r="4899" spans="2:6" x14ac:dyDescent="0.25">
      <c r="B4899"/>
      <c r="F4899"/>
    </row>
    <row r="4900" spans="2:6" x14ac:dyDescent="0.25">
      <c r="B4900"/>
      <c r="F4900"/>
    </row>
    <row r="4901" spans="2:6" x14ac:dyDescent="0.25">
      <c r="B4901"/>
      <c r="F4901"/>
    </row>
    <row r="4902" spans="2:6" x14ac:dyDescent="0.25">
      <c r="B4902"/>
      <c r="F4902"/>
    </row>
    <row r="4903" spans="2:6" x14ac:dyDescent="0.25">
      <c r="B4903"/>
      <c r="F4903"/>
    </row>
    <row r="4904" spans="2:6" x14ac:dyDescent="0.25">
      <c r="B4904"/>
      <c r="F4904"/>
    </row>
    <row r="4905" spans="2:6" x14ac:dyDescent="0.25">
      <c r="B4905"/>
      <c r="F4905"/>
    </row>
    <row r="4906" spans="2:6" x14ac:dyDescent="0.25">
      <c r="B4906"/>
      <c r="F4906"/>
    </row>
    <row r="4907" spans="2:6" x14ac:dyDescent="0.25">
      <c r="B4907"/>
      <c r="F4907"/>
    </row>
    <row r="4908" spans="2:6" x14ac:dyDescent="0.25">
      <c r="B4908"/>
      <c r="F4908"/>
    </row>
    <row r="4909" spans="2:6" x14ac:dyDescent="0.25">
      <c r="B4909"/>
      <c r="F4909"/>
    </row>
    <row r="4910" spans="2:6" x14ac:dyDescent="0.25">
      <c r="B4910"/>
      <c r="F4910"/>
    </row>
    <row r="4911" spans="2:6" x14ac:dyDescent="0.25">
      <c r="B4911"/>
      <c r="F4911"/>
    </row>
    <row r="4912" spans="2:6" x14ac:dyDescent="0.25">
      <c r="B4912"/>
      <c r="F4912"/>
    </row>
    <row r="4913" spans="2:6" x14ac:dyDescent="0.25">
      <c r="B4913"/>
      <c r="F4913"/>
    </row>
    <row r="4914" spans="2:6" x14ac:dyDescent="0.25">
      <c r="B4914"/>
      <c r="F4914"/>
    </row>
    <row r="4915" spans="2:6" x14ac:dyDescent="0.25">
      <c r="B4915"/>
      <c r="F4915"/>
    </row>
    <row r="4916" spans="2:6" x14ac:dyDescent="0.25">
      <c r="B4916"/>
      <c r="F4916"/>
    </row>
    <row r="4917" spans="2:6" x14ac:dyDescent="0.25">
      <c r="B4917"/>
      <c r="F4917"/>
    </row>
    <row r="4918" spans="2:6" x14ac:dyDescent="0.25">
      <c r="B4918"/>
      <c r="F4918"/>
    </row>
    <row r="4919" spans="2:6" x14ac:dyDescent="0.25">
      <c r="B4919"/>
      <c r="F4919"/>
    </row>
    <row r="4920" spans="2:6" x14ac:dyDescent="0.25">
      <c r="B4920"/>
      <c r="F4920"/>
    </row>
    <row r="4921" spans="2:6" x14ac:dyDescent="0.25">
      <c r="B4921"/>
      <c r="F4921"/>
    </row>
    <row r="4922" spans="2:6" x14ac:dyDescent="0.25">
      <c r="B4922"/>
      <c r="F4922"/>
    </row>
    <row r="4923" spans="2:6" x14ac:dyDescent="0.25">
      <c r="B4923"/>
      <c r="F4923"/>
    </row>
    <row r="4924" spans="2:6" x14ac:dyDescent="0.25">
      <c r="B4924"/>
      <c r="F4924"/>
    </row>
    <row r="4925" spans="2:6" x14ac:dyDescent="0.25">
      <c r="B4925"/>
      <c r="F4925"/>
    </row>
    <row r="4926" spans="2:6" x14ac:dyDescent="0.25">
      <c r="B4926"/>
      <c r="F4926"/>
    </row>
    <row r="4927" spans="2:6" x14ac:dyDescent="0.25">
      <c r="B4927"/>
      <c r="F4927"/>
    </row>
    <row r="4928" spans="2:6" x14ac:dyDescent="0.25">
      <c r="B4928"/>
      <c r="F4928"/>
    </row>
    <row r="4929" spans="2:6" x14ac:dyDescent="0.25">
      <c r="B4929"/>
      <c r="F4929"/>
    </row>
    <row r="4930" spans="2:6" x14ac:dyDescent="0.25">
      <c r="B4930"/>
      <c r="F4930"/>
    </row>
    <row r="4931" spans="2:6" x14ac:dyDescent="0.25">
      <c r="B4931"/>
      <c r="F4931"/>
    </row>
    <row r="4932" spans="2:6" x14ac:dyDescent="0.25">
      <c r="B4932"/>
      <c r="F4932"/>
    </row>
    <row r="4933" spans="2:6" x14ac:dyDescent="0.25">
      <c r="B4933"/>
      <c r="F4933"/>
    </row>
    <row r="4934" spans="2:6" x14ac:dyDescent="0.25">
      <c r="B4934"/>
      <c r="F4934"/>
    </row>
    <row r="4935" spans="2:6" x14ac:dyDescent="0.25">
      <c r="B4935"/>
      <c r="F4935"/>
    </row>
    <row r="4936" spans="2:6" x14ac:dyDescent="0.25">
      <c r="B4936"/>
      <c r="F4936"/>
    </row>
    <row r="4937" spans="2:6" x14ac:dyDescent="0.25">
      <c r="B4937"/>
      <c r="F4937"/>
    </row>
    <row r="4938" spans="2:6" x14ac:dyDescent="0.25">
      <c r="B4938"/>
      <c r="F4938"/>
    </row>
    <row r="4939" spans="2:6" x14ac:dyDescent="0.25">
      <c r="B4939"/>
      <c r="F4939"/>
    </row>
    <row r="4940" spans="2:6" x14ac:dyDescent="0.25">
      <c r="B4940"/>
      <c r="F4940"/>
    </row>
    <row r="4941" spans="2:6" x14ac:dyDescent="0.25">
      <c r="B4941"/>
      <c r="F4941"/>
    </row>
    <row r="4942" spans="2:6" x14ac:dyDescent="0.25">
      <c r="B4942"/>
      <c r="F4942"/>
    </row>
    <row r="4943" spans="2:6" x14ac:dyDescent="0.25">
      <c r="B4943"/>
      <c r="F4943"/>
    </row>
    <row r="4944" spans="2:6" x14ac:dyDescent="0.25">
      <c r="B4944"/>
      <c r="F4944"/>
    </row>
    <row r="4945" spans="2:6" x14ac:dyDescent="0.25">
      <c r="B4945"/>
      <c r="F4945"/>
    </row>
    <row r="4946" spans="2:6" x14ac:dyDescent="0.25">
      <c r="B4946"/>
      <c r="F4946"/>
    </row>
    <row r="4947" spans="2:6" x14ac:dyDescent="0.25">
      <c r="B4947"/>
      <c r="F4947"/>
    </row>
    <row r="4948" spans="2:6" x14ac:dyDescent="0.25">
      <c r="B4948"/>
      <c r="F4948"/>
    </row>
    <row r="4949" spans="2:6" x14ac:dyDescent="0.25">
      <c r="B4949"/>
      <c r="F4949"/>
    </row>
    <row r="4950" spans="2:6" x14ac:dyDescent="0.25">
      <c r="B4950"/>
      <c r="F4950"/>
    </row>
    <row r="4951" spans="2:6" x14ac:dyDescent="0.25">
      <c r="B4951"/>
      <c r="F4951"/>
    </row>
    <row r="4952" spans="2:6" x14ac:dyDescent="0.25">
      <c r="B4952"/>
      <c r="F4952"/>
    </row>
    <row r="4953" spans="2:6" x14ac:dyDescent="0.25">
      <c r="B4953"/>
      <c r="F4953"/>
    </row>
    <row r="4954" spans="2:6" x14ac:dyDescent="0.25">
      <c r="B4954"/>
      <c r="F4954"/>
    </row>
    <row r="4955" spans="2:6" x14ac:dyDescent="0.25">
      <c r="B4955"/>
      <c r="F4955"/>
    </row>
    <row r="4956" spans="2:6" x14ac:dyDescent="0.25">
      <c r="B4956"/>
      <c r="F4956"/>
    </row>
    <row r="4957" spans="2:6" x14ac:dyDescent="0.25">
      <c r="B4957"/>
      <c r="F4957"/>
    </row>
    <row r="4958" spans="2:6" x14ac:dyDescent="0.25">
      <c r="B4958"/>
      <c r="F4958"/>
    </row>
    <row r="4959" spans="2:6" x14ac:dyDescent="0.25">
      <c r="B4959"/>
      <c r="F4959"/>
    </row>
    <row r="4960" spans="2:6" x14ac:dyDescent="0.25">
      <c r="B4960"/>
      <c r="F4960"/>
    </row>
    <row r="4961" spans="2:6" x14ac:dyDescent="0.25">
      <c r="B4961"/>
      <c r="F4961"/>
    </row>
    <row r="4962" spans="2:6" x14ac:dyDescent="0.25">
      <c r="B4962"/>
      <c r="F4962"/>
    </row>
    <row r="4963" spans="2:6" x14ac:dyDescent="0.25">
      <c r="B4963"/>
      <c r="F4963"/>
    </row>
    <row r="4964" spans="2:6" x14ac:dyDescent="0.25">
      <c r="B4964"/>
      <c r="F4964"/>
    </row>
    <row r="4965" spans="2:6" x14ac:dyDescent="0.25">
      <c r="B4965"/>
      <c r="F4965"/>
    </row>
    <row r="4966" spans="2:6" x14ac:dyDescent="0.25">
      <c r="B4966"/>
      <c r="F4966"/>
    </row>
    <row r="4967" spans="2:6" x14ac:dyDescent="0.25">
      <c r="B4967"/>
      <c r="F4967"/>
    </row>
    <row r="4968" spans="2:6" x14ac:dyDescent="0.25">
      <c r="B4968"/>
      <c r="F4968"/>
    </row>
    <row r="4969" spans="2:6" x14ac:dyDescent="0.25">
      <c r="B4969"/>
      <c r="F4969"/>
    </row>
    <row r="4970" spans="2:6" x14ac:dyDescent="0.25">
      <c r="B4970"/>
      <c r="F4970"/>
    </row>
    <row r="4971" spans="2:6" x14ac:dyDescent="0.25">
      <c r="B4971"/>
      <c r="F4971"/>
    </row>
    <row r="4972" spans="2:6" x14ac:dyDescent="0.25">
      <c r="B4972"/>
      <c r="F4972"/>
    </row>
    <row r="4973" spans="2:6" x14ac:dyDescent="0.25">
      <c r="B4973"/>
      <c r="F4973"/>
    </row>
    <row r="4974" spans="2:6" x14ac:dyDescent="0.25">
      <c r="B4974"/>
      <c r="F4974"/>
    </row>
    <row r="4975" spans="2:6" x14ac:dyDescent="0.25">
      <c r="B4975"/>
      <c r="F4975"/>
    </row>
    <row r="4976" spans="2:6" x14ac:dyDescent="0.25">
      <c r="B4976"/>
      <c r="F4976"/>
    </row>
    <row r="4977" spans="2:6" x14ac:dyDescent="0.25">
      <c r="B4977"/>
      <c r="F4977"/>
    </row>
    <row r="4978" spans="2:6" x14ac:dyDescent="0.25">
      <c r="B4978"/>
      <c r="F4978"/>
    </row>
    <row r="4979" spans="2:6" x14ac:dyDescent="0.25">
      <c r="B4979"/>
      <c r="F4979"/>
    </row>
    <row r="4980" spans="2:6" x14ac:dyDescent="0.25">
      <c r="B4980"/>
      <c r="F4980"/>
    </row>
    <row r="4981" spans="2:6" x14ac:dyDescent="0.25">
      <c r="B4981"/>
      <c r="F4981"/>
    </row>
    <row r="4982" spans="2:6" x14ac:dyDescent="0.25">
      <c r="B4982"/>
      <c r="F4982"/>
    </row>
    <row r="4983" spans="2:6" x14ac:dyDescent="0.25">
      <c r="B4983"/>
      <c r="F4983"/>
    </row>
    <row r="4984" spans="2:6" x14ac:dyDescent="0.25">
      <c r="B4984"/>
      <c r="F4984"/>
    </row>
    <row r="4985" spans="2:6" x14ac:dyDescent="0.25">
      <c r="B4985"/>
      <c r="F4985"/>
    </row>
    <row r="4986" spans="2:6" x14ac:dyDescent="0.25">
      <c r="B4986"/>
      <c r="F4986"/>
    </row>
    <row r="4987" spans="2:6" x14ac:dyDescent="0.25">
      <c r="B4987"/>
      <c r="F4987"/>
    </row>
    <row r="4988" spans="2:6" x14ac:dyDescent="0.25">
      <c r="B4988"/>
      <c r="F4988"/>
    </row>
    <row r="4989" spans="2:6" x14ac:dyDescent="0.25">
      <c r="B4989"/>
      <c r="F4989"/>
    </row>
    <row r="4990" spans="2:6" x14ac:dyDescent="0.25">
      <c r="B4990"/>
      <c r="F4990"/>
    </row>
    <row r="4991" spans="2:6" x14ac:dyDescent="0.25">
      <c r="B4991"/>
      <c r="F4991"/>
    </row>
    <row r="4992" spans="2:6" x14ac:dyDescent="0.25">
      <c r="B4992"/>
      <c r="F4992"/>
    </row>
    <row r="4993" spans="2:6" x14ac:dyDescent="0.25">
      <c r="B4993"/>
      <c r="F4993"/>
    </row>
    <row r="4994" spans="2:6" x14ac:dyDescent="0.25">
      <c r="B4994"/>
      <c r="F4994"/>
    </row>
    <row r="4995" spans="2:6" x14ac:dyDescent="0.25">
      <c r="B4995"/>
      <c r="F4995"/>
    </row>
    <row r="4996" spans="2:6" x14ac:dyDescent="0.25">
      <c r="B4996"/>
      <c r="F4996"/>
    </row>
    <row r="4997" spans="2:6" x14ac:dyDescent="0.25">
      <c r="B4997"/>
      <c r="F4997"/>
    </row>
    <row r="4998" spans="2:6" x14ac:dyDescent="0.25">
      <c r="B4998"/>
      <c r="F4998"/>
    </row>
    <row r="4999" spans="2:6" x14ac:dyDescent="0.25">
      <c r="B4999"/>
      <c r="F4999"/>
    </row>
    <row r="5000" spans="2:6" x14ac:dyDescent="0.25">
      <c r="B5000"/>
      <c r="F5000"/>
    </row>
    <row r="5001" spans="2:6" x14ac:dyDescent="0.25">
      <c r="B5001"/>
      <c r="F5001"/>
    </row>
    <row r="5002" spans="2:6" x14ac:dyDescent="0.25">
      <c r="B5002"/>
      <c r="F5002"/>
    </row>
    <row r="5003" spans="2:6" x14ac:dyDescent="0.25">
      <c r="B5003"/>
      <c r="F5003"/>
    </row>
    <row r="5004" spans="2:6" x14ac:dyDescent="0.25">
      <c r="B5004"/>
      <c r="F5004"/>
    </row>
    <row r="5005" spans="2:6" x14ac:dyDescent="0.25">
      <c r="B5005"/>
      <c r="F5005"/>
    </row>
    <row r="5006" spans="2:6" x14ac:dyDescent="0.25">
      <c r="B5006"/>
      <c r="F5006"/>
    </row>
    <row r="5007" spans="2:6" x14ac:dyDescent="0.25">
      <c r="B5007"/>
      <c r="F5007"/>
    </row>
    <row r="5008" spans="2:6" x14ac:dyDescent="0.25">
      <c r="B5008"/>
      <c r="F5008"/>
    </row>
    <row r="5009" spans="2:6" x14ac:dyDescent="0.25">
      <c r="B5009"/>
      <c r="F5009"/>
    </row>
    <row r="5010" spans="2:6" x14ac:dyDescent="0.25">
      <c r="B5010"/>
      <c r="F5010"/>
    </row>
    <row r="5011" spans="2:6" x14ac:dyDescent="0.25">
      <c r="B5011"/>
      <c r="F5011"/>
    </row>
    <row r="5012" spans="2:6" x14ac:dyDescent="0.25">
      <c r="B5012"/>
      <c r="F5012"/>
    </row>
    <row r="5013" spans="2:6" x14ac:dyDescent="0.25">
      <c r="B5013"/>
      <c r="F5013"/>
    </row>
    <row r="5014" spans="2:6" x14ac:dyDescent="0.25">
      <c r="B5014"/>
      <c r="F5014"/>
    </row>
    <row r="5015" spans="2:6" x14ac:dyDescent="0.25">
      <c r="B5015"/>
      <c r="F5015"/>
    </row>
    <row r="5016" spans="2:6" x14ac:dyDescent="0.25">
      <c r="B5016"/>
      <c r="F5016"/>
    </row>
    <row r="5017" spans="2:6" x14ac:dyDescent="0.25">
      <c r="B5017"/>
      <c r="F5017"/>
    </row>
    <row r="5018" spans="2:6" x14ac:dyDescent="0.25">
      <c r="B5018"/>
      <c r="F5018"/>
    </row>
    <row r="5019" spans="2:6" x14ac:dyDescent="0.25">
      <c r="B5019"/>
      <c r="F5019"/>
    </row>
    <row r="5020" spans="2:6" x14ac:dyDescent="0.25">
      <c r="B5020"/>
      <c r="F5020"/>
    </row>
    <row r="5021" spans="2:6" x14ac:dyDescent="0.25">
      <c r="B5021"/>
      <c r="F5021"/>
    </row>
    <row r="5022" spans="2:6" x14ac:dyDescent="0.25">
      <c r="B5022"/>
      <c r="F5022"/>
    </row>
    <row r="5023" spans="2:6" x14ac:dyDescent="0.25">
      <c r="B5023"/>
      <c r="F5023"/>
    </row>
    <row r="5024" spans="2:6" x14ac:dyDescent="0.25">
      <c r="B5024"/>
      <c r="F5024"/>
    </row>
    <row r="5025" spans="2:6" x14ac:dyDescent="0.25">
      <c r="B5025"/>
      <c r="F5025"/>
    </row>
    <row r="5026" spans="2:6" x14ac:dyDescent="0.25">
      <c r="B5026"/>
      <c r="F5026"/>
    </row>
    <row r="5027" spans="2:6" x14ac:dyDescent="0.25">
      <c r="B5027"/>
      <c r="F5027"/>
    </row>
    <row r="5028" spans="2:6" x14ac:dyDescent="0.25">
      <c r="B5028"/>
      <c r="F5028"/>
    </row>
    <row r="5029" spans="2:6" x14ac:dyDescent="0.25">
      <c r="B5029"/>
      <c r="F5029"/>
    </row>
    <row r="5030" spans="2:6" x14ac:dyDescent="0.25">
      <c r="B5030"/>
      <c r="F5030"/>
    </row>
    <row r="5031" spans="2:6" x14ac:dyDescent="0.25">
      <c r="B5031"/>
      <c r="F5031"/>
    </row>
    <row r="5032" spans="2:6" x14ac:dyDescent="0.25">
      <c r="B5032"/>
      <c r="F5032"/>
    </row>
    <row r="5033" spans="2:6" x14ac:dyDescent="0.25">
      <c r="B5033"/>
      <c r="F5033"/>
    </row>
    <row r="5034" spans="2:6" x14ac:dyDescent="0.25">
      <c r="B5034"/>
      <c r="F5034"/>
    </row>
    <row r="5035" spans="2:6" x14ac:dyDescent="0.25">
      <c r="B5035"/>
      <c r="F5035"/>
    </row>
    <row r="5036" spans="2:6" x14ac:dyDescent="0.25">
      <c r="B5036"/>
      <c r="F5036"/>
    </row>
    <row r="5037" spans="2:6" x14ac:dyDescent="0.25">
      <c r="B5037"/>
      <c r="F5037"/>
    </row>
    <row r="5038" spans="2:6" x14ac:dyDescent="0.25">
      <c r="B5038"/>
      <c r="F5038"/>
    </row>
  </sheetData>
  <conditionalFormatting pivot="1" sqref="G55:BG76">
    <cfRule type="colorScale" priority="1">
      <colorScale>
        <cfvo type="min"/>
        <cfvo type="percentile" val="50"/>
        <cfvo type="max"/>
        <color theme="8"/>
        <color rgb="FFFFEB84"/>
        <color rgb="FFC00000"/>
      </colorScale>
    </cfRule>
  </conditionalFormatting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a 2 7 7 c 9 d - 9 4 b 0 - 4 4 7 f - a c 9 d - 2 8 f 6 b 9 a 2 1 4 f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 R E P O R T < / S l i c e r S h e e t N a m e > < S A H o s t H a s h > 8 6 1 0 1 2 8 0 0 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4 8 f 0 0 0 1 - 8 5 0 f - 4 6 0 5 - b 6 b 0 - 0 0 1 f 4 7 8 a c d a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 P P M _ P R O G R A M < / S l i c e r S h e e t N a m e > < S A H o s t H a s h > 3 8 4 8 6 2 0 3 6 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a c 3 2 7 5 1 - 7 0 f 1 - 4 1 4 f - a 6 4 b - f 5 8 a a 3 e 7 5 e 1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 G R A P H I C S < / S l i c e r S h e e t N a m e > < S A H o s t H a s h > 1 0 0 4 8 3 3 8 8 5 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 2 0 1 7 - 0 3 - 2 8 T 1 3 : 4 9 : 4 4 . 4 5 5 2 4 5 1 - 0 4 : 0 0 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4 c 8 9 2 0 7 - 1 a d 7 - 4 8 4 b - 9 0 b 2 - 5 4 d 5 d c 9 9 e d 5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 G R A P H I C S < / S l i c e r S h e e t N a m e > < S A H o s t H a s h > 1 7 6 6 0 0 7 8 5 9 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 P M _ D A T E S _ f 8 2 1 2 2 b f - f 3 e 5 - 4 1 3 6 - a 1 2 a - 3 1 b 8 1 1 a 4 c 4 4 4 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0.xml>��< ? x m l   v e r s i o n = " 1 . 0 "   e n c o d i n g = " U T F - 1 6 " ? > < G e m i n i   x m l n s = " h t t p : / / g e m i n i / p i v o t c u s t o m i z a t i o n / T a b l e X M L _ P M _ D A T E S _ f 8 2 1 2 2 b f - f 3 e 5 - 4 1 3 6 - a 1 2 a - 3 1 b 8 1 1 a 4 c 4 4 4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 O N T H & l t ; / s t r i n g & g t ; & l t ; / k e y & g t ; & l t ; v a l u e & g t ; & l t ; i n t & g t ; 8 4 & l t ; / i n t & g t ; & l t ; / v a l u e & g t ; & l t ; / i t e m & g t ; & l t ; i t e m & g t ; & l t ; k e y & g t ; & l t ; s t r i n g & g t ; W E E K N O & l t ; / s t r i n g & g t ; & l t ; / k e y & g t ; & l t ; v a l u e & g t ; & l t ; i n t & g t ; 9 1 & l t ; / i n t & g t ; & l t ; / v a l u e & g t ; & l t ; / i t e m & g t ; & l t ; i t e m & g t ; & l t ; k e y & g t ; & l t ; s t r i n g & g t ; E S T _ T I M E & l t ; / s t r i n g & g t ; & l t ; / k e y & g t ; & l t ; v a l u e & g t ; & l t ; i n t & g t ; 9 4 & l t ; / i n t & g t ; & l t ; / v a l u e & g t ; & l t ; / i t e m & g t ; & l t ; i t e m & g t ; & l t ; k e y & g t ; & l t ; s t r i n g & g t ; U L & l t ; / s t r i n g & g t ; & l t ; / k e y & g t ; & l t ; v a l u e & g t ; & l t ; i n t & g t ; 5 1 & l t ; / i n t & g t ; & l t ; / v a l u e & g t ; & l t ; / i t e m & g t ; & l t ; i t e m & g t ; & l t ; k e y & g t ; & l t ; s t r i n g & g t ; D I V & l t ; / s t r i n g & g t ; & l t ; / k e y & g t ; & l t ; v a l u e & g t ; & l t ; i n t & g t ; 5 8 & l t ; / i n t & g t ; & l t ; / v a l u e & g t ; & l t ; / i t e m & g t ; & l t ; i t e m & g t ; & l t ; k e y & g t ; & l t ; s t r i n g & g t ; D E S C _ U L & l t ; / s t r i n g & g t ; & l t ; / k e y & g t ; & l t ; v a l u e & g t ; & l t ; i n t & g t ; 8 9 & l t ; / i n t & g t ; & l t ; / v a l u e & g t ; & l t ; / i t e m & g t ; & l t ; i t e m & g t ; & l t ; k e y & g t ; & l t ; s t r i n g & g t ; F N C T & l t ; / s t r i n g & g t ; & l t ; / k e y & g t ; & l t ; v a l u e & g t ; & l t ; i n t & g t ; 6 8 & l t ; / i n t & g t ; & l t ; / v a l u e & g t ; & l t ; / i t e m & g t ; & l t ; i t e m & g t ; & l t ; k e y & g t ; & l t ; s t r i n g & g t ; D E S C _ F N C T & l t ; / s t r i n g & g t ; & l t ; / k e y & g t ; & l t ; v a l u e & g t ; & l t ; i n t & g t ; 1 0 6 & l t ; / i n t & g t ; & l t ; / v a l u e & g t ; & l t ; / i t e m & g t ; & l t ; i t e m & g t ; & l t ; k e y & g t ; & l t ; s t r i n g & g t ; E Q & l t ; / s t r i n g & g t ; & l t ; / k e y & g t ; & l t ; v a l u e & g t ; & l t ; i n t & g t ; 5 3 & l t ; / i n t & g t ; & l t ; / v a l u e & g t ; & l t ; / i t e m & g t ; & l t ; i t e m & g t ; & l t ; k e y & g t ; & l t ; s t r i n g & g t ; D E S C _ E Q & l t ; / s t r i n g & g t ; & l t ; / k e y & g t ; & l t ; v a l u e & g t ; & l t ; i n t & g t ; 9 1 & l t ; / i n t & g t ; & l t ; / v a l u e & g t ; & l t ; / i t e m & g t ; & l t ; i t e m & g t ; & l t ; k e y & g t ; & l t ; s t r i n g & g t ; C R I T & l t ; / s t r i n g & g t ; & l t ; / k e y & g t ; & l t ; v a l u e & g t ; & l t ; i n t & g t ; 6 3 & l t ; / i n t & g t ; & l t ; / v a l u e & g t ; & l t ; / i t e m & g t ; & l t ; i t e m & g t ; & l t ; k e y & g t ; & l t ; s t r i n g & g t ; C O N D & l t ; / s t r i n g & g t ; & l t ; / k e y & g t ; & l t ; v a l u e & g t ; & l t ; i n t & g t ; 7 3 & l t ; / i n t & g t ; & l t ; / v a l u e & g t ; & l t ; / i t e m & g t ; & l t ; i t e m & g t ; & l t ; k e y & g t ; & l t ; s t r i n g & g t ; T A C H E & l t ; / s t r i n g & g t ; & l t ; / k e y & g t ; & l t ; v a l u e & g t ; & l t ; i n t & g t ; 7 5 & l t ; / i n t & g t ; & l t ; / v a l u e & g t ; & l t ; / i t e m & g t ; & l t ; i t e m & g t ; & l t ; k e y & g t ; & l t ; s t r i n g & g t ; D E S C _ T A C H E & l t ; / s t r i n g & g t ; & l t ; / k e y & g t ; & l t ; v a l u e & g t ; & l t ; i n t & g t ; 1 1 3 & l t ; / i n t & g t ; & l t ; / v a l u e & g t ; & l t ; / i t e m & g t ; & l t ; i t e m & g t ; & l t ; k e y & g t ; & l t ; s t r i n g & g t ; F R E Q & l t ; / s t r i n g & g t ; & l t ; / k e y & g t ; & l t ; v a l u e & g t ; & l t ; i n t & g t ; 6 8 & l t ; / i n t & g t ; & l t ; / v a l u e & g t ; & l t ; / i t e m & g t ; & l t ; i t e m & g t ; & l t ; k e y & g t ; & l t ; s t r i n g & g t ; T _ E S T & l t ; / s t r i n g & g t ; & l t ; / k e y & g t ; & l t ; v a l u e & g t ; & l t ; i n t & g t ; 7 1 & l t ; / i n t & g t ; & l t ; / v a l u e & g t ; & l t ; / i t e m & g t ; & l t ; i t e m & g t ; & l t ; k e y & g t ; & l t ; s t r i n g & g t ; A T E & l t ; / s t r i n g & g t ; & l t ; / k e y & g t ; & l t ; v a l u e & g t ; & l t ; i n t & g t ; 5 8 & l t ; / i n t & g t ; & l t ; / v a l u e & g t ; & l t ; / i t e m & g t ; & l t ; i t e m & g t ; & l t ; k e y & g t ; & l t ; s t r i n g & g t ; M E T & l t ; / s t r i n g & g t ; & l t ; / k e y & g t ; & l t ; v a l u e & g t ; & l t ; i n t & g t ; 6 2 & l t ; / i n t & g t ; & l t ; / v a l u e & g t ; & l t ; / i t e m & g t ; & l t ; i t e m & g t ; & l t ; k e y & g t ; & l t ; s t r i n g & g t ; E Q U I P E & l t ; / s t r i n g & g t ; & l t ; / k e y & g t ; & l t ; v a l u e & g t ; & l t ; i n t & g t ; 8 1 & l t ; / i n t & g t ; & l t ; / v a l u e & g t ; & l t ; / i t e m & g t ; & l t ; i t e m & g t ; & l t ; k e y & g t ; & l t ; s t r i n g & g t ; P R I O _ B T & l t ; / s t r i n g & g t ; & l t ; / k e y & g t ; & l t ; v a l u e & g t ; & l t ; i n t & g t ; 8 8 & l t ; / i n t & g t ; & l t ; / v a l u e & g t ; & l t ; / i t e m & g t ; & l t ; i t e m & g t ; & l t ; k e y & g t ; & l t ; s t r i n g & g t ; E T A T _ T R V & l t ; / s t r i n g & g t ; & l t ; / k e y & g t ; & l t ; v a l u e & g t ; & l t ; i n t & g t ; 9 5 & l t ; / i n t & g t ; & l t ; / v a l u e & g t ; & l t ; / i t e m & g t ; & l t ; i t e m & g t ; & l t ; k e y & g t ; & l t ; s t r i n g & g t ; G R P & l t ; / s t r i n g & g t ; & l t ; / k e y & g t ; & l t ; v a l u e & g t ; & l t ; i n t & g t ; 6 1 & l t ; / i n t & g t ; & l t ; / v a l u e & g t ; & l t ; / i t e m & g t ; & l t ; i t e m & g t ; & l t ; k e y & g t ; & l t ; s t r i n g & g t ; S _ G R P & l t ; / s t r i n g & g t ; & l t ; / k e y & g t ; & l t ; v a l u e & g t ; & l t ; i n t & g t ; 7 5 & l t ; / i n t & g t ; & l t ; / v a l u e & g t ; & l t ; / i t e m & g t ; & l t ; i t e m & g t ; & l t ; k e y & g t ; & l t ; s t r i n g & g t ; D U R E E & l t ; / s t r i n g & g t ; & l t ; / k e y & g t ; & l t ; v a l u e & g t ; & l t ; i n t & g t ; 7 6 & l t ; / i n t & g t ; & l t ; / v a l u e & g t ; & l t ; / i t e m & g t ; & l t ; i t e m & g t ; & l t ; k e y & g t ; & l t ; s t r i n g & g t ; M E S U R E & l t ; / s t r i n g & g t ; & l t ; / k e y & g t ; & l t ; v a l u e & g t ; & l t ; i n t & g t ; 8 6 & l t ; / i n t & g t ; & l t ; / v a l u e & g t ; & l t ; / i t e m & g t ; & l t ; i t e m & g t ; & l t ; k e y & g t ; & l t ; s t r i n g & g t ; C L D & l t ; / s t r i n g & g t ; & l t ; / k e y & g t ; & l t ; v a l u e & g t ; & l t ; i n t & g t ; 5 9 & l t ; / i n t & g t ; & l t ; / v a l u e & g t ; & l t ; / i t e m & g t ; & l t ; i t e m & g t ; & l t ; k e y & g t ; & l t ; s t r i n g & g t ; T Y P E   B T   C L D & l t ; / s t r i n g & g t ; & l t ; / k e y & g t ; & l t ; v a l u e & g t ; & l t ; i n t & g t ; 1 0 9 & l t ; / i n t & g t ; & l t ; / v a l u e & g t ; & l t ; / i t e m & g t ; & l t ; i t e m & g t ; & l t ; k e y & g t ; & l t ; s t r i n g & g t ; I N D T R V & l t ; / s t r i n g & g t ; & l t ; / k e y & g t ; & l t ; v a l u e & g t ; & l t ; i n t & g t ; 8 3 & l t ; / i n t & g t ; & l t ; / v a l u e & g t ; & l t ; / i t e m & g t ; & l t ; i t e m & g t ; & l t ; k e y & g t ; & l t ; s t r i n g & g t ; A N N E E D E B U T & l t ; / s t r i n g & g t ; & l t ; / k e y & g t ; & l t ; v a l u e & g t ; & l t ; i n t & g t ; 1 1 9 & l t ; / i n t & g t ; & l t ; / v a l u e & g t ; & l t ; / i t e m & g t ; & l t ; i t e m & g t ; & l t ; k e y & g t ; & l t ; s t r i n g & g t ; A N N E E F I N & l t ; / s t r i n g & g t ; & l t ; / k e y & g t ; & l t ; v a l u e & g t ; & l t ; i n t & g t ; 1 0 0 & l t ; / i n t & g t ; & l t ; / v a l u e & g t ; & l t ; / i t e m & g t ; & l t ; i t e m & g t ; & l t ; k e y & g t ; & l t ; s t r i n g & g t ; F R E Q C L D & l t ; / s t r i n g & g t ; & l t ; / k e y & g t ; & l t ; v a l u e & g t ; & l t ; i n t & g t ; 9 1 & l t ; / i n t & g t ; & l t ; / v a l u e & g t ; & l t ; / i t e m & g t ; & l t ; i t e m & g t ; & l t ; k e y & g t ; & l t ; s t r i n g & g t ; S E M D E B U T & l t ; / s t r i n g & g t ; & l t ; / k e y & g t ; & l t ; v a l u e & g t ; & l t ; i n t & g t ; 1 0 2 & l t ; / i n t & g t ; & l t ; / v a l u e & g t ; & l t ; / i t e m & g t ; & l t ; i t e m & g t ; & l t ; k e y & g t ; & l t ; s t r i n g & g t ; D E R N E N T R C L D & l t ; / s t r i n g & g t ; & l t ; / k e y & g t ; & l t ; v a l u e & g t ; & l t ; i n t & g t ; 1 2 5 & l t ; / i n t & g t ; & l t ; / v a l u e & g t ; & l t ; / i t e m & g t ; & l t ; i t e m & g t ; & l t ; k e y & g t ; & l t ; s t r i n g & g t ; C M P T & l t ; / s t r i n g & g t ; & l t ; / k e y & g t ; & l t ; v a l u e & g t ; & l t ; i n t & g t ; 7 1 & l t ; / i n t & g t ; & l t ; / v a l u e & g t ; & l t ; / i t e m & g t ; & l t ; i t e m & g t ; & l t ; k e y & g t ; & l t ; s t r i n g & g t ; T Y P E   B T   C M P T & l t ; / s t r i n g & g t ; & l t ; / k e y & g t ; & l t ; v a l u e & g t ; & l t ; i n t & g t ; 1 2 1 & l t ; / i n t & g t ; & l t ; / v a l u e & g t ; & l t ; / i t e m & g t ; & l t ; i t e m & g t ; & l t ; k e y & g t ; & l t ; s t r i n g & g t ; T Y P E   C M P T & l t ; / s t r i n g & g t ; & l t ; / k e y & g t ; & l t ; v a l u e & g t ; & l t ; i n t & g t ; 1 0 3 & l t ; / i n t & g t ; & l t ; / v a l u e & g t ; & l t ; / i t e m & g t ; & l t ; i t e m & g t ; & l t ; k e y & g t ; & l t ; s t r i n g & g t ; L A S T   C M P T & l t ; / s t r i n g & g t ; & l t ; / k e y & g t ; & l t ; v a l u e & g t ; & l t ; i n t & g t ; 1 0 3 & l t ; / i n t & g t ; & l t ; / v a l u e & g t ; & l t ; / i t e m & g t ; & l t ; i t e m & g t ; & l t ; k e y & g t ; & l t ; s t r i n g & g t ; F R Q   C M P T & l t ; / s t r i n g & g t ; & l t ; / k e y & g t ; & l t ; v a l u e & g t ; & l t ; i n t & g t ; 9 9 & l t ; / i n t & g t ; & l t ; / v a l u e & g t ; & l t ; / i t e m & g t ; & l t ; i t e m & g t ; & l t ; k e y & g t ; & l t ; s t r i n g & g t ; A N T I C I P   C M P T & l t ; / s t r i n g & g t ; & l t ; / k e y & g t ; & l t ; v a l u e & g t ; & l t ; i n t & g t ; 1 2 4 & l t ; / i n t & g t ; & l t ; / v a l u e & g t ; & l t ; / i t e m & g t ; & l t ; i t e m & g t ; & l t ; k e y & g t ; & l t ; s t r i n g & g t ; D A T E   L A S T   B T & l t ; / s t r i n g & g t ; & l t ; / k e y & g t ; & l t ; v a l u e & g t ; & l t ; i n t & g t ; 1 1 7 & l t ; / i n t & g t ; & l t ; / v a l u e & g t ; & l t ; / i t e m & g t ; & l t ; i t e m & g t ; & l t ; k e y & g t ; & l t ; s t r i n g & g t ; C L N D & l t ; / s t r i n g & g t ; & l t ; / k e y & g t ; & l t ; v a l u e & g t ; & l t ; i n t & g t ; 6 9 & l t ; / i n t & g t ; & l t ; / v a l u e & g t ; & l t ; / i t e m & g t ; & l t ; i t e m & g t ; & l t ; k e y & g t ; & l t ; s t r i n g & g t ; Y E A R & l t ; / s t r i n g & g t ; & l t ; / k e y & g t ; & l t ; v a l u e & g t ; & l t ; i n t & g t ; 6 7 & l t ; / i n t & g t ; & l t ; / v a l u e & g t ; & l t ; / i t e m & g t ; & l t ; i t e m & g t ; & l t ; k e y & g t ; & l t ; s t r i n g & g t ; A T E - M E T & l t ; / s t r i n g & g t ; & l t ; / k e y & g t ; & l t ; v a l u e & g t ; & l t ; i n t & g t ; 8 9 & l t ; / i n t & g t ; & l t ; / v a l u e & g t ; & l t ; / i t e m & g t ; & l t ; i t e m & g t ; & l t ; k e y & g t ; & l t ; s t r i n g & g t ; O r d r e & l t ; / s t r i n g & g t ; & l t ; / k e y & g t ; & l t ; v a l u e & g t ; & l t ; i n t & g t ; 7 2 & l t ; / i n t & g t ; & l t ; / v a l u e & g t ; & l t ; / i t e m & g t ; & l t ; / C o l u m n W i d t h s & g t ; & l t ; C o l u m n D i s p l a y I n d e x & g t ; & l t ; i t e m & g t ; & l t ; k e y & g t ; & l t ; s t r i n g & g t ; U L & l t ; / s t r i n g & g t ; & l t ; / k e y & g t ; & l t ; v a l u e & g t ; & l t ; i n t & g t ; 3 & l t ; / i n t & g t ; & l t ; / v a l u e & g t ; & l t ; / i t e m & g t ; & l t ; i t e m & g t ; & l t ; k e y & g t ; & l t ; s t r i n g & g t ; M O N T H & l t ; / s t r i n g & g t ; & l t ; / k e y & g t ; & l t ; v a l u e & g t ; & l t ; i n t & g t ; 4 1 & l t ; / i n t & g t ; & l t ; / v a l u e & g t ; & l t ; / i t e m & g t ; & l t ; i t e m & g t ; & l t ; k e y & g t ; & l t ; s t r i n g & g t ; W E E K N O & l t ; / s t r i n g & g t ; & l t ; / k e y & g t ; & l t ; v a l u e & g t ; & l t ; i n t & g t ; 0 & l t ; / i n t & g t ; & l t ; / v a l u e & g t ; & l t ; / i t e m & g t ; & l t ; i t e m & g t ; & l t ; k e y & g t ; & l t ; s t r i n g & g t ; E S T _ T I M E & l t ; / s t r i n g & g t ; & l t ; / k e y & g t ; & l t ; v a l u e & g t ; & l t ; i n t & g t ; 1 & l t ; / i n t & g t ; & l t ; / v a l u e & g t ; & l t ; / i t e m & g t ; & l t ; i t e m & g t ; & l t ; k e y & g t ; & l t ; s t r i n g & g t ; D I V & l t ; / s t r i n g & g t ; & l t ; / k e y & g t ; & l t ; v a l u e & g t ; & l t ; i n t & g t ; 2 & l t ; / i n t & g t ; & l t ; / v a l u e & g t ; & l t ; / i t e m & g t ; & l t ; i t e m & g t ; & l t ; k e y & g t ; & l t ; s t r i n g & g t ; D E S C _ U L & l t ; / s t r i n g & g t ; & l t ; / k e y & g t ; & l t ; v a l u e & g t ; & l t ; i n t & g t ; 4 & l t ; / i n t & g t ; & l t ; / v a l u e & g t ; & l t ; / i t e m & g t ; & l t ; i t e m & g t ; & l t ; k e y & g t ; & l t ; s t r i n g & g t ; F N C T & l t ; / s t r i n g & g t ; & l t ; / k e y & g t ; & l t ; v a l u e & g t ; & l t ; i n t & g t ; 5 & l t ; / i n t & g t ; & l t ; / v a l u e & g t ; & l t ; / i t e m & g t ; & l t ; i t e m & g t ; & l t ; k e y & g t ; & l t ; s t r i n g & g t ; D E S C _ F N C T & l t ; / s t r i n g & g t ; & l t ; / k e y & g t ; & l t ; v a l u e & g t ; & l t ; i n t & g t ; 6 & l t ; / i n t & g t ; & l t ; / v a l u e & g t ; & l t ; / i t e m & g t ; & l t ; i t e m & g t ; & l t ; k e y & g t ; & l t ; s t r i n g & g t ; E Q & l t ; / s t r i n g & g t ; & l t ; / k e y & g t ; & l t ; v a l u e & g t ; & l t ; i n t & g t ; 7 & l t ; / i n t & g t ; & l t ; / v a l u e & g t ; & l t ; / i t e m & g t ; & l t ; i t e m & g t ; & l t ; k e y & g t ; & l t ; s t r i n g & g t ; D E S C _ E Q & l t ; / s t r i n g & g t ; & l t ; / k e y & g t ; & l t ; v a l u e & g t ; & l t ; i n t & g t ; 8 & l t ; / i n t & g t ; & l t ; / v a l u e & g t ; & l t ; / i t e m & g t ; & l t ; i t e m & g t ; & l t ; k e y & g t ; & l t ; s t r i n g & g t ; C R I T & l t ; / s t r i n g & g t ; & l t ; / k e y & g t ; & l t ; v a l u e & g t ; & l t ; i n t & g t ; 9 & l t ; / i n t & g t ; & l t ; / v a l u e & g t ; & l t ; / i t e m & g t ; & l t ; i t e m & g t ; & l t ; k e y & g t ; & l t ; s t r i n g & g t ; C O N D & l t ; / s t r i n g & g t ; & l t ; / k e y & g t ; & l t ; v a l u e & g t ; & l t ; i n t & g t ; 1 0 & l t ; / i n t & g t ; & l t ; / v a l u e & g t ; & l t ; / i t e m & g t ; & l t ; i t e m & g t ; & l t ; k e y & g t ; & l t ; s t r i n g & g t ; T A C H E & l t ; / s t r i n g & g t ; & l t ; / k e y & g t ; & l t ; v a l u e & g t ; & l t ; i n t & g t ; 1 1 & l t ; / i n t & g t ; & l t ; / v a l u e & g t ; & l t ; / i t e m & g t ; & l t ; i t e m & g t ; & l t ; k e y & g t ; & l t ; s t r i n g & g t ; D E S C _ T A C H E & l t ; / s t r i n g & g t ; & l t ; / k e y & g t ; & l t ; v a l u e & g t ; & l t ; i n t & g t ; 1 2 & l t ; / i n t & g t ; & l t ; / v a l u e & g t ; & l t ; / i t e m & g t ; & l t ; i t e m & g t ; & l t ; k e y & g t ; & l t ; s t r i n g & g t ; F R E Q & l t ; / s t r i n g & g t ; & l t ; / k e y & g t ; & l t ; v a l u e & g t ; & l t ; i n t & g t ; 1 3 & l t ; / i n t & g t ; & l t ; / v a l u e & g t ; & l t ; / i t e m & g t ; & l t ; i t e m & g t ; & l t ; k e y & g t ; & l t ; s t r i n g & g t ; T _ E S T & l t ; / s t r i n g & g t ; & l t ; / k e y & g t ; & l t ; v a l u e & g t ; & l t ; i n t & g t ; 1 4 & l t ; / i n t & g t ; & l t ; / v a l u e & g t ; & l t ; / i t e m & g t ; & l t ; i t e m & g t ; & l t ; k e y & g t ; & l t ; s t r i n g & g t ; A T E & l t ; / s t r i n g & g t ; & l t ; / k e y & g t ; & l t ; v a l u e & g t ; & l t ; i n t & g t ; 1 5 & l t ; / i n t & g t ; & l t ; / v a l u e & g t ; & l t ; / i t e m & g t ; & l t ; i t e m & g t ; & l t ; k e y & g t ; & l t ; s t r i n g & g t ; M E T & l t ; / s t r i n g & g t ; & l t ; / k e y & g t ; & l t ; v a l u e & g t ; & l t ; i n t & g t ; 1 6 & l t ; / i n t & g t ; & l t ; / v a l u e & g t ; & l t ; / i t e m & g t ; & l t ; i t e m & g t ; & l t ; k e y & g t ; & l t ; s t r i n g & g t ; E Q U I P E & l t ; / s t r i n g & g t ; & l t ; / k e y & g t ; & l t ; v a l u e & g t ; & l t ; i n t & g t ; 1 7 & l t ; / i n t & g t ; & l t ; / v a l u e & g t ; & l t ; / i t e m & g t ; & l t ; i t e m & g t ; & l t ; k e y & g t ; & l t ; s t r i n g & g t ; P R I O _ B T & l t ; / s t r i n g & g t ; & l t ; / k e y & g t ; & l t ; v a l u e & g t ; & l t ; i n t & g t ; 1 8 & l t ; / i n t & g t ; & l t ; / v a l u e & g t ; & l t ; / i t e m & g t ; & l t ; i t e m & g t ; & l t ; k e y & g t ; & l t ; s t r i n g & g t ; E T A T _ T R V & l t ; / s t r i n g & g t ; & l t ; / k e y & g t ; & l t ; v a l u e & g t ; & l t ; i n t & g t ; 1 9 & l t ; / i n t & g t ; & l t ; / v a l u e & g t ; & l t ; / i t e m & g t ; & l t ; i t e m & g t ; & l t ; k e y & g t ; & l t ; s t r i n g & g t ; G R P & l t ; / s t r i n g & g t ; & l t ; / k e y & g t ; & l t ; v a l u e & g t ; & l t ; i n t & g t ; 2 0 & l t ; / i n t & g t ; & l t ; / v a l u e & g t ; & l t ; / i t e m & g t ; & l t ; i t e m & g t ; & l t ; k e y & g t ; & l t ; s t r i n g & g t ; S _ G R P & l t ; / s t r i n g & g t ; & l t ; / k e y & g t ; & l t ; v a l u e & g t ; & l t ; i n t & g t ; 2 1 & l t ; / i n t & g t ; & l t ; / v a l u e & g t ; & l t ; / i t e m & g t ; & l t ; i t e m & g t ; & l t ; k e y & g t ; & l t ; s t r i n g & g t ; D U R E E & l t ; / s t r i n g & g t ; & l t ; / k e y & g t ; & l t ; v a l u e & g t ; & l t ; i n t & g t ; 2 2 & l t ; / i n t & g t ; & l t ; / v a l u e & g t ; & l t ; / i t e m & g t ; & l t ; i t e m & g t ; & l t ; k e y & g t ; & l t ; s t r i n g & g t ; M E S U R E & l t ; / s t r i n g & g t ; & l t ; / k e y & g t ; & l t ; v a l u e & g t ; & l t ; i n t & g t ; 2 3 & l t ; / i n t & g t ; & l t ; / v a l u e & g t ; & l t ; / i t e m & g t ; & l t ; i t e m & g t ; & l t ; k e y & g t ; & l t ; s t r i n g & g t ; C L D & l t ; / s t r i n g & g t ; & l t ; / k e y & g t ; & l t ; v a l u e & g t ; & l t ; i n t & g t ; 2 4 & l t ; / i n t & g t ; & l t ; / v a l u e & g t ; & l t ; / i t e m & g t ; & l t ; i t e m & g t ; & l t ; k e y & g t ; & l t ; s t r i n g & g t ; T Y P E   B T   C L D & l t ; / s t r i n g & g t ; & l t ; / k e y & g t ; & l t ; v a l u e & g t ; & l t ; i n t & g t ; 2 5 & l t ; / i n t & g t ; & l t ; / v a l u e & g t ; & l t ; / i t e m & g t ; & l t ; i t e m & g t ; & l t ; k e y & g t ; & l t ; s t r i n g & g t ; I N D T R V & l t ; / s t r i n g & g t ; & l t ; / k e y & g t ; & l t ; v a l u e & g t ; & l t ; i n t & g t ; 2 6 & l t ; / i n t & g t ; & l t ; / v a l u e & g t ; & l t ; / i t e m & g t ; & l t ; i t e m & g t ; & l t ; k e y & g t ; & l t ; s t r i n g & g t ; A N N E E D E B U T & l t ; / s t r i n g & g t ; & l t ; / k e y & g t ; & l t ; v a l u e & g t ; & l t ; i n t & g t ; 2 7 & l t ; / i n t & g t ; & l t ; / v a l u e & g t ; & l t ; / i t e m & g t ; & l t ; i t e m & g t ; & l t ; k e y & g t ; & l t ; s t r i n g & g t ; A N N E E F I N & l t ; / s t r i n g & g t ; & l t ; / k e y & g t ; & l t ; v a l u e & g t ; & l t ; i n t & g t ; 2 8 & l t ; / i n t & g t ; & l t ; / v a l u e & g t ; & l t ; / i t e m & g t ; & l t ; i t e m & g t ; & l t ; k e y & g t ; & l t ; s t r i n g & g t ; F R E Q C L D & l t ; / s t r i n g & g t ; & l t ; / k e y & g t ; & l t ; v a l u e & g t ; & l t ; i n t & g t ; 2 9 & l t ; / i n t & g t ; & l t ; / v a l u e & g t ; & l t ; / i t e m & g t ; & l t ; i t e m & g t ; & l t ; k e y & g t ; & l t ; s t r i n g & g t ; S E M D E B U T & l t ; / s t r i n g & g t ; & l t ; / k e y & g t ; & l t ; v a l u e & g t ; & l t ; i n t & g t ; 3 0 & l t ; / i n t & g t ; & l t ; / v a l u e & g t ; & l t ; / i t e m & g t ; & l t ; i t e m & g t ; & l t ; k e y & g t ; & l t ; s t r i n g & g t ; D E R N E N T R C L D & l t ; / s t r i n g & g t ; & l t ; / k e y & g t ; & l t ; v a l u e & g t ; & l t ; i n t & g t ; 3 1 & l t ; / i n t & g t ; & l t ; / v a l u e & g t ; & l t ; / i t e m & g t ; & l t ; i t e m & g t ; & l t ; k e y & g t ; & l t ; s t r i n g & g t ; C M P T & l t ; / s t r i n g & g t ; & l t ; / k e y & g t ; & l t ; v a l u e & g t ; & l t ; i n t & g t ; 3 2 & l t ; / i n t & g t ; & l t ; / v a l u e & g t ; & l t ; / i t e m & g t ; & l t ; i t e m & g t ; & l t ; k e y & g t ; & l t ; s t r i n g & g t ; T Y P E   B T   C M P T & l t ; / s t r i n g & g t ; & l t ; / k e y & g t ; & l t ; v a l u e & g t ; & l t ; i n t & g t ; 3 3 & l t ; / i n t & g t ; & l t ; / v a l u e & g t ; & l t ; / i t e m & g t ; & l t ; i t e m & g t ; & l t ; k e y & g t ; & l t ; s t r i n g & g t ; T Y P E   C M P T & l t ; / s t r i n g & g t ; & l t ; / k e y & g t ; & l t ; v a l u e & g t ; & l t ; i n t & g t ; 3 4 & l t ; / i n t & g t ; & l t ; / v a l u e & g t ; & l t ; / i t e m & g t ; & l t ; i t e m & g t ; & l t ; k e y & g t ; & l t ; s t r i n g & g t ; L A S T   C M P T & l t ; / s t r i n g & g t ; & l t ; / k e y & g t ; & l t ; v a l u e & g t ; & l t ; i n t & g t ; 3 5 & l t ; / i n t & g t ; & l t ; / v a l u e & g t ; & l t ; / i t e m & g t ; & l t ; i t e m & g t ; & l t ; k e y & g t ; & l t ; s t r i n g & g t ; F R Q   C M P T & l t ; / s t r i n g & g t ; & l t ; / k e y & g t ; & l t ; v a l u e & g t ; & l t ; i n t & g t ; 3 6 & l t ; / i n t & g t ; & l t ; / v a l u e & g t ; & l t ; / i t e m & g t ; & l t ; i t e m & g t ; & l t ; k e y & g t ; & l t ; s t r i n g & g t ; A N T I C I P   C M P T & l t ; / s t r i n g & g t ; & l t ; / k e y & g t ; & l t ; v a l u e & g t ; & l t ; i n t & g t ; 3 7 & l t ; / i n t & g t ; & l t ; / v a l u e & g t ; & l t ; / i t e m & g t ; & l t ; i t e m & g t ; & l t ; k e y & g t ; & l t ; s t r i n g & g t ; D A T E   L A S T   B T & l t ; / s t r i n g & g t ; & l t ; / k e y & g t ; & l t ; v a l u e & g t ; & l t ; i n t & g t ; 3 8 & l t ; / i n t & g t ; & l t ; / v a l u e & g t ; & l t ; / i t e m & g t ; & l t ; i t e m & g t ; & l t ; k e y & g t ; & l t ; s t r i n g & g t ; C L N D & l t ; / s t r i n g & g t ; & l t ; / k e y & g t ; & l t ; v a l u e & g t ; & l t ; i n t & g t ; 3 9 & l t ; / i n t & g t ; & l t ; / v a l u e & g t ; & l t ; / i t e m & g t ; & l t ; i t e m & g t ; & l t ; k e y & g t ; & l t ; s t r i n g & g t ; Y E A R & l t ; / s t r i n g & g t ; & l t ; / k e y & g t ; & l t ; v a l u e & g t ; & l t ; i n t & g t ; 4 0 & l t ; / i n t & g t ; & l t ; / v a l u e & g t ; & l t ; / i t e m & g t ; & l t ; i t e m & g t ; & l t ; k e y & g t ; & l t ; s t r i n g & g t ; A T E - M E T & l t ; / s t r i n g & g t ; & l t ; / k e y & g t ; & l t ; v a l u e & g t ; & l t ; i n t & g t ; 4 2 & l t ; / i n t & g t ; & l t ; / v a l u e & g t ; & l t ; / i t e m & g t ; & l t ; i t e m & g t ; & l t ; k e y & g t ; & l t ; s t r i n g & g t ; O r d r e & l t ; / s t r i n g & g t ; & l t ; / k e y & g t ; & l t ; v a l u e & g t ; & l t ; i n t & g t ; 4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M P G M _ D A T E S & a m p ; g t ; & l t ; / K e y & g t ; & l t ; / D i a g r a m O b j e c t K e y & g t ; & l t ; D i a g r a m O b j e c t K e y & g t ; & l t ; K e y & g t ; T a b l e s \ P M P G M _ D A T E S & l t ; / K e y & g t ; & l t ; / D i a g r a m O b j e c t K e y & g t ; & l t ; D i a g r a m O b j e c t K e y & g t ; & l t ; K e y & g t ; T a b l e s \ P M P G M _ D A T E S \ C o l u m n s \ W E E K N O & l t ; / K e y & g t ; & l t ; / D i a g r a m O b j e c t K e y & g t ; & l t ; D i a g r a m O b j e c t K e y & g t ; & l t ; K e y & g t ; T a b l e s \ P M P G M _ D A T E S \ C o l u m n s \ E S T _ T I M E & l t ; / K e y & g t ; & l t ; / D i a g r a m O b j e c t K e y & g t ; & l t ; D i a g r a m O b j e c t K e y & g t ; & l t ; K e y & g t ; T a b l e s \ P M P G M _ D A T E S \ C o l u m n s \ D I V & l t ; / K e y & g t ; & l t ; / D i a g r a m O b j e c t K e y & g t ; & l t ; D i a g r a m O b j e c t K e y & g t ; & l t ; K e y & g t ; T a b l e s \ P M P G M _ D A T E S \ C o l u m n s \ U L & l t ; / K e y & g t ; & l t ; / D i a g r a m O b j e c t K e y & g t ; & l t ; D i a g r a m O b j e c t K e y & g t ; & l t ; K e y & g t ; T a b l e s \ P M P G M _ D A T E S \ C o l u m n s \ D E S C _ U L & l t ; / K e y & g t ; & l t ; / D i a g r a m O b j e c t K e y & g t ; & l t ; D i a g r a m O b j e c t K e y & g t ; & l t ; K e y & g t ; T a b l e s \ P M P G M _ D A T E S \ C o l u m n s \ F N C T & l t ; / K e y & g t ; & l t ; / D i a g r a m O b j e c t K e y & g t ; & l t ; D i a g r a m O b j e c t K e y & g t ; & l t ; K e y & g t ; T a b l e s \ P M P G M _ D A T E S \ C o l u m n s \ D E S C _ F N C T & l t ; / K e y & g t ; & l t ; / D i a g r a m O b j e c t K e y & g t ; & l t ; D i a g r a m O b j e c t K e y & g t ; & l t ; K e y & g t ; T a b l e s \ P M P G M _ D A T E S \ C o l u m n s \ E Q & l t ; / K e y & g t ; & l t ; / D i a g r a m O b j e c t K e y & g t ; & l t ; D i a g r a m O b j e c t K e y & g t ; & l t ; K e y & g t ; T a b l e s \ P M P G M _ D A T E S \ C o l u m n s \ D E S C _ E Q & l t ; / K e y & g t ; & l t ; / D i a g r a m O b j e c t K e y & g t ; & l t ; D i a g r a m O b j e c t K e y & g t ; & l t ; K e y & g t ; T a b l e s \ P M P G M _ D A T E S \ C o l u m n s \ C R I T & l t ; / K e y & g t ; & l t ; / D i a g r a m O b j e c t K e y & g t ; & l t ; D i a g r a m O b j e c t K e y & g t ; & l t ; K e y & g t ; T a b l e s \ P M P G M _ D A T E S \ C o l u m n s \ C O N D & l t ; / K e y & g t ; & l t ; / D i a g r a m O b j e c t K e y & g t ; & l t ; D i a g r a m O b j e c t K e y & g t ; & l t ; K e y & g t ; T a b l e s \ P M P G M _ D A T E S \ C o l u m n s \ T A C H E & l t ; / K e y & g t ; & l t ; / D i a g r a m O b j e c t K e y & g t ; & l t ; D i a g r a m O b j e c t K e y & g t ; & l t ; K e y & g t ; T a b l e s \ P M P G M _ D A T E S \ C o l u m n s \ D E S C _ T A C H E & l t ; / K e y & g t ; & l t ; / D i a g r a m O b j e c t K e y & g t ; & l t ; D i a g r a m O b j e c t K e y & g t ; & l t ; K e y & g t ; T a b l e s \ P M P G M _ D A T E S \ C o l u m n s \ F R E Q & l t ; / K e y & g t ; & l t ; / D i a g r a m O b j e c t K e y & g t ; & l t ; D i a g r a m O b j e c t K e y & g t ; & l t ; K e y & g t ; T a b l e s \ P M P G M _ D A T E S \ C o l u m n s \ T _ E S T & l t ; / K e y & g t ; & l t ; / D i a g r a m O b j e c t K e y & g t ; & l t ; D i a g r a m O b j e c t K e y & g t ; & l t ; K e y & g t ; T a b l e s \ P M P G M _ D A T E S \ C o l u m n s \ A T E & l t ; / K e y & g t ; & l t ; / D i a g r a m O b j e c t K e y & g t ; & l t ; D i a g r a m O b j e c t K e y & g t ; & l t ; K e y & g t ; T a b l e s \ P M P G M _ D A T E S \ C o l u m n s \ M E T & l t ; / K e y & g t ; & l t ; / D i a g r a m O b j e c t K e y & g t ; & l t ; D i a g r a m O b j e c t K e y & g t ; & l t ; K e y & g t ; T a b l e s \ P M P G M _ D A T E S \ C o l u m n s \ E Q U I P E & l t ; / K e y & g t ; & l t ; / D i a g r a m O b j e c t K e y & g t ; & l t ; D i a g r a m O b j e c t K e y & g t ; & l t ; K e y & g t ; T a b l e s \ P M P G M _ D A T E S \ C o l u m n s \ P R I O _ B T & l t ; / K e y & g t ; & l t ; / D i a g r a m O b j e c t K e y & g t ; & l t ; D i a g r a m O b j e c t K e y & g t ; & l t ; K e y & g t ; T a b l e s \ P M P G M _ D A T E S \ C o l u m n s \ E T A T _ T R V & l t ; / K e y & g t ; & l t ; / D i a g r a m O b j e c t K e y & g t ; & l t ; D i a g r a m O b j e c t K e y & g t ; & l t ; K e y & g t ; T a b l e s \ P M P G M _ D A T E S \ C o l u m n s \ G R P & l t ; / K e y & g t ; & l t ; / D i a g r a m O b j e c t K e y & g t ; & l t ; D i a g r a m O b j e c t K e y & g t ; & l t ; K e y & g t ; T a b l e s \ P M P G M _ D A T E S \ C o l u m n s \ S _ G R P & l t ; / K e y & g t ; & l t ; / D i a g r a m O b j e c t K e y & g t ; & l t ; D i a g r a m O b j e c t K e y & g t ; & l t ; K e y & g t ; T a b l e s \ P M P G M _ D A T E S \ C o l u m n s \ D U R E E & l t ; / K e y & g t ; & l t ; / D i a g r a m O b j e c t K e y & g t ; & l t ; D i a g r a m O b j e c t K e y & g t ; & l t ; K e y & g t ; T a b l e s \ P M P G M _ D A T E S \ C o l u m n s \ M E S U R E & l t ; / K e y & g t ; & l t ; / D i a g r a m O b j e c t K e y & g t ; & l t ; D i a g r a m O b j e c t K e y & g t ; & l t ; K e y & g t ; T a b l e s \ P M P G M _ D A T E S \ C o l u m n s \ C L D & l t ; / K e y & g t ; & l t ; / D i a g r a m O b j e c t K e y & g t ; & l t ; D i a g r a m O b j e c t K e y & g t ; & l t ; K e y & g t ; T a b l e s \ P M P G M _ D A T E S \ C o l u m n s \ T Y P E   B T   C L D & l t ; / K e y & g t ; & l t ; / D i a g r a m O b j e c t K e y & g t ; & l t ; D i a g r a m O b j e c t K e y & g t ; & l t ; K e y & g t ; T a b l e s \ P M P G M _ D A T E S \ C o l u m n s \ I N D T R V & l t ; / K e y & g t ; & l t ; / D i a g r a m O b j e c t K e y & g t ; & l t ; D i a g r a m O b j e c t K e y & g t ; & l t ; K e y & g t ; T a b l e s \ P M P G M _ D A T E S \ C o l u m n s \ A N N E E D E B U T & l t ; / K e y & g t ; & l t ; / D i a g r a m O b j e c t K e y & g t ; & l t ; D i a g r a m O b j e c t K e y & g t ; & l t ; K e y & g t ; T a b l e s \ P M P G M _ D A T E S \ C o l u m n s \ A N N E E F I N & l t ; / K e y & g t ; & l t ; / D i a g r a m O b j e c t K e y & g t ; & l t ; D i a g r a m O b j e c t K e y & g t ; & l t ; K e y & g t ; T a b l e s \ P M P G M _ D A T E S \ C o l u m n s \ F R E Q C L D & l t ; / K e y & g t ; & l t ; / D i a g r a m O b j e c t K e y & g t ; & l t ; D i a g r a m O b j e c t K e y & g t ; & l t ; K e y & g t ; T a b l e s \ P M P G M _ D A T E S \ C o l u m n s \ S E M D E B U T & l t ; / K e y & g t ; & l t ; / D i a g r a m O b j e c t K e y & g t ; & l t ; D i a g r a m O b j e c t K e y & g t ; & l t ; K e y & g t ; T a b l e s \ P M P G M _ D A T E S \ C o l u m n s \ D E R N E N T R C L D & l t ; / K e y & g t ; & l t ; / D i a g r a m O b j e c t K e y & g t ; & l t ; D i a g r a m O b j e c t K e y & g t ; & l t ; K e y & g t ; T a b l e s \ P M P G M _ D A T E S \ C o l u m n s \ C M P T & l t ; / K e y & g t ; & l t ; / D i a g r a m O b j e c t K e y & g t ; & l t ; D i a g r a m O b j e c t K e y & g t ; & l t ; K e y & g t ; T a b l e s \ P M P G M _ D A T E S \ C o l u m n s \ T Y P E   B T   C M P T & l t ; / K e y & g t ; & l t ; / D i a g r a m O b j e c t K e y & g t ; & l t ; D i a g r a m O b j e c t K e y & g t ; & l t ; K e y & g t ; T a b l e s \ P M P G M _ D A T E S \ C o l u m n s \ T Y P E   C M P T & l t ; / K e y & g t ; & l t ; / D i a g r a m O b j e c t K e y & g t ; & l t ; D i a g r a m O b j e c t K e y & g t ; & l t ; K e y & g t ; T a b l e s \ P M P G M _ D A T E S \ C o l u m n s \ L A S T   C M P T & l t ; / K e y & g t ; & l t ; / D i a g r a m O b j e c t K e y & g t ; & l t ; D i a g r a m O b j e c t K e y & g t ; & l t ; K e y & g t ; T a b l e s \ P M P G M _ D A T E S \ C o l u m n s \ F R Q   C M P T & l t ; / K e y & g t ; & l t ; / D i a g r a m O b j e c t K e y & g t ; & l t ; D i a g r a m O b j e c t K e y & g t ; & l t ; K e y & g t ; T a b l e s \ P M P G M _ D A T E S \ C o l u m n s \ A N T I C I P   C M P T & l t ; / K e y & g t ; & l t ; / D i a g r a m O b j e c t K e y & g t ; & l t ; D i a g r a m O b j e c t K e y & g t ; & l t ; K e y & g t ; T a b l e s \ P M P G M _ D A T E S \ C o l u m n s \ D A T E   L A S T   B T & l t ; / K e y & g t ; & l t ; / D i a g r a m O b j e c t K e y & g t ; & l t ; D i a g r a m O b j e c t K e y & g t ; & l t ; K e y & g t ; T a b l e s \ P M P G M _ D A T E S \ C o l u m n s \ C L N D & l t ; / K e y & g t ; & l t ; / D i a g r a m O b j e c t K e y & g t ; & l t ; D i a g r a m O b j e c t K e y & g t ; & l t ; K e y & g t ; T a b l e s \ P M P G M _ D A T E S \ M e a s u r e s \ S o m m e   d e   E S T _ T I M E & l t ; / K e y & g t ; & l t ; / D i a g r a m O b j e c t K e y & g t ; & l t ; D i a g r a m O b j e c t K e y & g t ; & l t ; K e y & g t ; T a b l e s \ P M P G M _ D A T E S \ S o m m e   d e   E S T _ T I M E \ A d d i t i o n a l   I n f o \ M e s u r e   i m p l i c i t e & l t ; / K e y & g t ; & l t ; / D i a g r a m O b j e c t K e y & g t ; & l t ; / A l l K e y s & g t ; & l t ; S e l e c t e d K e y s & g t ; & l t ; D i a g r a m O b j e c t K e y & g t ; & l t ; K e y & g t ; T a b l e s \ P M P G M _ D A T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 T a g s \ T a b l e s \ & a m p ; l t ; T a b l e s \ P M P G M _ D A T E S & a m p ; g t ; & l t ; / K e y & g t ; & l t ; / a : K e y & g t ; & l t ; a : V a l u e 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& l t ; / K e y & g t ; & l t ; / a : K e y & g t ; & l t ; a : V a l u e   i : t y p e = " D i a g r a m D i s p l a y N o d e V i e w S t a t e " & g t ; & l t ; H e i g h t & g t ; 5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W E E K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E S T _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U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E S C _ U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F N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E S C _ F N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E Q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E S C _ E Q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C R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C O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T A C H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E S C _ T A C H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F R E Q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T _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M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E Q U I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P R I O _ B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E T A T _ T R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G R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S _ G R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U R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M E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C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T Y P E   B T   C L D & l t ; / K e y & g t ; & l t ; / a : K e y & g t ; & l t ; a : V a l u e 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I N D T R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A N N E E D E B U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A N N E E F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F R E Q C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S E M D E B U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E R N E N T R C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C M P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T Y P E   B T   C M P T & l t ; / K e y & g t ; & l t ; / a : K e y & g t ; & l t ; a : V a l u e 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T Y P E   C M P T & l t ; / K e y & g t ; & l t ; / a : K e y & g t ; & l t ; a : V a l u e 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L A S T   C M P T & l t ; / K e y & g t ; & l t ; / a : K e y & g t ; & l t ; a : V a l u e 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F R Q   C M P T & l t ; / K e y & g t ; & l t ; / a : K e y & g t ; & l t ; a : V a l u e 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A N T I C I P   C M P T & l t ; / K e y & g t ; & l t ; / a : K e y & g t ; & l t ; a : V a l u e 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D A T E   L A S T   B T & l t ; / K e y & g t ; & l t ; / a : K e y & g t ; & l t ; a : V a l u e 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C o l u m n s \ C L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M e a s u r e s \ S o m m e   d e   E S T _ T I M E & l t ; / K e y & g t ; & l t ; / a : K e y & g t ; & l t ; a : V a l u e 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M P G M _ D A T E S \ S o m m e   d e   E S T _ T I M E \ A d d i t i o n a l 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M P G M _ D A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 i : t y p e = " S a n d b o x E d i t o r M e a s u r e G r i d K e y " & g t ; & l t ; T a b l e N a m e & g t ; P M P G M _ D A T E S & l t ; / T a b l e N a m e & g t ; & l t ; / K e y & g t ; & l t ; M a i n t a i n e r 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 r e a d o n l y & l t ; / K e y & g t ; & l t ; / D i a g r a m O b j e c t K e y & g t ; & l t ; D i a g r a m O b j e c t K e y & g t ; & l t ; K e y & g t ; M e a s u r e s \ S o m m e   d e   E S T _ T I M E & l t ; / K e y & g t ; & l t ; / D i a g r a m O b j e c t K e y & g t ; & l t ; D i a g r a m O b j e c t K e y & g t ; & l t ; K e y & g t ; M e a s u r e s \ S o m m e   d e   E S T _ T I M E \ T a g I n f o \ F o r m u l e & l t ; / K e y & g t ; & l t ; / D i a g r a m O b j e c t K e y & g t ; & l t ; D i a g r a m O b j e c t K e y & g t ; & l t ; K e y & g t ; M e a s u r e s \ S o m m e   d e   E S T _ T I M E \ T a g I n f o \ V a l e u r & l t ; / K e y & g t ; & l t ; / D i a g r a m O b j e c t K e y & g t ; & l t ; D i a g r a m O b j e c t K e y & g t ; & l t ; K e y & g t ; C o l u m n s \ W E E K N O & l t ; / K e y & g t ; & l t ; / D i a g r a m O b j e c t K e y & g t ; & l t ; D i a g r a m O b j e c t K e y & g t ; & l t ; K e y & g t ; C o l u m n s \ E S T _ T I M E & l t ; / K e y & g t ; & l t ; / D i a g r a m O b j e c t K e y & g t ; & l t ; D i a g r a m O b j e c t K e y & g t ; & l t ; K e y & g t ; C o l u m n s \ D I V & l t ; / K e y & g t ; & l t ; / D i a g r a m O b j e c t K e y & g t ; & l t ; D i a g r a m O b j e c t K e y & g t ; & l t ; K e y & g t ; C o l u m n s \ U L & l t ; / K e y & g t ; & l t ; / D i a g r a m O b j e c t K e y & g t ; & l t ; D i a g r a m O b j e c t K e y & g t ; & l t ; K e y & g t ; C o l u m n s \ D E S C _ U L & l t ; / K e y & g t ; & l t ; / D i a g r a m O b j e c t K e y & g t ; & l t ; D i a g r a m O b j e c t K e y & g t ; & l t ; K e y & g t ; C o l u m n s \ F N C T & l t ; / K e y & g t ; & l t ; / D i a g r a m O b j e c t K e y & g t ; & l t ; D i a g r a m O b j e c t K e y & g t ; & l t ; K e y & g t ; C o l u m n s \ D E S C _ F N C T & l t ; / K e y & g t ; & l t ; / D i a g r a m O b j e c t K e y & g t ; & l t ; D i a g r a m O b j e c t K e y & g t ; & l t ; K e y & g t ; C o l u m n s \ E Q & l t ; / K e y & g t ; & l t ; / D i a g r a m O b j e c t K e y & g t ; & l t ; D i a g r a m O b j e c t K e y & g t ; & l t ; K e y & g t ; C o l u m n s \ D E S C _ E Q & l t ; / K e y & g t ; & l t ; / D i a g r a m O b j e c t K e y & g t ; & l t ; D i a g r a m O b j e c t K e y & g t ; & l t ; K e y & g t ; C o l u m n s \ C R I T & l t ; / K e y & g t ; & l t ; / D i a g r a m O b j e c t K e y & g t ; & l t ; D i a g r a m O b j e c t K e y & g t ; & l t ; K e y & g t ; C o l u m n s \ C O N D & l t ; / K e y & g t ; & l t ; / D i a g r a m O b j e c t K e y & g t ; & l t ; D i a g r a m O b j e c t K e y & g t ; & l t ; K e y & g t ; C o l u m n s \ T A C H E & l t ; / K e y & g t ; & l t ; / D i a g r a m O b j e c t K e y & g t ; & l t ; D i a g r a m O b j e c t K e y & g t ; & l t ; K e y & g t ; C o l u m n s \ D E S C _ T A C H E & l t ; / K e y & g t ; & l t ; / D i a g r a m O b j e c t K e y & g t ; & l t ; D i a g r a m O b j e c t K e y & g t ; & l t ; K e y & g t ; C o l u m n s \ F R E Q & l t ; / K e y & g t ; & l t ; / D i a g r a m O b j e c t K e y & g t ; & l t ; D i a g r a m O b j e c t K e y & g t ; & l t ; K e y & g t ; C o l u m n s \ T _ E S T & l t ; / K e y & g t ; & l t ; / D i a g r a m O b j e c t K e y & g t ; & l t ; D i a g r a m O b j e c t K e y & g t ; & l t ; K e y & g t ; C o l u m n s \ A T E & l t ; / K e y & g t ; & l t ; / D i a g r a m O b j e c t K e y & g t ; & l t ; D i a g r a m O b j e c t K e y & g t ; & l t ; K e y & g t ; C o l u m n s \ M E T & l t ; / K e y & g t ; & l t ; / D i a g r a m O b j e c t K e y & g t ; & l t ; D i a g r a m O b j e c t K e y & g t ; & l t ; K e y & g t ; C o l u m n s \ E Q U I P E & l t ; / K e y & g t ; & l t ; / D i a g r a m O b j e c t K e y & g t ; & l t ; D i a g r a m O b j e c t K e y & g t ; & l t ; K e y & g t ; C o l u m n s \ P R I O _ B T & l t ; / K e y & g t ; & l t ; / D i a g r a m O b j e c t K e y & g t ; & l t ; D i a g r a m O b j e c t K e y & g t ; & l t ; K e y & g t ; C o l u m n s \ E T A T _ T R V & l t ; / K e y & g t ; & l t ; / D i a g r a m O b j e c t K e y & g t ; & l t ; D i a g r a m O b j e c t K e y & g t ; & l t ; K e y & g t ; C o l u m n s \ G R P & l t ; / K e y & g t ; & l t ; / D i a g r a m O b j e c t K e y & g t ; & l t ; D i a g r a m O b j e c t K e y & g t ; & l t ; K e y & g t ; C o l u m n s \ S _ G R P & l t ; / K e y & g t ; & l t ; / D i a g r a m O b j e c t K e y & g t ; & l t ; D i a g r a m O b j e c t K e y & g t ; & l t ; K e y & g t ; C o l u m n s \ D U R E E & l t ; / K e y & g t ; & l t ; / D i a g r a m O b j e c t K e y & g t ; & l t ; D i a g r a m O b j e c t K e y & g t ; & l t ; K e y & g t ; C o l u m n s \ M E S U R E & l t ; / K e y & g t ; & l t ; / D i a g r a m O b j e c t K e y & g t ; & l t ; D i a g r a m O b j e c t K e y & g t ; & l t ; K e y & g t ; C o l u m n s \ C L D & l t ; / K e y & g t ; & l t ; / D i a g r a m O b j e c t K e y & g t ; & l t ; D i a g r a m O b j e c t K e y & g t ; & l t ; K e y & g t ; C o l u m n s \ T Y P E   B T   C L D & l t ; / K e y & g t ; & l t ; / D i a g r a m O b j e c t K e y & g t ; & l t ; D i a g r a m O b j e c t K e y & g t ; & l t ; K e y & g t ; C o l u m n s \ I N D T R V & l t ; / K e y & g t ; & l t ; / D i a g r a m O b j e c t K e y & g t ; & l t ; D i a g r a m O b j e c t K e y & g t ; & l t ; K e y & g t ; C o l u m n s \ A N N E E D E B U T & l t ; / K e y & g t ; & l t ; / D i a g r a m O b j e c t K e y & g t ; & l t ; D i a g r a m O b j e c t K e y & g t ; & l t ; K e y & g t ; C o l u m n s \ A N N E E F I N & l t ; / K e y & g t ; & l t ; / D i a g r a m O b j e c t K e y & g t ; & l t ; D i a g r a m O b j e c t K e y & g t ; & l t ; K e y & g t ; C o l u m n s \ F R E Q C L D & l t ; / K e y & g t ; & l t ; / D i a g r a m O b j e c t K e y & g t ; & l t ; D i a g r a m O b j e c t K e y & g t ; & l t ; K e y & g t ; C o l u m n s \ S E M D E B U T & l t ; / K e y & g t ; & l t ; / D i a g r a m O b j e c t K e y & g t ; & l t ; D i a g r a m O b j e c t K e y & g t ; & l t ; K e y & g t ; C o l u m n s \ D E R N E N T R C L D & l t ; / K e y & g t ; & l t ; / D i a g r a m O b j e c t K e y & g t ; & l t ; D i a g r a m O b j e c t K e y & g t ; & l t ; K e y & g t ; C o l u m n s \ C M P T & l t ; / K e y & g t ; & l t ; / D i a g r a m O b j e c t K e y & g t ; & l t ; D i a g r a m O b j e c t K e y & g t ; & l t ; K e y & g t ; C o l u m n s \ T Y P E   B T   C M P T & l t ; / K e y & g t ; & l t ; / D i a g r a m O b j e c t K e y & g t ; & l t ; D i a g r a m O b j e c t K e y & g t ; & l t ; K e y & g t ; C o l u m n s \ T Y P E   C M P T & l t ; / K e y & g t ; & l t ; / D i a g r a m O b j e c t K e y & g t ; & l t ; D i a g r a m O b j e c t K e y & g t ; & l t ; K e y & g t ; C o l u m n s \ L A S T   C M P T & l t ; / K e y & g t ; & l t ; / D i a g r a m O b j e c t K e y & g t ; & l t ; D i a g r a m O b j e c t K e y & g t ; & l t ; K e y & g t ; C o l u m n s \ F R Q   C M P T & l t ; / K e y & g t ; & l t ; / D i a g r a m O b j e c t K e y & g t ; & l t ; D i a g r a m O b j e c t K e y & g t ; & l t ; K e y & g t ; C o l u m n s \ A N T I C I P   C M P T & l t ; / K e y & g t ; & l t ; / D i a g r a m O b j e c t K e y & g t ; & l t ; D i a g r a m O b j e c t K e y & g t ; & l t ; K e y & g t ; C o l u m n s \ D A T E   L A S T   B T & l t ; / K e y & g t ; & l t ; / D i a g r a m O b j e c t K e y & g t ; & l t ; D i a g r a m O b j e c t K e y & g t ; & l t ; K e y & g t ; C o l u m n s \ C L N D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A T E - M E T & l t ; / K e y & g t ; & l t ; / D i a g r a m O b j e c t K e y & g t ; & l t ; D i a g r a m O b j e c t K e y & g t ; & l t ; K e y & g t ; C o l u m n s \ O r d r e & l t ; / K e y & g t ; & l t ; / D i a g r a m O b j e c t K e y & g t ; & l t ; D i a g r a m O b j e c t K e y & g t ; & l t ; K e y & g t ; L i n k s \ & a m p ; l t ; C o l u m n s \ S o m m e   d e   E S T _ T I M E & a m p ; g t ; - & a m p ; l t ; M e a s u r e s \ E S T _ T I M E & a m p ; g t ; & l t ; / K e y & g t ; & l t ; / D i a g r a m O b j e c t K e y & g t ; & l t ; D i a g r a m O b j e c t K e y & g t ; & l t ; K e y & g t ; L i n k s \ & a m p ; l t ; C o l u m n s \ S o m m e   d e   E S T _ T I M E & a m p ; g t ; - & a m p ; l t ; M e a s u r e s \ E S T _ T I M E & a m p ; g t ; \ C O L U M N & l t ; / K e y & g t ; & l t ; / D i a g r a m O b j e c t K e y & g t ; & l t ; D i a g r a m O b j e c t K e y & g t ; & l t ; K e y & g t ; L i n k s \ & a m p ; l t ; C o l u m n s \ S o m m e   d e   E S T _ T I M E & a m p ; g t ; - & a m p ; l t ; M e a s u r e s \ E S T _ T I M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 E S T _ T I M E & l t ; / K e y & g t ; & l t ; / a : K e y & g t ; & l t ; a : V a l u e 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 E S T _ T I M E \ T a g I n f o \ F o r m u l e & l t ; / K e y & g t ; & l t ; / a : K e y & g t ; & l t ; a : V a l u e 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 E S T _ T I M E \ T a g I n f o \ V a l e u r & l t ; / K e y & g t ; & l t ; / a : K e y & g t ; & l t ; a : V a l u e 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_ T I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_ U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N C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_ F N C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Q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_ E Q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I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C H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_ T A C H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Q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_ E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Q U I P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O _ B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T A T _ T R V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P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_ G R P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E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U R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D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  B T   C L D & l t ; / K e y & g t ; & l t ; / a : K e y & g t ; & l t ; a : V a l u e 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T R V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N E E D E B U T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N E E F I N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Q C L D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M D E B U T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R N E N T R C L D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M P T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  B T   C M P T & l t ; / K e y & g t ; & l t ; / a : K e y & g t ; & l t ; a : V a l u e 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  C M P T & l t ; / K e y & g t ; & l t ; / a : K e y & g t ; & l t ; a : V a l u e 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 C M P T & l t ; / K e y & g t ; & l t ; / a : K e y & g t ; & l t ; a : V a l u e 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Q   C M P T & l t ; / K e y & g t ; & l t ; / a : K e y & g t ; & l t ; a : V a l u e 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T I C I P   C M P T & l t ; / K e y & g t ; & l t ; / a : K e y & g t ; & l t ; a : V a l u e 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 L A S T   B T & l t ; / K e y & g t ; & l t ; / a : K e y & g t ; & l t ; a : V a l u e 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N D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E - M E T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r e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 E S T _ T I M E & a m p ; g t ; - & a m p ; l t ; M e a s u r e s \ E S T _ T I M E & a m p ; g t ; & l t ; / K e y & g t ; & l t ; / a : K e y & g t ; & l t ; a : V a l u e 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 E S T _ T I M E & a m p ; g t ; - & a m p ; l t ; M e a s u r e s \ E S T _ T I M E & a m p ; g t ; \ C O L U M N & l t ; / K e y & g t ; & l t ; / a : K e y & g t ; & l t ; a : V a l u e 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 E S T _ T I M E & a m p ; g t ; - & a m p ; l t ; M e a s u r e s \ E S T _ T I M E & a m p ; g t ; \ M E A S U R E & l t ; / K e y & g t ; & l t ; / a : K e y & g t ; & l t ; a : V a l u e 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M P G M _ D A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 i : t y p e = " S a n d b o x E d i t o r T a b l e W i d g e t V i e w M o d e l K e y " & g t ; & l t ; T a b l e N a m e & g t ; P M P G M _ D A T E S & l t ; / T a b l e N a m e & g t ; & l t ; / K e y & g t ; & l t ; M a i n t a i n e r 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O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_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Q U E _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81A78170ACE64FBE1282DE2CAE431A" ma:contentTypeVersion="2" ma:contentTypeDescription="Crée un document." ma:contentTypeScope="" ma:versionID="e9042e339e160ceaadaa41ec5c9e7ba4">
  <xsd:schema xmlns:xsd="http://www.w3.org/2001/XMLSchema" xmlns:xs="http://www.w3.org/2001/XMLSchema" xmlns:p="http://schemas.microsoft.com/office/2006/metadata/properties" xmlns:ns2="d9afd650-ef85-4c2b-a404-845e57fceede" targetNamespace="http://schemas.microsoft.com/office/2006/metadata/properties" ma:root="true" ma:fieldsID="572f6bd99b86667207fbcadcd79d57c2" ns2:_="">
    <xsd:import namespace="d9afd650-ef85-4c2b-a404-845e57fcee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fd650-ef85-4c2b-a404-845e57fc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M _ D A T E S _ f 8 2 1 2 2 b f - f 3 e 5 - 4 1 3 6 - a 1 2 a - 3 1 b 8 1 1 a 4 c 4 4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 P M _ D A T E S _ f 8 2 1 2 2 b f - f 3 e 5 - 4 1 3 6 - a 1 2 a - 3 1 b 8 1 1 a 4 c 4 4 4 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q u � t e _ d c e e e 9 1 0 - d c e 8 - 4 7 1 1 - 8 8 c 6 - a 5 4 0 d 8 3 e d 3 8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I V & l t ; / s t r i n g & g t ; & l t ; / k e y & g t ; & l t ; v a l u e & g t ; & l t ; i n t & g t ; 5 8 & l t ; / i n t & g t ; & l t ; / v a l u e & g t ; & l t ; / i t e m & g t ; & l t ; i t e m & g t ; & l t ; k e y & g t ; & l t ; s t r i n g & g t ; U L & l t ; / s t r i n g & g t ; & l t ; / k e y & g t ; & l t ; v a l u e & g t ; & l t ; i n t & g t ; 5 1 & l t ; / i n t & g t ; & l t ; / v a l u e & g t ; & l t ; / i t e m & g t ; & l t ; i t e m & g t ; & l t ; k e y & g t ; & l t ; s t r i n g & g t ; D E S C _ U L & l t ; / s t r i n g & g t ; & l t ; / k e y & g t ; & l t ; v a l u e & g t ; & l t ; i n t & g t ; 8 9 & l t ; / i n t & g t ; & l t ; / v a l u e & g t ; & l t ; / i t e m & g t ; & l t ; i t e m & g t ; & l t ; k e y & g t ; & l t ; s t r i n g & g t ; F N C T & l t ; / s t r i n g & g t ; & l t ; / k e y & g t ; & l t ; v a l u e & g t ; & l t ; i n t & g t ; 6 8 & l t ; / i n t & g t ; & l t ; / v a l u e & g t ; & l t ; / i t e m & g t ; & l t ; i t e m & g t ; & l t ; k e y & g t ; & l t ; s t r i n g & g t ; D E S C _ F N C T & l t ; / s t r i n g & g t ; & l t ; / k e y & g t ; & l t ; v a l u e & g t ; & l t ; i n t & g t ; 1 0 6 & l t ; / i n t & g t ; & l t ; / v a l u e & g t ; & l t ; / i t e m & g t ; & l t ; i t e m & g t ; & l t ; k e y & g t ; & l t ; s t r i n g & g t ; E Q & l t ; / s t r i n g & g t ; & l t ; / k e y & g t ; & l t ; v a l u e & g t ; & l t ; i n t & g t ; 5 3 & l t ; / i n t & g t ; & l t ; / v a l u e & g t ; & l t ; / i t e m & g t ; & l t ; i t e m & g t ; & l t ; k e y & g t ; & l t ; s t r i n g & g t ; D E S C _ E Q & l t ; / s t r i n g & g t ; & l t ; / k e y & g t ; & l t ; v a l u e & g t ; & l t ; i n t & g t ; 9 1 & l t ; / i n t & g t ; & l t ; / v a l u e & g t ; & l t ; / i t e m & g t ; & l t ; i t e m & g t ; & l t ; k e y & g t ; & l t ; s t r i n g & g t ; C R I T & l t ; / s t r i n g & g t ; & l t ; / k e y & g t ; & l t ; v a l u e & g t ; & l t ; i n t & g t ; 6 3 & l t ; / i n t & g t ; & l t ; / v a l u e & g t ; & l t ; / i t e m & g t ; & l t ; i t e m & g t ; & l t ; k e y & g t ; & l t ; s t r i n g & g t ; C O N D & l t ; / s t r i n g & g t ; & l t ; / k e y & g t ; & l t ; v a l u e & g t ; & l t ; i n t & g t ; 7 3 & l t ; / i n t & g t ; & l t ; / v a l u e & g t ; & l t ; / i t e m & g t ; & l t ; i t e m & g t ; & l t ; k e y & g t ; & l t ; s t r i n g & g t ; T A C H E & l t ; / s t r i n g & g t ; & l t ; / k e y & g t ; & l t ; v a l u e & g t ; & l t ; i n t & g t ; 7 5 & l t ; / i n t & g t ; & l t ; / v a l u e & g t ; & l t ; / i t e m & g t ; & l t ; i t e m & g t ; & l t ; k e y & g t ; & l t ; s t r i n g & g t ; D E S C _ T A C H E & l t ; / s t r i n g & g t ; & l t ; / k e y & g t ; & l t ; v a l u e & g t ; & l t ; i n t & g t ; 1 1 3 & l t ; / i n t & g t ; & l t ; / v a l u e & g t ; & l t ; / i t e m & g t ; & l t ; i t e m & g t ; & l t ; k e y & g t ; & l t ; s t r i n g & g t ; F R E Q & l t ; / s t r i n g & g t ; & l t ; / k e y & g t ; & l t ; v a l u e & g t ; & l t ; i n t & g t ; 6 8 & l t ; / i n t & g t ; & l t ; / v a l u e & g t ; & l t ; / i t e m & g t ; & l t ; i t e m & g t ; & l t ; k e y & g t ; & l t ; s t r i n g & g t ; T _ E S T & l t ; / s t r i n g & g t ; & l t ; / k e y & g t ; & l t ; v a l u e & g t ; & l t ; i n t & g t ; 7 1 & l t ; / i n t & g t ; & l t ; / v a l u e & g t ; & l t ; / i t e m & g t ; & l t ; i t e m & g t ; & l t ; k e y & g t ; & l t ; s t r i n g & g t ; A T E & l t ; / s t r i n g & g t ; & l t ; / k e y & g t ; & l t ; v a l u e & g t ; & l t ; i n t & g t ; 5 8 & l t ; / i n t & g t ; & l t ; / v a l u e & g t ; & l t ; / i t e m & g t ; & l t ; i t e m & g t ; & l t ; k e y & g t ; & l t ; s t r i n g & g t ; M E T & l t ; / s t r i n g & g t ; & l t ; / k e y & g t ; & l t ; v a l u e & g t ; & l t ; i n t & g t ; 6 2 & l t ; / i n t & g t ; & l t ; / v a l u e & g t ; & l t ; / i t e m & g t ; & l t ; i t e m & g t ; & l t ; k e y & g t ; & l t ; s t r i n g & g t ; E Q U I P E & l t ; / s t r i n g & g t ; & l t ; / k e y & g t ; & l t ; v a l u e & g t ; & l t ; i n t & g t ; 8 1 & l t ; / i n t & g t ; & l t ; / v a l u e & g t ; & l t ; / i t e m & g t ; & l t ; i t e m & g t ; & l t ; k e y & g t ; & l t ; s t r i n g & g t ; P R I O _ B T & l t ; / s t r i n g & g t ; & l t ; / k e y & g t ; & l t ; v a l u e & g t ; & l t ; i n t & g t ; 8 8 & l t ; / i n t & g t ; & l t ; / v a l u e & g t ; & l t ; / i t e m & g t ; & l t ; i t e m & g t ; & l t ; k e y & g t ; & l t ; s t r i n g & g t ; E T A T _ T R V & l t ; / s t r i n g & g t ; & l t ; / k e y & g t ; & l t ; v a l u e & g t ; & l t ; i n t & g t ; 9 5 & l t ; / i n t & g t ; & l t ; / v a l u e & g t ; & l t ; / i t e m & g t ; & l t ; i t e m & g t ; & l t ; k e y & g t ; & l t ; s t r i n g & g t ; G R P & l t ; / s t r i n g & g t ; & l t ; / k e y & g t ; & l t ; v a l u e & g t ; & l t ; i n t & g t ; 6 1 & l t ; / i n t & g t ; & l t ; / v a l u e & g t ; & l t ; / i t e m & g t ; & l t ; i t e m & g t ; & l t ; k e y & g t ; & l t ; s t r i n g & g t ; S _ G R P & l t ; / s t r i n g & g t ; & l t ; / k e y & g t ; & l t ; v a l u e & g t ; & l t ; i n t & g t ; 7 5 & l t ; / i n t & g t ; & l t ; / v a l u e & g t ; & l t ; / i t e m & g t ; & l t ; i t e m & g t ; & l t ; k e y & g t ; & l t ; s t r i n g & g t ; D U R E E & l t ; / s t r i n g & g t ; & l t ; / k e y & g t ; & l t ; v a l u e & g t ; & l t ; i n t & g t ; 7 6 & l t ; / i n t & g t ; & l t ; / v a l u e & g t ; & l t ; / i t e m & g t ; & l t ; i t e m & g t ; & l t ; k e y & g t ; & l t ; s t r i n g & g t ; M E S U R E & l t ; / s t r i n g & g t ; & l t ; / k e y & g t ; & l t ; v a l u e & g t ; & l t ; i n t & g t ; 8 6 & l t ; / i n t & g t ; & l t ; / v a l u e & g t ; & l t ; / i t e m & g t ; & l t ; i t e m & g t ; & l t ; k e y & g t ; & l t ; s t r i n g & g t ; C L D & l t ; / s t r i n g & g t ; & l t ; / k e y & g t ; & l t ; v a l u e & g t ; & l t ; i n t & g t ; 5 9 & l t ; / i n t & g t ; & l t ; / v a l u e & g t ; & l t ; / i t e m & g t ; & l t ; i t e m & g t ; & l t ; k e y & g t ; & l t ; s t r i n g & g t ; T Y P E   B T   C L D & l t ; / s t r i n g & g t ; & l t ; / k e y & g t ; & l t ; v a l u e & g t ; & l t ; i n t & g t ; 1 0 9 & l t ; / i n t & g t ; & l t ; / v a l u e & g t ; & l t ; / i t e m & g t ; & l t ; i t e m & g t ; & l t ; k e y & g t ; & l t ; s t r i n g & g t ; I N D . T R V & l t ; / s t r i n g & g t ; & l t ; / k e y & g t ; & l t ; v a l u e & g t ; & l t ; i n t & g t ; 8 6 & l t ; / i n t & g t ; & l t ; / v a l u e & g t ; & l t ; / i t e m & g t ; & l t ; i t e m & g t ; & l t ; k e y & g t ; & l t ; s t r i n g & g t ; A N N E E . D E B U T & l t ; / s t r i n g & g t ; & l t ; / k e y & g t ; & l t ; v a l u e & g t ; & l t ; i n t & g t ; 1 2 3 & l t ; / i n t & g t ; & l t ; / v a l u e & g t ; & l t ; / i t e m & g t ; & l t ; i t e m & g t ; & l t ; k e y & g t ; & l t ; s t r i n g & g t ; A N N E E . F I N & l t ; / s t r i n g & g t ; & l t ; / k e y & g t ; & l t ; v a l u e & g t ; & l t ; i n t & g t ; 1 0 4 & l t ; / i n t & g t ; & l t ; / v a l u e & g t ; & l t ; / i t e m & g t ; & l t ; i t e m & g t ; & l t ; k e y & g t ; & l t ; s t r i n g & g t ; F R E Q . C L D & l t ; / s t r i n g & g t ; & l t ; / k e y & g t ; & l t ; v a l u e & g t ; & l t ; i n t & g t ; 9 5 & l t ; / i n t & g t ; & l t ; / v a l u e & g t ; & l t ; / i t e m & g t ; & l t ; i t e m & g t ; & l t ; k e y & g t ; & l t ; s t r i n g & g t ; S E M . D E B U T & l t ; / s t r i n g & g t ; & l t ; / k e y & g t ; & l t ; v a l u e & g t ; & l t ; i n t & g t ; 1 0 6 & l t ; / i n t & g t ; & l t ; / v a l u e & g t ; & l t ; / i t e m & g t ; & l t ; i t e m & g t ; & l t ; k e y & g t ; & l t ; s t r i n g & g t ; D E R N . E N T R . C L D & l t ; / s t r i n g & g t ; & l t ; / k e y & g t ; & l t ; v a l u e & g t ; & l t ; i n t & g t ; 1 3 3 & l t ; / i n t & g t ; & l t ; / v a l u e & g t ; & l t ; / i t e m & g t ; & l t ; i t e m & g t ; & l t ; k e y & g t ; & l t ; s t r i n g & g t ; C M P T & l t ; / s t r i n g & g t ; & l t ; / k e y & g t ; & l t ; v a l u e & g t ; & l t ; i n t & g t ; 7 1 & l t ; / i n t & g t ; & l t ; / v a l u e & g t ; & l t ; / i t e m & g t ; & l t ; i t e m & g t ; & l t ; k e y & g t ; & l t ; s t r i n g & g t ; T Y P E   B T   C M P T & l t ; / s t r i n g & g t ; & l t ; / k e y & g t ; & l t ; v a l u e & g t ; & l t ; i n t & g t ; 1 2 1 & l t ; / i n t & g t ; & l t ; / v a l u e & g t ; & l t ; / i t e m & g t ; & l t ; i t e m & g t ; & l t ; k e y & g t ; & l t ; s t r i n g & g t ; T Y P E   C M P T & l t ; / s t r i n g & g t ; & l t ; / k e y & g t ; & l t ; v a l u e & g t ; & l t ; i n t & g t ; 1 0 3 & l t ; / i n t & g t ; & l t ; / v a l u e & g t ; & l t ; / i t e m & g t ; & l t ; i t e m & g t ; & l t ; k e y & g t ; & l t ; s t r i n g & g t ; L A S T   C M P T & l t ; / s t r i n g & g t ; & l t ; / k e y & g t ; & l t ; v a l u e & g t ; & l t ; i n t & g t ; 1 0 3 & l t ; / i n t & g t ; & l t ; / v a l u e & g t ; & l t ; / i t e m & g t ; & l t ; i t e m & g t ; & l t ; k e y & g t ; & l t ; s t r i n g & g t ; F R Q   C M P T & l t ; / s t r i n g & g t ; & l t ; / k e y & g t ; & l t ; v a l u e & g t ; & l t ; i n t & g t ; 9 9 & l t ; / i n t & g t ; & l t ; / v a l u e & g t ; & l t ; / i t e m & g t ; & l t ; i t e m & g t ; & l t ; k e y & g t ; & l t ; s t r i n g & g t ; A N T I C I P   C M P T & l t ; / s t r i n g & g t ; & l t ; / k e y & g t ; & l t ; v a l u e & g t ; & l t ; i n t & g t ; 1 2 4 & l t ; / i n t & g t ; & l t ; / v a l u e & g t ; & l t ; / i t e m & g t ; & l t ; i t e m & g t ; & l t ; k e y & g t ; & l t ; s t r i n g & g t ; D A T E   L A S T   B T & l t ; / s t r i n g & g t ; & l t ; / k e y & g t ; & l t ; v a l u e & g t ; & l t ; i n t & g t ; 1 1 7 & l t ; / i n t & g t ; & l t ; / v a l u e & g t ; & l t ; / i t e m & g t ; & l t ; i t e m & g t ; & l t ; k e y & g t ; & l t ; s t r i n g & g t ; C L N D & l t ; / s t r i n g & g t ; & l t ; / k e y & g t ; & l t ; v a l u e & g t ; & l t ; i n t & g t ; 6 9 & l t ; / i n t & g t ; & l t ; / v a l u e & g t ; & l t ; / i t e m & g t ; & l t ; i t e m & g t ; & l t ; k e y & g t ; & l t ; s t r i n g & g t ; W e e k _ 2 0 & l t ; / s t r i n g & g t ; & l t ; / k e y & g t ; & l t ; v a l u e & g t ; & l t ; i n t & g t ; 9 2 & l t ; / i n t & g t ; & l t ; / v a l u e & g t ; & l t ; / i t e m & g t ; & l t ; i t e m & g t ; & l t ; k e y & g t ; & l t ; s t r i n g & g t ; W e e k _ 0 1 & l t ; / s t r i n g & g t ; & l t ; / k e y & g t ; & l t ; v a l u e & g t ; & l t ; i n t & g t ; 1 5 2 & l t ; / i n t & g t ; & l t ; / v a l u e & g t ; & l t ; / i t e m & g t ; & l t ; i t e m & g t ; & l t ; k e y & g t ; & l t ; s t r i n g & g t ; W e e k _ 0 2 & l t ; / s t r i n g & g t ; & l t ; / k e y & g t ; & l t ; v a l u e & g t ; & l t ; i n t & g t ; 1 5 2 & l t ; / i n t & g t ; & l t ; / v a l u e & g t ; & l t ; / i t e m & g t ; & l t ; i t e m & g t ; & l t ; k e y & g t ; & l t ; s t r i n g & g t ; W e e k _ 0 3 & l t ; / s t r i n g & g t ; & l t ; / k e y & g t ; & l t ; v a l u e & g t ; & l t ; i n t & g t ; 1 5 2 & l t ; / i n t & g t ; & l t ; / v a l u e & g t ; & l t ; / i t e m & g t ; & l t ; i t e m & g t ; & l t ; k e y & g t ; & l t ; s t r i n g & g t ; W e e k _ 0 4 & l t ; / s t r i n g & g t ; & l t ; / k e y & g t ; & l t ; v a l u e & g t ; & l t ; i n t & g t ; 1 5 2 & l t ; / i n t & g t ; & l t ; / v a l u e & g t ; & l t ; / i t e m & g t ; & l t ; i t e m & g t ; & l t ; k e y & g t ; & l t ; s t r i n g & g t ; W e e k _ 0 5 & l t ; / s t r i n g & g t ; & l t ; / k e y & g t ; & l t ; v a l u e & g t ; & l t ; i n t & g t ; 1 5 2 & l t ; / i n t & g t ; & l t ; / v a l u e & g t ; & l t ; / i t e m & g t ; & l t ; i t e m & g t ; & l t ; k e y & g t ; & l t ; s t r i n g & g t ; W e e k _ 0 6 & l t ; / s t r i n g & g t ; & l t ; / k e y & g t ; & l t ; v a l u e & g t ; & l t ; i n t & g t ; 1 5 2 & l t ; / i n t & g t ; & l t ; / v a l u e & g t ; & l t ; / i t e m & g t ; & l t ; i t e m & g t ; & l t ; k e y & g t ; & l t ; s t r i n g & g t ; W e e k _ 0 7 & l t ; / s t r i n g & g t ; & l t ; / k e y & g t ; & l t ; v a l u e & g t ; & l t ; i n t & g t ; 1 5 2 & l t ; / i n t & g t ; & l t ; / v a l u e & g t ; & l t ; / i t e m & g t ; & l t ; i t e m & g t ; & l t ; k e y & g t ; & l t ; s t r i n g & g t ; W e e k _ 0 8 & l t ; / s t r i n g & g t ; & l t ; / k e y & g t ; & l t ; v a l u e & g t ; & l t ; i n t & g t ; 1 5 2 & l t ; / i n t & g t ; & l t ; / v a l u e & g t ; & l t ; / i t e m & g t ; & l t ; i t e m & g t ; & l t ; k e y & g t ; & l t ; s t r i n g & g t ; W e e k _ 0 9 & l t ; / s t r i n g & g t ; & l t ; / k e y & g t ; & l t ; v a l u e & g t ; & l t ; i n t & g t ; 1 5 2 & l t ; / i n t & g t ; & l t ; / v a l u e & g t ; & l t ; / i t e m & g t ; & l t ; i t e m & g t ; & l t ; k e y & g t ; & l t ; s t r i n g & g t ; W e e k _ 1 0 & l t ; / s t r i n g & g t ; & l t ; / k e y & g t ; & l t ; v a l u e & g t ; & l t ; i n t & g t ; 1 5 2 & l t ; / i n t & g t ; & l t ; / v a l u e & g t ; & l t ; / i t e m & g t ; & l t ; i t e m & g t ; & l t ; k e y & g t ; & l t ; s t r i n g & g t ; W e e k _ 1 1 & l t ; / s t r i n g & g t ; & l t ; / k e y & g t ; & l t ; v a l u e & g t ; & l t ; i n t & g t ; 1 5 2 & l t ; / i n t & g t ; & l t ; / v a l u e & g t ; & l t ; / i t e m & g t ; & l t ; i t e m & g t ; & l t ; k e y & g t ; & l t ; s t r i n g & g t ; W e e k _ 1 2 & l t ; / s t r i n g & g t ; & l t ; / k e y & g t ; & l t ; v a l u e & g t ; & l t ; i n t & g t ; 1 5 2 & l t ; / i n t & g t ; & l t ; / v a l u e & g t ; & l t ; / i t e m & g t ; & l t ; i t e m & g t ; & l t ; k e y & g t ; & l t ; s t r i n g & g t ; W e e k _ 1 3 & l t ; / s t r i n g & g t ; & l t ; / k e y & g t ; & l t ; v a l u e & g t ; & l t ; i n t & g t ; 1 5 2 & l t ; / i n t & g t ; & l t ; / v a l u e & g t ; & l t ; / i t e m & g t ; & l t ; i t e m & g t ; & l t ; k e y & g t ; & l t ; s t r i n g & g t ; W e e k _ 1 4 & l t ; / s t r i n g & g t ; & l t ; / k e y & g t ; & l t ; v a l u e & g t ; & l t ; i n t & g t ; 1 5 2 & l t ; / i n t & g t ; & l t ; / v a l u e & g t ; & l t ; / i t e m & g t ; & l t ; i t e m & g t ; & l t ; k e y & g t ; & l t ; s t r i n g & g t ; W e e k _ 1 5 & l t ; / s t r i n g & g t ; & l t ; / k e y & g t ; & l t ; v a l u e & g t ; & l t ; i n t & g t ; 1 5 2 & l t ; / i n t & g t ; & l t ; / v a l u e & g t ; & l t ; / i t e m & g t ; & l t ; i t e m & g t ; & l t ; k e y & g t ; & l t ; s t r i n g & g t ; W e e k _ 1 6 & l t ; / s t r i n g & g t ; & l t ; / k e y & g t ; & l t ; v a l u e & g t ; & l t ; i n t & g t ; 1 5 2 & l t ; / i n t & g t ; & l t ; / v a l u e & g t ; & l t ; / i t e m & g t ; & l t ; i t e m & g t ; & l t ; k e y & g t ; & l t ; s t r i n g & g t ; W e e k _ 1 7 & l t ; / s t r i n g & g t ; & l t ; / k e y & g t ; & l t ; v a l u e & g t ; & l t ; i n t & g t ; 1 5 2 & l t ; / i n t & g t ; & l t ; / v a l u e & g t ; & l t ; / i t e m & g t ; & l t ; i t e m & g t ; & l t ; k e y & g t ; & l t ; s t r i n g & g t ; W e e k _ 1 8 & l t ; / s t r i n g & g t ; & l t ; / k e y & g t ; & l t ; v a l u e & g t ; & l t ; i n t & g t ; 9 2 & l t ; / i n t & g t ; & l t ; / v a l u e & g t ; & l t ; / i t e m & g t ; & l t ; i t e m & g t ; & l t ; k e y & g t ; & l t ; s t r i n g & g t ; W e e k _ 1 9 & l t ; / s t r i n g & g t ; & l t ; / k e y & g t ; & l t ; v a l u e & g t ; & l t ; i n t & g t ; 1 5 2 & l t ; / i n t & g t ; & l t ; / v a l u e & g t ; & l t ; / i t e m & g t ; & l t ; i t e m & g t ; & l t ; k e y & g t ; & l t ; s t r i n g & g t ; W e e k _ 2 1 & l t ; / s t r i n g & g t ; & l t ; / k e y & g t ; & l t ; v a l u e & g t ; & l t ; i n t & g t ; 1 5 2 & l t ; / i n t & g t ; & l t ; / v a l u e & g t ; & l t ; / i t e m & g t ; & l t ; i t e m & g t ; & l t ; k e y & g t ; & l t ; s t r i n g & g t ; W e e k _ 2 8 & l t ; / s t r i n g & g t ; & l t ; / k e y & g t ; & l t ; v a l u e & g t ; & l t ; i n t & g t ; 9 2 & l t ; / i n t & g t ; & l t ; / v a l u e & g t ; & l t ; / i t e m & g t ; & l t ; i t e m & g t ; & l t ; k e y & g t ; & l t ; s t r i n g & g t ; W e e k _ 2 2 & l t ; / s t r i n g & g t ; & l t ; / k e y & g t ; & l t ; v a l u e & g t ; & l t ; i n t & g t ; 1 5 2 & l t ; / i n t & g t ; & l t ; / v a l u e & g t ; & l t ; / i t e m & g t ; & l t ; i t e m & g t ; & l t ; k e y & g t ; & l t ; s t r i n g & g t ; W e e k _ 2 3 & l t ; / s t r i n g & g t ; & l t ; / k e y & g t ; & l t ; v a l u e & g t ; & l t ; i n t & g t ; 1 5 2 & l t ; / i n t & g t ; & l t ; / v a l u e & g t ; & l t ; / i t e m & g t ; & l t ; i t e m & g t ; & l t ; k e y & g t ; & l t ; s t r i n g & g t ; W e e k _ 2 4 & l t ; / s t r i n g & g t ; & l t ; / k e y & g t ; & l t ; v a l u e & g t ; & l t ; i n t & g t ; 1 5 2 & l t ; / i n t & g t ; & l t ; / v a l u e & g t ; & l t ; / i t e m & g t ; & l t ; i t e m & g t ; & l t ; k e y & g t ; & l t ; s t r i n g & g t ; W e e k _ 2 5 & l t ; / s t r i n g & g t ; & l t ; / k e y & g t ; & l t ; v a l u e & g t ; & l t ; i n t & g t ; 1 5 2 & l t ; / i n t & g t ; & l t ; / v a l u e & g t ; & l t ; / i t e m & g t ; & l t ; i t e m & g t ; & l t ; k e y & g t ; & l t ; s t r i n g & g t ; W e e k _ 2 6 & l t ; / s t r i n g & g t ; & l t ; / k e y & g t ; & l t ; v a l u e & g t ; & l t ; i n t & g t ; 1 5 2 & l t ; / i n t & g t ; & l t ; / v a l u e & g t ; & l t ; / i t e m & g t ; & l t ; i t e m & g t ; & l t ; k e y & g t ; & l t ; s t r i n g & g t ; W e e k _ 2 7 & l t ; / s t r i n g & g t ; & l t ; / k e y & g t ; & l t ; v a l u e & g t ; & l t ; i n t & g t ; 1 5 2 & l t ; / i n t & g t ; & l t ; / v a l u e & g t ; & l t ; / i t e m & g t ; & l t ; i t e m & g t ; & l t ; k e y & g t ; & l t ; s t r i n g & g t ; W e e k _ 4 5 & l t ; / s t r i n g & g t ; & l t ; / k e y & g t ; & l t ; v a l u e & g t ; & l t ; i n t & g t ; 1 7 0 & l t ; / i n t & g t ; & l t ; / v a l u e & g t ; & l t ; / i t e m & g t ; & l t ; i t e m & g t ; & l t ; k e y & g t ; & l t ; s t r i n g & g t ; W e e k _ 2 9 & l t ; / s t r i n g & g t ; & l t ; / k e y & g t ; & l t ; v a l u e & g t ; & l t ; i n t & g t ; 1 5 2 & l t ; / i n t & g t ; & l t ; / v a l u e & g t ; & l t ; / i t e m & g t ; & l t ; i t e m & g t ; & l t ; k e y & g t ; & l t ; s t r i n g & g t ; W e e k _ 3 0 & l t ; / s t r i n g & g t ; & l t ; / k e y & g t ; & l t ; v a l u e & g t ; & l t ; i n t & g t ; 1 5 2 & l t ; / i n t & g t ; & l t ; / v a l u e & g t ; & l t ; / i t e m & g t ; & l t ; i t e m & g t ; & l t ; k e y & g t ; & l t ; s t r i n g & g t ; W e e k _ 3 1 & l t ; / s t r i n g & g t ; & l t ; / k e y & g t ; & l t ; v a l u e & g t ; & l t ; i n t & g t ; 1 5 2 & l t ; / i n t & g t ; & l t ; / v a l u e & g t ; & l t ; / i t e m & g t ; & l t ; i t e m & g t ; & l t ; k e y & g t ; & l t ; s t r i n g & g t ; W e e k _ 3 2 & l t ; / s t r i n g & g t ; & l t ; / k e y & g t ; & l t ; v a l u e & g t ; & l t ; i n t & g t ; 1 5 2 & l t ; / i n t & g t ; & l t ; / v a l u e & g t ; & l t ; / i t e m & g t ; & l t ; i t e m & g t ; & l t ; k e y & g t ; & l t ; s t r i n g & g t ; W e e k _ 3 3 & l t ; / s t r i n g & g t ; & l t ; / k e y & g t ; & l t ; v a l u e & g t ; & l t ; i n t & g t ; 1 5 2 & l t ; / i n t & g t ; & l t ; / v a l u e & g t ; & l t ; / i t e m & g t ; & l t ; i t e m & g t ; & l t ; k e y & g t ; & l t ; s t r i n g & g t ; W e e k _ 3 4 & l t ; / s t r i n g & g t ; & l t ; / k e y & g t ; & l t ; v a l u e & g t ; & l t ; i n t & g t ; 1 5 2 & l t ; / i n t & g t ; & l t ; / v a l u e & g t ; & l t ; / i t e m & g t ; & l t ; i t e m & g t ; & l t ; k e y & g t ; & l t ; s t r i n g & g t ; W e e k _ 3 5 & l t ; / s t r i n g & g t ; & l t ; / k e y & g t ; & l t ; v a l u e & g t ; & l t ; i n t & g t ; 1 5 2 & l t ; / i n t & g t ; & l t ; / v a l u e & g t ; & l t ; / i t e m & g t ; & l t ; i t e m & g t ; & l t ; k e y & g t ; & l t ; s t r i n g & g t ; W e e k _ 3 6 & l t ; / s t r i n g & g t ; & l t ; / k e y & g t ; & l t ; v a l u e & g t ; & l t ; i n t & g t ; 1 5 2 & l t ; / i n t & g t ; & l t ; / v a l u e & g t ; & l t ; / i t e m & g t ; & l t ; i t e m & g t ; & l t ; k e y & g t ; & l t ; s t r i n g & g t ; W e e k _ 3 7 & l t ; / s t r i n g & g t ; & l t ; / k e y & g t ; & l t ; v a l u e & g t ; & l t ; i n t & g t ; 1 5 2 & l t ; / i n t & g t ; & l t ; / v a l u e & g t ; & l t ; / i t e m & g t ; & l t ; i t e m & g t ; & l t ; k e y & g t ; & l t ; s t r i n g & g t ; W e e k _ 3 8 & l t ; / s t r i n g & g t ; & l t ; / k e y & g t ; & l t ; v a l u e & g t ; & l t ; i n t & g t ; 1 5 2 & l t ; / i n t & g t ; & l t ; / v a l u e & g t ; & l t ; / i t e m & g t ; & l t ; i t e m & g t ; & l t ; k e y & g t ; & l t ; s t r i n g & g t ; W e e k _ 3 9 & l t ; / s t r i n g & g t ; & l t ; / k e y & g t ; & l t ; v a l u e & g t ; & l t ; i n t & g t ; 1 5 2 & l t ; / i n t & g t ; & l t ; / v a l u e & g t ; & l t ; / i t e m & g t ; & l t ; i t e m & g t ; & l t ; k e y & g t ; & l t ; s t r i n g & g t ; W e e k _ 4 0 & l t ; / s t r i n g & g t ; & l t ; / k e y & g t ; & l t ; v a l u e & g t ; & l t ; i n t & g t ; 1 5 2 & l t ; / i n t & g t ; & l t ; / v a l u e & g t ; & l t ; / i t e m & g t ; & l t ; i t e m & g t ; & l t ; k e y & g t ; & l t ; s t r i n g & g t ; W e e k _ 4 1 & l t ; / s t r i n g & g t ; & l t ; / k e y & g t ; & l t ; v a l u e & g t ; & l t ; i n t & g t ; 1 5 2 & l t ; / i n t & g t ; & l t ; / v a l u e & g t ; & l t ; / i t e m & g t ; & l t ; i t e m & g t ; & l t ; k e y & g t ; & l t ; s t r i n g & g t ; W e e k _ 4 2 & l t ; / s t r i n g & g t ; & l t ; / k e y & g t ; & l t ; v a l u e & g t ; & l t ; i n t & g t ; 1 5 2 & l t ; / i n t & g t ; & l t ; / v a l u e & g t ; & l t ; / i t e m & g t ; & l t ; i t e m & g t ; & l t ; k e y & g t ; & l t ; s t r i n g & g t ; W e e k _ 4 3 & l t ; / s t r i n g & g t ; & l t ; / k e y & g t ; & l t ; v a l u e & g t ; & l t ; i n t & g t ; 1 5 2 & l t ; / i n t & g t ; & l t ; / v a l u e & g t ; & l t ; / i t e m & g t ; & l t ; i t e m & g t ; & l t ; k e y & g t ; & l t ; s t r i n g & g t ; W e e k _ 4 4 & l t ; / s t r i n g & g t ; & l t ; / k e y & g t ; & l t ; v a l u e & g t ; & l t ; i n t & g t ; 1 5 2 & l t ; / i n t & g t ; & l t ; / v a l u e & g t ; & l t ; / i t e m & g t ; & l t ; i t e m & g t ; & l t ; k e y & g t ; & l t ; s t r i n g & g t ; W e e k _ 4 6 & l t ; / s t r i n g & g t ; & l t ; / k e y & g t ; & l t ; v a l u e & g t ; & l t ; i n t & g t ; 1 5 2 & l t ; / i n t & g t ; & l t ; / v a l u e & g t ; & l t ; / i t e m & g t ; & l t ; i t e m & g t ; & l t ; k e y & g t ; & l t ; s t r i n g & g t ; W e e k _ 4 7 & l t ; / s t r i n g & g t ; & l t ; / k e y & g t ; & l t ; v a l u e & g t ; & l t ; i n t & g t ; 1 5 2 & l t ; / i n t & g t ; & l t ; / v a l u e & g t ; & l t ; / i t e m & g t ; & l t ; i t e m & g t ; & l t ; k e y & g t ; & l t ; s t r i n g & g t ; W e e k _ 4 8 & l t ; / s t r i n g & g t ; & l t ; / k e y & g t ; & l t ; v a l u e & g t ; & l t ; i n t & g t ; 1 5 2 & l t ; / i n t & g t ; & l t ; / v a l u e & g t ; & l t ; / i t e m & g t ; & l t ; i t e m & g t ; & l t ; k e y & g t ; & l t ; s t r i n g & g t ; W e e k _ 4 9 & l t ; / s t r i n g & g t ; & l t ; / k e y & g t ; & l t ; v a l u e & g t ; & l t ; i n t & g t ; 1 5 2 & l t ; / i n t & g t ; & l t ; / v a l u e & g t ; & l t ; / i t e m & g t ; & l t ; i t e m & g t ; & l t ; k e y & g t ; & l t ; s t r i n g & g t ; W e e k _ 5 0 & l t ; / s t r i n g & g t ; & l t ; / k e y & g t ; & l t ; v a l u e & g t ; & l t ; i n t & g t ; 1 5 2 & l t ; / i n t & g t ; & l t ; / v a l u e & g t ; & l t ; / i t e m & g t ; & l t ; i t e m & g t ; & l t ; k e y & g t ; & l t ; s t r i n g & g t ; W e e k _ 5 1 & l t ; / s t r i n g & g t ; & l t ; / k e y & g t ; & l t ; v a l u e & g t ; & l t ; i n t & g t ; 1 5 2 & l t ; / i n t & g t ; & l t ; / v a l u e & g t ; & l t ; / i t e m & g t ; & l t ; i t e m & g t ; & l t ; k e y & g t ; & l t ; s t r i n g & g t ; W e e k _ 5 2 & l t ; / s t r i n g & g t ; & l t ; / k e y & g t ; & l t ; v a l u e & g t ; & l t ; i n t & g t ; 1 5 2 & l t ; / i n t & g t ; & l t ; / v a l u e & g t ; & l t ; / i t e m & g t ; & l t ; i t e m & g t ; & l t ; k e y & g t ; & l t ; s t r i n g & g t ; W e e k _ 5 3 & l t ; / s t r i n g & g t ; & l t ; / k e y & g t ; & l t ; v a l u e & g t ; & l t ; i n t & g t ; 1 5 2 & l t ; / i n t & g t ; & l t ; / v a l u e & g t ; & l t ; / i t e m & g t ; & l t ; i t e m & g t ; & l t ; k e y & g t ; & l t ; s t r i n g & g t ; U N I Q U E _ K E Y & l t ; / s t r i n g & g t ; & l t ; / k e y & g t ; & l t ; v a l u e & g t ; & l t ; i n t & g t ; 1 1 4 & l t ; / i n t & g t ; & l t ; / v a l u e & g t ; & l t ; / i t e m & g t ; & l t ; / C o l u m n W i d t h s & g t ; & l t ; C o l u m n D i s p l a y I n d e x & g t ; & l t ; i t e m & g t ; & l t ; k e y & g t ; & l t ; s t r i n g & g t ; D I V & l t ; / s t r i n g & g t ; & l t ; / k e y & g t ; & l t ; v a l u e & g t ; & l t ; i n t & g t ; 0 & l t ; / i n t & g t ; & l t ; / v a l u e & g t ; & l t ; / i t e m & g t ; & l t ; i t e m & g t ; & l t ; k e y & g t ; & l t ; s t r i n g & g t ; U L & l t ; / s t r i n g & g t ; & l t ; / k e y & g t ; & l t ; v a l u e & g t ; & l t ; i n t & g t ; 1 & l t ; / i n t & g t ; & l t ; / v a l u e & g t ; & l t ; / i t e m & g t ; & l t ; i t e m & g t ; & l t ; k e y & g t ; & l t ; s t r i n g & g t ; D E S C _ U L & l t ; / s t r i n g & g t ; & l t ; / k e y & g t ; & l t ; v a l u e & g t ; & l t ; i n t & g t ; 2 & l t ; / i n t & g t ; & l t ; / v a l u e & g t ; & l t ; / i t e m & g t ; & l t ; i t e m & g t ; & l t ; k e y & g t ; & l t ; s t r i n g & g t ; F N C T & l t ; / s t r i n g & g t ; & l t ; / k e y & g t ; & l t ; v a l u e & g t ; & l t ; i n t & g t ; 3 & l t ; / i n t & g t ; & l t ; / v a l u e & g t ; & l t ; / i t e m & g t ; & l t ; i t e m & g t ; & l t ; k e y & g t ; & l t ; s t r i n g & g t ; D E S C _ F N C T & l t ; / s t r i n g & g t ; & l t ; / k e y & g t ; & l t ; v a l u e & g t ; & l t ; i n t & g t ; 4 & l t ; / i n t & g t ; & l t ; / v a l u e & g t ; & l t ; / i t e m & g t ; & l t ; i t e m & g t ; & l t ; k e y & g t ; & l t ; s t r i n g & g t ; E Q & l t ; / s t r i n g & g t ; & l t ; / k e y & g t ; & l t ; v a l u e & g t ; & l t ; i n t & g t ; 5 & l t ; / i n t & g t ; & l t ; / v a l u e & g t ; & l t ; / i t e m & g t ; & l t ; i t e m & g t ; & l t ; k e y & g t ; & l t ; s t r i n g & g t ; D E S C _ E Q & l t ; / s t r i n g & g t ; & l t ; / k e y & g t ; & l t ; v a l u e & g t ; & l t ; i n t & g t ; 6 & l t ; / i n t & g t ; & l t ; / v a l u e & g t ; & l t ; / i t e m & g t ; & l t ; i t e m & g t ; & l t ; k e y & g t ; & l t ; s t r i n g & g t ; C R I T & l t ; / s t r i n g & g t ; & l t ; / k e y & g t ; & l t ; v a l u e & g t ; & l t ; i n t & g t ; 7 & l t ; / i n t & g t ; & l t ; / v a l u e & g t ; & l t ; / i t e m & g t ; & l t ; i t e m & g t ; & l t ; k e y & g t ; & l t ; s t r i n g & g t ; C O N D & l t ; / s t r i n g & g t ; & l t ; / k e y & g t ; & l t ; v a l u e & g t ; & l t ; i n t & g t ; 8 & l t ; / i n t & g t ; & l t ; / v a l u e & g t ; & l t ; / i t e m & g t ; & l t ; i t e m & g t ; & l t ; k e y & g t ; & l t ; s t r i n g & g t ; T A C H E & l t ; / s t r i n g & g t ; & l t ; / k e y & g t ; & l t ; v a l u e & g t ; & l t ; i n t & g t ; 9 & l t ; / i n t & g t ; & l t ; / v a l u e & g t ; & l t ; / i t e m & g t ; & l t ; i t e m & g t ; & l t ; k e y & g t ; & l t ; s t r i n g & g t ; D E S C _ T A C H E & l t ; / s t r i n g & g t ; & l t ; / k e y & g t ; & l t ; v a l u e & g t ; & l t ; i n t & g t ; 1 0 & l t ; / i n t & g t ; & l t ; / v a l u e & g t ; & l t ; / i t e m & g t ; & l t ; i t e m & g t ; & l t ; k e y & g t ; & l t ; s t r i n g & g t ; F R E Q & l t ; / s t r i n g & g t ; & l t ; / k e y & g t ; & l t ; v a l u e & g t ; & l t ; i n t & g t ; 1 1 & l t ; / i n t & g t ; & l t ; / v a l u e & g t ; & l t ; / i t e m & g t ; & l t ; i t e m & g t ; & l t ; k e y & g t ; & l t ; s t r i n g & g t ; T _ E S T & l t ; / s t r i n g & g t ; & l t ; / k e y & g t ; & l t ; v a l u e & g t ; & l t ; i n t & g t ; 1 2 & l t ; / i n t & g t ; & l t ; / v a l u e & g t ; & l t ; / i t e m & g t ; & l t ; i t e m & g t ; & l t ; k e y & g t ; & l t ; s t r i n g & g t ; A T E & l t ; / s t r i n g & g t ; & l t ; / k e y & g t ; & l t ; v a l u e & g t ; & l t ; i n t & g t ; 1 3 & l t ; / i n t & g t ; & l t ; / v a l u e & g t ; & l t ; / i t e m & g t ; & l t ; i t e m & g t ; & l t ; k e y & g t ; & l t ; s t r i n g & g t ; M E T & l t ; / s t r i n g & g t ; & l t ; / k e y & g t ; & l t ; v a l u e & g t ; & l t ; i n t & g t ; 1 4 & l t ; / i n t & g t ; & l t ; / v a l u e & g t ; & l t ; / i t e m & g t ; & l t ; i t e m & g t ; & l t ; k e y & g t ; & l t ; s t r i n g & g t ; E Q U I P E & l t ; / s t r i n g & g t ; & l t ; / k e y & g t ; & l t ; v a l u e & g t ; & l t ; i n t & g t ; 1 5 & l t ; / i n t & g t ; & l t ; / v a l u e & g t ; & l t ; / i t e m & g t ; & l t ; i t e m & g t ; & l t ; k e y & g t ; & l t ; s t r i n g & g t ; P R I O _ B T & l t ; / s t r i n g & g t ; & l t ; / k e y & g t ; & l t ; v a l u e & g t ; & l t ; i n t & g t ; 1 6 & l t ; / i n t & g t ; & l t ; / v a l u e & g t ; & l t ; / i t e m & g t ; & l t ; i t e m & g t ; & l t ; k e y & g t ; & l t ; s t r i n g & g t ; E T A T _ T R V & l t ; / s t r i n g & g t ; & l t ; / k e y & g t ; & l t ; v a l u e & g t ; & l t ; i n t & g t ; 1 7 & l t ; / i n t & g t ; & l t ; / v a l u e & g t ; & l t ; / i t e m & g t ; & l t ; i t e m & g t ; & l t ; k e y & g t ; & l t ; s t r i n g & g t ; G R P & l t ; / s t r i n g & g t ; & l t ; / k e y & g t ; & l t ; v a l u e & g t ; & l t ; i n t & g t ; 1 8 & l t ; / i n t & g t ; & l t ; / v a l u e & g t ; & l t ; / i t e m & g t ; & l t ; i t e m & g t ; & l t ; k e y & g t ; & l t ; s t r i n g & g t ; S _ G R P & l t ; / s t r i n g & g t ; & l t ; / k e y & g t ; & l t ; v a l u e & g t ; & l t ; i n t & g t ; 1 9 & l t ; / i n t & g t ; & l t ; / v a l u e & g t ; & l t ; / i t e m & g t ; & l t ; i t e m & g t ; & l t ; k e y & g t ; & l t ; s t r i n g & g t ; D U R E E & l t ; / s t r i n g & g t ; & l t ; / k e y & g t ; & l t ; v a l u e & g t ; & l t ; i n t & g t ; 2 0 & l t ; / i n t & g t ; & l t ; / v a l u e & g t ; & l t ; / i t e m & g t ; & l t ; i t e m & g t ; & l t ; k e y & g t ; & l t ; s t r i n g & g t ; M E S U R E & l t ; / s t r i n g & g t ; & l t ; / k e y & g t ; & l t ; v a l u e & g t ; & l t ; i n t & g t ; 2 1 & l t ; / i n t & g t ; & l t ; / v a l u e & g t ; & l t ; / i t e m & g t ; & l t ; i t e m & g t ; & l t ; k e y & g t ; & l t ; s t r i n g & g t ; C L D & l t ; / s t r i n g & g t ; & l t ; / k e y & g t ; & l t ; v a l u e & g t ; & l t ; i n t & g t ; 2 2 & l t ; / i n t & g t ; & l t ; / v a l u e & g t ; & l t ; / i t e m & g t ; & l t ; i t e m & g t ; & l t ; k e y & g t ; & l t ; s t r i n g & g t ; T Y P E   B T   C L D & l t ; / s t r i n g & g t ; & l t ; / k e y & g t ; & l t ; v a l u e & g t ; & l t ; i n t & g t ; 2 3 & l t ; / i n t & g t ; & l t ; / v a l u e & g t ; & l t ; / i t e m & g t ; & l t ; i t e m & g t ; & l t ; k e y & g t ; & l t ; s t r i n g & g t ; I N D . T R V & l t ; / s t r i n g & g t ; & l t ; / k e y & g t ; & l t ; v a l u e & g t ; & l t ; i n t & g t ; 2 4 & l t ; / i n t & g t ; & l t ; / v a l u e & g t ; & l t ; / i t e m & g t ; & l t ; i t e m & g t ; & l t ; k e y & g t ; & l t ; s t r i n g & g t ; A N N E E . D E B U T & l t ; / s t r i n g & g t ; & l t ; / k e y & g t ; & l t ; v a l u e & g t ; & l t ; i n t & g t ; 2 5 & l t ; / i n t & g t ; & l t ; / v a l u e & g t ; & l t ; / i t e m & g t ; & l t ; i t e m & g t ; & l t ; k e y & g t ; & l t ; s t r i n g & g t ; A N N E E . F I N & l t ; / s t r i n g & g t ; & l t ; / k e y & g t ; & l t ; v a l u e & g t ; & l t ; i n t & g t ; 2 6 & l t ; / i n t & g t ; & l t ; / v a l u e & g t ; & l t ; / i t e m & g t ; & l t ; i t e m & g t ; & l t ; k e y & g t ; & l t ; s t r i n g & g t ; F R E Q . C L D & l t ; / s t r i n g & g t ; & l t ; / k e y & g t ; & l t ; v a l u e & g t ; & l t ; i n t & g t ; 2 7 & l t ; / i n t & g t ; & l t ; / v a l u e & g t ; & l t ; / i t e m & g t ; & l t ; i t e m & g t ; & l t ; k e y & g t ; & l t ; s t r i n g & g t ; S E M . D E B U T & l t ; / s t r i n g & g t ; & l t ; / k e y & g t ; & l t ; v a l u e & g t ; & l t ; i n t & g t ; 2 8 & l t ; / i n t & g t ; & l t ; / v a l u e & g t ; & l t ; / i t e m & g t ; & l t ; i t e m & g t ; & l t ; k e y & g t ; & l t ; s t r i n g & g t ; D E R N . E N T R . C L D & l t ; / s t r i n g & g t ; & l t ; / k e y & g t ; & l t ; v a l u e & g t ; & l t ; i n t & g t ; 2 9 & l t ; / i n t & g t ; & l t ; / v a l u e & g t ; & l t ; / i t e m & g t ; & l t ; i t e m & g t ; & l t ; k e y & g t ; & l t ; s t r i n g & g t ; C M P T & l t ; / s t r i n g & g t ; & l t ; / k e y & g t ; & l t ; v a l u e & g t ; & l t ; i n t & g t ; 3 0 & l t ; / i n t & g t ; & l t ; / v a l u e & g t ; & l t ; / i t e m & g t ; & l t ; i t e m & g t ; & l t ; k e y & g t ; & l t ; s t r i n g & g t ; T Y P E   B T   C M P T & l t ; / s t r i n g & g t ; & l t ; / k e y & g t ; & l t ; v a l u e & g t ; & l t ; i n t & g t ; 3 1 & l t ; / i n t & g t ; & l t ; / v a l u e & g t ; & l t ; / i t e m & g t ; & l t ; i t e m & g t ; & l t ; k e y & g t ; & l t ; s t r i n g & g t ; T Y P E   C M P T & l t ; / s t r i n g & g t ; & l t ; / k e y & g t ; & l t ; v a l u e & g t ; & l t ; i n t & g t ; 3 2 & l t ; / i n t & g t ; & l t ; / v a l u e & g t ; & l t ; / i t e m & g t ; & l t ; i t e m & g t ; & l t ; k e y & g t ; & l t ; s t r i n g & g t ; L A S T   C M P T & l t ; / s t r i n g & g t ; & l t ; / k e y & g t ; & l t ; v a l u e & g t ; & l t ; i n t & g t ; 3 3 & l t ; / i n t & g t ; & l t ; / v a l u e & g t ; & l t ; / i t e m & g t ; & l t ; i t e m & g t ; & l t ; k e y & g t ; & l t ; s t r i n g & g t ; F R Q   C M P T & l t ; / s t r i n g & g t ; & l t ; / k e y & g t ; & l t ; v a l u e & g t ; & l t ; i n t & g t ; 3 4 & l t ; / i n t & g t ; & l t ; / v a l u e & g t ; & l t ; / i t e m & g t ; & l t ; i t e m & g t ; & l t ; k e y & g t ; & l t ; s t r i n g & g t ; A N T I C I P   C M P T & l t ; / s t r i n g & g t ; & l t ; / k e y & g t ; & l t ; v a l u e & g t ; & l t ; i n t & g t ; 3 5 & l t ; / i n t & g t ; & l t ; / v a l u e & g t ; & l t ; / i t e m & g t ; & l t ; i t e m & g t ; & l t ; k e y & g t ; & l t ; s t r i n g & g t ; D A T E   L A S T   B T & l t ; / s t r i n g & g t ; & l t ; / k e y & g t ; & l t ; v a l u e & g t ; & l t ; i n t & g t ; 3 6 & l t ; / i n t & g t ; & l t ; / v a l u e & g t ; & l t ; / i t e m & g t ; & l t ; i t e m & g t ; & l t ; k e y & g t ; & l t ; s t r i n g & g t ; C L N D & l t ; / s t r i n g & g t ; & l t ; / k e y & g t ; & l t ; v a l u e & g t ; & l t ; i n t & g t ; 3 7 & l t ; / i n t & g t ; & l t ; / v a l u e & g t ; & l t ; / i t e m & g t ; & l t ; i t e m & g t ; & l t ; k e y & g t ; & l t ; s t r i n g & g t ; W e e k _ 2 0 & l t ; / s t r i n g & g t ; & l t ; / k e y & g t ; & l t ; v a l u e & g t ; & l t ; i n t & g t ; 5 7 & l t ; / i n t & g t ; & l t ; / v a l u e & g t ; & l t ; / i t e m & g t ; & l t ; i t e m & g t ; & l t ; k e y & g t ; & l t ; s t r i n g & g t ; W e e k _ 0 1 & l t ; / s t r i n g & g t ; & l t ; / k e y & g t ; & l t ; v a l u e & g t ; & l t ; i n t & g t ; 3 8 & l t ; / i n t & g t ; & l t ; / v a l u e & g t ; & l t ; / i t e m & g t ; & l t ; i t e m & g t ; & l t ; k e y & g t ; & l t ; s t r i n g & g t ; W e e k _ 0 2 & l t ; / s t r i n g & g t ; & l t ; / k e y & g t ; & l t ; v a l u e & g t ; & l t ; i n t & g t ; 3 9 & l t ; / i n t & g t ; & l t ; / v a l u e & g t ; & l t ; / i t e m & g t ; & l t ; i t e m & g t ; & l t ; k e y & g t ; & l t ; s t r i n g & g t ; W e e k _ 0 3 & l t ; / s t r i n g & g t ; & l t ; / k e y & g t ; & l t ; v a l u e & g t ; & l t ; i n t & g t ; 4 0 & l t ; / i n t & g t ; & l t ; / v a l u e & g t ; & l t ; / i t e m & g t ; & l t ; i t e m & g t ; & l t ; k e y & g t ; & l t ; s t r i n g & g t ; W e e k _ 0 4 & l t ; / s t r i n g & g t ; & l t ; / k e y & g t ; & l t ; v a l u e & g t ; & l t ; i n t & g t ; 4 1 & l t ; / i n t & g t ; & l t ; / v a l u e & g t ; & l t ; / i t e m & g t ; & l t ; i t e m & g t ; & l t ; k e y & g t ; & l t ; s t r i n g & g t ; W e e k _ 0 5 & l t ; / s t r i n g & g t ; & l t ; / k e y & g t ; & l t ; v a l u e & g t ; & l t ; i n t & g t ; 4 2 & l t ; / i n t & g t ; & l t ; / v a l u e & g t ; & l t ; / i t e m & g t ; & l t ; i t e m & g t ; & l t ; k e y & g t ; & l t ; s t r i n g & g t ; W e e k _ 0 6 & l t ; / s t r i n g & g t ; & l t ; / k e y & g t ; & l t ; v a l u e & g t ; & l t ; i n t & g t ; 4 3 & l t ; / i n t & g t ; & l t ; / v a l u e & g t ; & l t ; / i t e m & g t ; & l t ; i t e m & g t ; & l t ; k e y & g t ; & l t ; s t r i n g & g t ; W e e k _ 0 7 & l t ; / s t r i n g & g t ; & l t ; / k e y & g t ; & l t ; v a l u e & g t ; & l t ; i n t & g t ; 4 4 & l t ; / i n t & g t ; & l t ; / v a l u e & g t ; & l t ; / i t e m & g t ; & l t ; i t e m & g t ; & l t ; k e y & g t ; & l t ; s t r i n g & g t ; W e e k _ 0 8 & l t ; / s t r i n g & g t ; & l t ; / k e y & g t ; & l t ; v a l u e & g t ; & l t ; i n t & g t ; 4 5 & l t ; / i n t & g t ; & l t ; / v a l u e & g t ; & l t ; / i t e m & g t ; & l t ; i t e m & g t ; & l t ; k e y & g t ; & l t ; s t r i n g & g t ; W e e k _ 0 9 & l t ; / s t r i n g & g t ; & l t ; / k e y & g t ; & l t ; v a l u e & g t ; & l t ; i n t & g t ; 4 6 & l t ; / i n t & g t ; & l t ; / v a l u e & g t ; & l t ; / i t e m & g t ; & l t ; i t e m & g t ; & l t ; k e y & g t ; & l t ; s t r i n g & g t ; W e e k _ 1 0 & l t ; / s t r i n g & g t ; & l t ; / k e y & g t ; & l t ; v a l u e & g t ; & l t ; i n t & g t ; 4 7 & l t ; / i n t & g t ; & l t ; / v a l u e & g t ; & l t ; / i t e m & g t ; & l t ; i t e m & g t ; & l t ; k e y & g t ; & l t ; s t r i n g & g t ; W e e k _ 1 1 & l t ; / s t r i n g & g t ; & l t ; / k e y & g t ; & l t ; v a l u e & g t ; & l t ; i n t & g t ; 4 8 & l t ; / i n t & g t ; & l t ; / v a l u e & g t ; & l t ; / i t e m & g t ; & l t ; i t e m & g t ; & l t ; k e y & g t ; & l t ; s t r i n g & g t ; W e e k _ 1 2 & l t ; / s t r i n g & g t ; & l t ; / k e y & g t ; & l t ; v a l u e & g t ; & l t ; i n t & g t ; 4 9 & l t ; / i n t & g t ; & l t ; / v a l u e & g t ; & l t ; / i t e m & g t ; & l t ; i t e m & g t ; & l t ; k e y & g t ; & l t ; s t r i n g & g t ; W e e k _ 1 3 & l t ; / s t r i n g & g t ; & l t ; / k e y & g t ; & l t ; v a l u e & g t ; & l t ; i n t & g t ; 5 0 & l t ; / i n t & g t ; & l t ; / v a l u e & g t ; & l t ; / i t e m & g t ; & l t ; i t e m & g t ; & l t ; k e y & g t ; & l t ; s t r i n g & g t ; W e e k _ 1 4 & l t ; / s t r i n g & g t ; & l t ; / k e y & g t ; & l t ; v a l u e & g t ; & l t ; i n t & g t ; 5 1 & l t ; / i n t & g t ; & l t ; / v a l u e & g t ; & l t ; / i t e m & g t ; & l t ; i t e m & g t ; & l t ; k e y & g t ; & l t ; s t r i n g & g t ; W e e k _ 1 5 & l t ; / s t r i n g & g t ; & l t ; / k e y & g t ; & l t ; v a l u e & g t ; & l t ; i n t & g t ; 5 2 & l t ; / i n t & g t ; & l t ; / v a l u e & g t ; & l t ; / i t e m & g t ; & l t ; i t e m & g t ; & l t ; k e y & g t ; & l t ; s t r i n g & g t ; W e e k _ 1 6 & l t ; / s t r i n g & g t ; & l t ; / k e y & g t ; & l t ; v a l u e & g t ; & l t ; i n t & g t ; 5 3 & l t ; / i n t & g t ; & l t ; / v a l u e & g t ; & l t ; / i t e m & g t ; & l t ; i t e m & g t ; & l t ; k e y & g t ; & l t ; s t r i n g & g t ; W e e k _ 1 7 & l t ; / s t r i n g & g t ; & l t ; / k e y & g t ; & l t ; v a l u e & g t ; & l t ; i n t & g t ; 5 4 & l t ; / i n t & g t ; & l t ; / v a l u e & g t ; & l t ; / i t e m & g t ; & l t ; i t e m & g t ; & l t ; k e y & g t ; & l t ; s t r i n g & g t ; W e e k _ 1 8 & l t ; / s t r i n g & g t ; & l t ; / k e y & g t ; & l t ; v a l u e & g t ; & l t ; i n t & g t ; 5 5 & l t ; / i n t & g t ; & l t ; / v a l u e & g t ; & l t ; / i t e m & g t ; & l t ; i t e m & g t ; & l t ; k e y & g t ; & l t ; s t r i n g & g t ; W e e k _ 1 9 & l t ; / s t r i n g & g t ; & l t ; / k e y & g t ; & l t ; v a l u e & g t ; & l t ; i n t & g t ; 5 6 & l t ; / i n t & g t ; & l t ; / v a l u e & g t ; & l t ; / i t e m & g t ; & l t ; i t e m & g t ; & l t ; k e y & g t ; & l t ; s t r i n g & g t ; W e e k _ 2 1 & l t ; / s t r i n g & g t ; & l t ; / k e y & g t ; & l t ; v a l u e & g t ; & l t ; i n t & g t ; 5 8 & l t ; / i n t & g t ; & l t ; / v a l u e & g t ; & l t ; / i t e m & g t ; & l t ; i t e m & g t ; & l t ; k e y & g t ; & l t ; s t r i n g & g t ; W e e k _ 2 8 & l t ; / s t r i n g & g t ; & l t ; / k e y & g t ; & l t ; v a l u e & g t ; & l t ; i n t & g t ; 6 5 & l t ; / i n t & g t ; & l t ; / v a l u e & g t ; & l t ; / i t e m & g t ; & l t ; i t e m & g t ; & l t ; k e y & g t ; & l t ; s t r i n g & g t ; W e e k _ 2 2 & l t ; / s t r i n g & g t ; & l t ; / k e y & g t ; & l t ; v a l u e & g t ; & l t ; i n t & g t ; 5 9 & l t ; / i n t & g t ; & l t ; / v a l u e & g t ; & l t ; / i t e m & g t ; & l t ; i t e m & g t ; & l t ; k e y & g t ; & l t ; s t r i n g & g t ; W e e k _ 2 3 & l t ; / s t r i n g & g t ; & l t ; / k e y & g t ; & l t ; v a l u e & g t ; & l t ; i n t & g t ; 6 0 & l t ; / i n t & g t ; & l t ; / v a l u e & g t ; & l t ; / i t e m & g t ; & l t ; i t e m & g t ; & l t ; k e y & g t ; & l t ; s t r i n g & g t ; W e e k _ 2 4 & l t ; / s t r i n g & g t ; & l t ; / k e y & g t ; & l t ; v a l u e & g t ; & l t ; i n t & g t ; 6 1 & l t ; / i n t & g t ; & l t ; / v a l u e & g t ; & l t ; / i t e m & g t ; & l t ; i t e m & g t ; & l t ; k e y & g t ; & l t ; s t r i n g & g t ; W e e k _ 2 5 & l t ; / s t r i n g & g t ; & l t ; / k e y & g t ; & l t ; v a l u e & g t ; & l t ; i n t & g t ; 6 2 & l t ; / i n t & g t ; & l t ; / v a l u e & g t ; & l t ; / i t e m & g t ; & l t ; i t e m & g t ; & l t ; k e y & g t ; & l t ; s t r i n g & g t ; W e e k _ 2 6 & l t ; / s t r i n g & g t ; & l t ; / k e y & g t ; & l t ; v a l u e & g t ; & l t ; i n t & g t ; 6 3 & l t ; / i n t & g t ; & l t ; / v a l u e & g t ; & l t ; / i t e m & g t ; & l t ; i t e m & g t ; & l t ; k e y & g t ; & l t ; s t r i n g & g t ; W e e k _ 2 7 & l t ; / s t r i n g & g t ; & l t ; / k e y & g t ; & l t ; v a l u e & g t ; & l t ; i n t & g t ; 6 4 & l t ; / i n t & g t ; & l t ; / v a l u e & g t ; & l t ; / i t e m & g t ; & l t ; i t e m & g t ; & l t ; k e y & g t ; & l t ; s t r i n g & g t ; W e e k _ 4 5 & l t ; / s t r i n g & g t ; & l t ; / k e y & g t ; & l t ; v a l u e & g t ; & l t ; i n t & g t ; 8 2 & l t ; / i n t & g t ; & l t ; / v a l u e & g t ; & l t ; / i t e m & g t ; & l t ; i t e m & g t ; & l t ; k e y & g t ; & l t ; s t r i n g & g t ; W e e k _ 2 9 & l t ; / s t r i n g & g t ; & l t ; / k e y & g t ; & l t ; v a l u e & g t ; & l t ; i n t & g t ; 6 6 & l t ; / i n t & g t ; & l t ; / v a l u e & g t ; & l t ; / i t e m & g t ; & l t ; i t e m & g t ; & l t ; k e y & g t ; & l t ; s t r i n g & g t ; W e e k _ 3 0 & l t ; / s t r i n g & g t ; & l t ; / k e y & g t ; & l t ; v a l u e & g t ; & l t ; i n t & g t ; 6 7 & l t ; / i n t & g t ; & l t ; / v a l u e & g t ; & l t ; / i t e m & g t ; & l t ; i t e m & g t ; & l t ; k e y & g t ; & l t ; s t r i n g & g t ; W e e k _ 3 1 & l t ; / s t r i n g & g t ; & l t ; / k e y & g t ; & l t ; v a l u e & g t ; & l t ; i n t & g t ; 6 8 & l t ; / i n t & g t ; & l t ; / v a l u e & g t ; & l t ; / i t e m & g t ; & l t ; i t e m & g t ; & l t ; k e y & g t ; & l t ; s t r i n g & g t ; W e e k _ 3 2 & l t ; / s t r i n g & g t ; & l t ; / k e y & g t ; & l t ; v a l u e & g t ; & l t ; i n t & g t ; 6 9 & l t ; / i n t & g t ; & l t ; / v a l u e & g t ; & l t ; / i t e m & g t ; & l t ; i t e m & g t ; & l t ; k e y & g t ; & l t ; s t r i n g & g t ; W e e k _ 3 3 & l t ; / s t r i n g & g t ; & l t ; / k e y & g t ; & l t ; v a l u e & g t ; & l t ; i n t & g t ; 7 0 & l t ; / i n t & g t ; & l t ; / v a l u e & g t ; & l t ; / i t e m & g t ; & l t ; i t e m & g t ; & l t ; k e y & g t ; & l t ; s t r i n g & g t ; W e e k _ 3 4 & l t ; / s t r i n g & g t ; & l t ; / k e y & g t ; & l t ; v a l u e & g t ; & l t ; i n t & g t ; 7 1 & l t ; / i n t & g t ; & l t ; / v a l u e & g t ; & l t ; / i t e m & g t ; & l t ; i t e m & g t ; & l t ; k e y & g t ; & l t ; s t r i n g & g t ; W e e k _ 3 5 & l t ; / s t r i n g & g t ; & l t ; / k e y & g t ; & l t ; v a l u e & g t ; & l t ; i n t & g t ; 7 2 & l t ; / i n t & g t ; & l t ; / v a l u e & g t ; & l t ; / i t e m & g t ; & l t ; i t e m & g t ; & l t ; k e y & g t ; & l t ; s t r i n g & g t ; W e e k _ 3 6 & l t ; / s t r i n g & g t ; & l t ; / k e y & g t ; & l t ; v a l u e & g t ; & l t ; i n t & g t ; 7 3 & l t ; / i n t & g t ; & l t ; / v a l u e & g t ; & l t ; / i t e m & g t ; & l t ; i t e m & g t ; & l t ; k e y & g t ; & l t ; s t r i n g & g t ; W e e k _ 3 7 & l t ; / s t r i n g & g t ; & l t ; / k e y & g t ; & l t ; v a l u e & g t ; & l t ; i n t & g t ; 7 4 & l t ; / i n t & g t ; & l t ; / v a l u e & g t ; & l t ; / i t e m & g t ; & l t ; i t e m & g t ; & l t ; k e y & g t ; & l t ; s t r i n g & g t ; W e e k _ 3 8 & l t ; / s t r i n g & g t ; & l t ; / k e y & g t ; & l t ; v a l u e & g t ; & l t ; i n t & g t ; 7 5 & l t ; / i n t & g t ; & l t ; / v a l u e & g t ; & l t ; / i t e m & g t ; & l t ; i t e m & g t ; & l t ; k e y & g t ; & l t ; s t r i n g & g t ; W e e k _ 3 9 & l t ; / s t r i n g & g t ; & l t ; / k e y & g t ; & l t ; v a l u e & g t ; & l t ; i n t & g t ; 7 6 & l t ; / i n t & g t ; & l t ; / v a l u e & g t ; & l t ; / i t e m & g t ; & l t ; i t e m & g t ; & l t ; k e y & g t ; & l t ; s t r i n g & g t ; W e e k _ 4 0 & l t ; / s t r i n g & g t ; & l t ; / k e y & g t ; & l t ; v a l u e & g t ; & l t ; i n t & g t ; 7 7 & l t ; / i n t & g t ; & l t ; / v a l u e & g t ; & l t ; / i t e m & g t ; & l t ; i t e m & g t ; & l t ; k e y & g t ; & l t ; s t r i n g & g t ; W e e k _ 4 1 & l t ; / s t r i n g & g t ; & l t ; / k e y & g t ; & l t ; v a l u e & g t ; & l t ; i n t & g t ; 7 8 & l t ; / i n t & g t ; & l t ; / v a l u e & g t ; & l t ; / i t e m & g t ; & l t ; i t e m & g t ; & l t ; k e y & g t ; & l t ; s t r i n g & g t ; W e e k _ 4 2 & l t ; / s t r i n g & g t ; & l t ; / k e y & g t ; & l t ; v a l u e & g t ; & l t ; i n t & g t ; 7 9 & l t ; / i n t & g t ; & l t ; / v a l u e & g t ; & l t ; / i t e m & g t ; & l t ; i t e m & g t ; & l t ; k e y & g t ; & l t ; s t r i n g & g t ; W e e k _ 4 3 & l t ; / s t r i n g & g t ; & l t ; / k e y & g t ; & l t ; v a l u e & g t ; & l t ; i n t & g t ; 8 0 & l t ; / i n t & g t ; & l t ; / v a l u e & g t ; & l t ; / i t e m & g t ; & l t ; i t e m & g t ; & l t ; k e y & g t ; & l t ; s t r i n g & g t ; W e e k _ 4 4 & l t ; / s t r i n g & g t ; & l t ; / k e y & g t ; & l t ; v a l u e & g t ; & l t ; i n t & g t ; 8 1 & l t ; / i n t & g t ; & l t ; / v a l u e & g t ; & l t ; / i t e m & g t ; & l t ; i t e m & g t ; & l t ; k e y & g t ; & l t ; s t r i n g & g t ; W e e k _ 4 6 & l t ; / s t r i n g & g t ; & l t ; / k e y & g t ; & l t ; v a l u e & g t ; & l t ; i n t & g t ; 8 3 & l t ; / i n t & g t ; & l t ; / v a l u e & g t ; & l t ; / i t e m & g t ; & l t ; i t e m & g t ; & l t ; k e y & g t ; & l t ; s t r i n g & g t ; W e e k _ 4 7 & l t ; / s t r i n g & g t ; & l t ; / k e y & g t ; & l t ; v a l u e & g t ; & l t ; i n t & g t ; 8 4 & l t ; / i n t & g t ; & l t ; / v a l u e & g t ; & l t ; / i t e m & g t ; & l t ; i t e m & g t ; & l t ; k e y & g t ; & l t ; s t r i n g & g t ; W e e k _ 4 8 & l t ; / s t r i n g & g t ; & l t ; / k e y & g t ; & l t ; v a l u e & g t ; & l t ; i n t & g t ; 8 5 & l t ; / i n t & g t ; & l t ; / v a l u e & g t ; & l t ; / i t e m & g t ; & l t ; i t e m & g t ; & l t ; k e y & g t ; & l t ; s t r i n g & g t ; W e e k _ 4 9 & l t ; / s t r i n g & g t ; & l t ; / k e y & g t ; & l t ; v a l u e & g t ; & l t ; i n t & g t ; 8 6 & l t ; / i n t & g t ; & l t ; / v a l u e & g t ; & l t ; / i t e m & g t ; & l t ; i t e m & g t ; & l t ; k e y & g t ; & l t ; s t r i n g & g t ; W e e k _ 5 0 & l t ; / s t r i n g & g t ; & l t ; / k e y & g t ; & l t ; v a l u e & g t ; & l t ; i n t & g t ; 8 7 & l t ; / i n t & g t ; & l t ; / v a l u e & g t ; & l t ; / i t e m & g t ; & l t ; i t e m & g t ; & l t ; k e y & g t ; & l t ; s t r i n g & g t ; W e e k _ 5 1 & l t ; / s t r i n g & g t ; & l t ; / k e y & g t ; & l t ; v a l u e & g t ; & l t ; i n t & g t ; 8 8 & l t ; / i n t & g t ; & l t ; / v a l u e & g t ; & l t ; / i t e m & g t ; & l t ; i t e m & g t ; & l t ; k e y & g t ; & l t ; s t r i n g & g t ; W e e k _ 5 2 & l t ; / s t r i n g & g t ; & l t ; / k e y & g t ; & l t ; v a l u e & g t ; & l t ; i n t & g t ; 8 9 & l t ; / i n t & g t ; & l t ; / v a l u e & g t ; & l t ; / i t e m & g t ; & l t ; i t e m & g t ; & l t ; k e y & g t ; & l t ; s t r i n g & g t ; W e e k _ 5 3 & l t ; / s t r i n g & g t ; & l t ; / k e y & g t ; & l t ; v a l u e & g t ; & l t ; i n t & g t ; 9 0 & l t ; / i n t & g t ; & l t ; / v a l u e & g t ; & l t ; / i t e m & g t ; & l t ; i t e m & g t ; & l t ; k e y & g t ; & l t ; s t r i n g & g t ; U N I Q U E _ K E Y & l t ; / s t r i n g & g t ; & l t ; / k e y & g t ; & l t ; v a l u e & g t ; & l t ; i n t & g t ; 9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 / & g t ; & l t ; C o l u m n F i l t e r & g t ; & l t ; i t e m & g t ; & l t ; k e y & g t ; & l t ; s t r i n g & g t ; C L N D & l t ; / s t r i n g & g t ; & l t ; / k e y & g t ; & l t ; v a l u e & g t ; & l t ; F i l t e r E x p r e s s i o n 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C L N D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X X X X X X X X X X X X X X X X X X X X X X X X X X X X X X X X X X X X X X X X X X X X X X X X X X X X X X X X X X X X X X X X X X X X X X X X X X X X X X X X X X X X X X X X X X X X X X X X X X X X X X X X X X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C L N D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150D9B6-5A51-4148-B28F-E9FB463E6CED}">
  <ds:schemaRefs/>
</ds:datastoreItem>
</file>

<file path=customXml/itemProps10.xml><?xml version="1.0" encoding="utf-8"?>
<ds:datastoreItem xmlns:ds="http://schemas.openxmlformats.org/officeDocument/2006/customXml" ds:itemID="{90E02175-F685-4D39-8F6D-07D6AAC27C25}">
  <ds:schemaRefs/>
</ds:datastoreItem>
</file>

<file path=customXml/itemProps11.xml><?xml version="1.0" encoding="utf-8"?>
<ds:datastoreItem xmlns:ds="http://schemas.openxmlformats.org/officeDocument/2006/customXml" ds:itemID="{27CA2360-9ADC-4904-AF29-4740E4D4F615}">
  <ds:schemaRefs/>
</ds:datastoreItem>
</file>

<file path=customXml/itemProps12.xml><?xml version="1.0" encoding="utf-8"?>
<ds:datastoreItem xmlns:ds="http://schemas.openxmlformats.org/officeDocument/2006/customXml" ds:itemID="{66CBE34F-2FED-4F7A-9D59-61A0088EB298}">
  <ds:schemaRefs/>
</ds:datastoreItem>
</file>

<file path=customXml/itemProps13.xml><?xml version="1.0" encoding="utf-8"?>
<ds:datastoreItem xmlns:ds="http://schemas.openxmlformats.org/officeDocument/2006/customXml" ds:itemID="{77D9FAD8-AAB5-4E58-8372-7B9DDD309BE1}">
  <ds:schemaRefs/>
</ds:datastoreItem>
</file>

<file path=customXml/itemProps14.xml><?xml version="1.0" encoding="utf-8"?>
<ds:datastoreItem xmlns:ds="http://schemas.openxmlformats.org/officeDocument/2006/customXml" ds:itemID="{0C623D19-EB67-47A5-ACFF-37F5957B53D2}">
  <ds:schemaRefs/>
</ds:datastoreItem>
</file>

<file path=customXml/itemProps15.xml><?xml version="1.0" encoding="utf-8"?>
<ds:datastoreItem xmlns:ds="http://schemas.openxmlformats.org/officeDocument/2006/customXml" ds:itemID="{16DCEF0F-E0F4-45D0-9A60-B97477C57A1F}">
  <ds:schemaRefs/>
</ds:datastoreItem>
</file>

<file path=customXml/itemProps16.xml><?xml version="1.0" encoding="utf-8"?>
<ds:datastoreItem xmlns:ds="http://schemas.openxmlformats.org/officeDocument/2006/customXml" ds:itemID="{68529109-BAE0-43E1-8695-C47DB1967C9B}">
  <ds:schemaRefs/>
</ds:datastoreItem>
</file>

<file path=customXml/itemProps17.xml><?xml version="1.0" encoding="utf-8"?>
<ds:datastoreItem xmlns:ds="http://schemas.openxmlformats.org/officeDocument/2006/customXml" ds:itemID="{D028B92E-1EEA-4F89-B423-F913BDC8F871}">
  <ds:schemaRefs/>
</ds:datastoreItem>
</file>

<file path=customXml/itemProps18.xml><?xml version="1.0" encoding="utf-8"?>
<ds:datastoreItem xmlns:ds="http://schemas.openxmlformats.org/officeDocument/2006/customXml" ds:itemID="{CDF6E770-29D5-42CA-ACB4-74E4BB3E67D1}">
  <ds:schemaRefs/>
</ds:datastoreItem>
</file>

<file path=customXml/itemProps19.xml><?xml version="1.0" encoding="utf-8"?>
<ds:datastoreItem xmlns:ds="http://schemas.openxmlformats.org/officeDocument/2006/customXml" ds:itemID="{E74C5DB5-E22B-41A3-82D3-B72357370146}">
  <ds:schemaRefs/>
</ds:datastoreItem>
</file>

<file path=customXml/itemProps2.xml><?xml version="1.0" encoding="utf-8"?>
<ds:datastoreItem xmlns:ds="http://schemas.openxmlformats.org/officeDocument/2006/customXml" ds:itemID="{0622B218-CD1F-42ED-A72E-0C1137DD958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9afd650-ef85-4c2b-a404-845e57fceede"/>
    <ds:schemaRef ds:uri="http://www.w3.org/XML/1998/namespace"/>
    <ds:schemaRef ds:uri="http://purl.org/dc/dcmitype/"/>
  </ds:schemaRefs>
</ds:datastoreItem>
</file>

<file path=customXml/itemProps20.xml><?xml version="1.0" encoding="utf-8"?>
<ds:datastoreItem xmlns:ds="http://schemas.openxmlformats.org/officeDocument/2006/customXml" ds:itemID="{5588D743-5CEB-48DA-83E2-FE7524028ED1}">
  <ds:schemaRefs/>
</ds:datastoreItem>
</file>

<file path=customXml/itemProps21.xml><?xml version="1.0" encoding="utf-8"?>
<ds:datastoreItem xmlns:ds="http://schemas.openxmlformats.org/officeDocument/2006/customXml" ds:itemID="{FD47AB50-0FF3-41C7-BE6D-A88FF33E071C}">
  <ds:schemaRefs/>
</ds:datastoreItem>
</file>

<file path=customXml/itemProps22.xml><?xml version="1.0" encoding="utf-8"?>
<ds:datastoreItem xmlns:ds="http://schemas.openxmlformats.org/officeDocument/2006/customXml" ds:itemID="{15806919-61B6-45B4-AC6D-63D1BDB516C5}">
  <ds:schemaRefs/>
</ds:datastoreItem>
</file>

<file path=customXml/itemProps23.xml><?xml version="1.0" encoding="utf-8"?>
<ds:datastoreItem xmlns:ds="http://schemas.openxmlformats.org/officeDocument/2006/customXml" ds:itemID="{B8D5553A-F520-4D9C-B4B0-7C1119F01CE6}">
  <ds:schemaRefs/>
</ds:datastoreItem>
</file>

<file path=customXml/itemProps24.xml><?xml version="1.0" encoding="utf-8"?>
<ds:datastoreItem xmlns:ds="http://schemas.openxmlformats.org/officeDocument/2006/customXml" ds:itemID="{E9D2DE9D-D561-4AF7-B9B6-8D902F33E444}">
  <ds:schemaRefs/>
</ds:datastoreItem>
</file>

<file path=customXml/itemProps25.xml><?xml version="1.0" encoding="utf-8"?>
<ds:datastoreItem xmlns:ds="http://schemas.openxmlformats.org/officeDocument/2006/customXml" ds:itemID="{4B30AB62-941D-4DF3-97D0-8CE4BD02A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fd650-ef85-4c2b-a404-845e57fc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889200-39AB-43FF-8F1D-F6B78078C01E}">
  <ds:schemaRefs/>
</ds:datastoreItem>
</file>

<file path=customXml/itemProps4.xml><?xml version="1.0" encoding="utf-8"?>
<ds:datastoreItem xmlns:ds="http://schemas.openxmlformats.org/officeDocument/2006/customXml" ds:itemID="{4FA7257C-3E85-48B9-8966-06F61C5E360C}">
  <ds:schemaRefs/>
</ds:datastoreItem>
</file>

<file path=customXml/itemProps5.xml><?xml version="1.0" encoding="utf-8"?>
<ds:datastoreItem xmlns:ds="http://schemas.openxmlformats.org/officeDocument/2006/customXml" ds:itemID="{FB9A4B53-9E7C-46B4-84CB-9F35BAC11828}">
  <ds:schemaRefs/>
</ds:datastoreItem>
</file>

<file path=customXml/itemProps6.xml><?xml version="1.0" encoding="utf-8"?>
<ds:datastoreItem xmlns:ds="http://schemas.openxmlformats.org/officeDocument/2006/customXml" ds:itemID="{33A00423-045A-47A4-B7FD-66F9A365B343}">
  <ds:schemaRefs/>
</ds:datastoreItem>
</file>

<file path=customXml/itemProps7.xml><?xml version="1.0" encoding="utf-8"?>
<ds:datastoreItem xmlns:ds="http://schemas.openxmlformats.org/officeDocument/2006/customXml" ds:itemID="{0AABDD55-C8C1-44E8-91E7-E777FB2F357A}">
  <ds:schemaRefs/>
</ds:datastoreItem>
</file>

<file path=customXml/itemProps8.xml><?xml version="1.0" encoding="utf-8"?>
<ds:datastoreItem xmlns:ds="http://schemas.openxmlformats.org/officeDocument/2006/customXml" ds:itemID="{56CB8F53-06FB-4052-AB58-06781ADC5051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45522F8F-8456-429C-93D4-BFA40945E5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PPM_PROGRAM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Bellerose</dc:creator>
  <cp:lastModifiedBy>Pascal Bellerose</cp:lastModifiedBy>
  <dcterms:created xsi:type="dcterms:W3CDTF">2017-03-15T14:55:46Z</dcterms:created>
  <dcterms:modified xsi:type="dcterms:W3CDTF">2017-06-07T13:34:53Z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0x010100D781A78170ACE64FBE1282DE2CAE431A</vt:lpwstr>
  </property>
</Properties>
</file>