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ad-Avg" sheetId="1" state="visible" r:id="rId2"/>
    <sheet name="head-Dev" sheetId="2" state="visible" r:id="rId3"/>
    <sheet name="predicates_stacked-Avg" sheetId="3" state="visible" r:id="rId4"/>
    <sheet name="predicates_stacked-Dev" sheetId="4" state="visible" r:id="rId5"/>
    <sheet name="predicates_stacked-2ndlast-Avg" sheetId="5" state="visible" r:id="rId6"/>
    <sheet name="predicates_stacked-2ndlast-De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<sst xmlns="http://schemas.openxmlformats.org/spreadsheetml/2006/main" count="160" uniqueCount="34">
  <si>
    <t xml:space="preserve">Epoch</t>
  </si>
  <si>
    <t xml:space="preserve">Pre R@50</t>
  </si>
  <si>
    <t xml:space="preserve">Pre R@50 ZS</t>
  </si>
  <si>
    <t xml:space="preserve">R@20</t>
  </si>
  <si>
    <t xml:space="preserve">R@20 ZS</t>
  </si>
  <si>
    <t xml:space="preserve">Avg</t>
  </si>
  <si>
    <t xml:space="preserve">wear</t>
  </si>
  <si>
    <t xml:space="preserve">hold</t>
  </si>
  <si>
    <t xml:space="preserve">sit</t>
  </si>
  <si>
    <t xml:space="preserve">ride</t>
  </si>
  <si>
    <t xml:space="preserve">carry</t>
  </si>
  <si>
    <t xml:space="preserve">look</t>
  </si>
  <si>
    <t xml:space="preserve">use</t>
  </si>
  <si>
    <t xml:space="preserve">cover</t>
  </si>
  <si>
    <t xml:space="preserve">touch</t>
  </si>
  <si>
    <t xml:space="preserve">watch</t>
  </si>
  <si>
    <t xml:space="preserve">talk</t>
  </si>
  <si>
    <t xml:space="preserve">fly</t>
  </si>
  <si>
    <t xml:space="preserve">pull</t>
  </si>
  <si>
    <t xml:space="preserve">park</t>
  </si>
  <si>
    <t xml:space="preserve">drive</t>
  </si>
  <si>
    <t xml:space="preserve">walk</t>
  </si>
  <si>
    <t xml:space="preserve">lean</t>
  </si>
  <si>
    <t xml:space="preserve">eat</t>
  </si>
  <si>
    <t xml:space="preserve">face</t>
  </si>
  <si>
    <t xml:space="preserve">lying</t>
  </si>
  <si>
    <t xml:space="preserve">hit</t>
  </si>
  <si>
    <t xml:space="preserve">play</t>
  </si>
  <si>
    <t xml:space="preserve">rest</t>
  </si>
  <si>
    <t xml:space="preserve">follow</t>
  </si>
  <si>
    <t xml:space="preserve">feed</t>
  </si>
  <si>
    <t xml:space="preserve">kick</t>
  </si>
  <si>
    <t xml:space="preserve">skate</t>
  </si>
  <si>
    <t xml:space="preserve">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</si>
</sst>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" hidden="false" customHeight="false" outlineLevel="0" collapsed="false">
      <c r="A2" s="2" t="n">
        <v>0</v>
      </c>
      <c r="B2" s="1" t="n">
        <v>3</v>
      </c>
      <c r="C2" s="1" t="n">
        <v>97.74</v>
      </c>
      <c r="D2" s="1" t="n">
        <v>78.67</v>
      </c>
      <c r="E2" s="1" t="n">
        <v>96.71</v>
      </c>
      <c r="F2" s="1" t="n">
        <v>73.33</v>
      </c>
      <c r="G2" s="1" t="n">
        <v>86.61</v>
      </c>
    </row>
    <row r="3" customFormat="false" ht="15" hidden="false" customHeight="false" outlineLevel="0" collapsed="false">
      <c r="A3" s="2" t="n">
        <v>1</v>
      </c>
      <c r="B3" s="1" t="n">
        <v>4</v>
      </c>
      <c r="C3" s="1" t="n">
        <v>98.22</v>
      </c>
      <c r="D3" s="1" t="n">
        <v>81.33</v>
      </c>
      <c r="E3" s="1" t="n">
        <v>96.92</v>
      </c>
      <c r="F3" s="1" t="n">
        <v>72</v>
      </c>
      <c r="G3" s="1" t="n">
        <v>87.12</v>
      </c>
    </row>
    <row r="4" customFormat="false" ht="15" hidden="false" customHeight="false" outlineLevel="0" collapsed="false">
      <c r="A4" s="2" t="n">
        <v>2</v>
      </c>
      <c r="B4" s="1" t="n">
        <v>5</v>
      </c>
      <c r="C4" s="1" t="n">
        <v>98.29</v>
      </c>
      <c r="D4" s="1" t="n">
        <v>81.33</v>
      </c>
      <c r="E4" s="1" t="n">
        <v>97.19</v>
      </c>
      <c r="F4" s="1" t="n">
        <v>70.67</v>
      </c>
      <c r="G4" s="1" t="n">
        <v>86.87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" hidden="false" customHeight="false" outlineLevel="0" collapsed="false">
      <c r="A2" s="2" t="n">
        <v>0</v>
      </c>
      <c r="B2" s="1" t="n">
        <v>3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</row>
    <row r="3" customFormat="false" ht="15" hidden="false" customHeight="false" outlineLevel="0" collapsed="false">
      <c r="A3" s="2" t="n">
        <v>1</v>
      </c>
      <c r="B3" s="1" t="n">
        <v>4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</row>
    <row r="4" customFormat="false" ht="15" hidden="false" customHeight="false" outlineLevel="0" collapsed="false">
      <c r="A4" s="2" t="n">
        <v>2</v>
      </c>
      <c r="B4" s="1" t="n">
        <v>5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</row>
    <row r="2" customFormat="false" ht="15" hidden="false" customHeight="false" outlineLevel="0" collapsed="false">
      <c r="A2" s="2" t="s">
        <v>0</v>
      </c>
      <c r="B2" s="1" t="n">
        <v>3</v>
      </c>
      <c r="C2" s="1" t="n">
        <v>4</v>
      </c>
      <c r="D2" s="1" t="n">
        <v>5</v>
      </c>
      <c r="F2" s="1" t="n">
        <v>3</v>
      </c>
      <c r="G2" s="1" t="n">
        <v>4</v>
      </c>
      <c r="H2" s="1" t="n">
        <v>5</v>
      </c>
      <c r="J2" s="1" t="n">
        <v>3</v>
      </c>
      <c r="K2" s="1" t="n">
        <v>4</v>
      </c>
      <c r="L2" s="1" t="n">
        <v>5</v>
      </c>
      <c r="N2" s="1" t="n">
        <v>3</v>
      </c>
      <c r="O2" s="1" t="n">
        <v>4</v>
      </c>
      <c r="P2" s="1" t="n">
        <v>5</v>
      </c>
      <c r="R2" s="1" t="n">
        <v>3</v>
      </c>
      <c r="S2" s="1" t="n">
        <v>4</v>
      </c>
      <c r="T2" s="1" t="n">
        <v>5</v>
      </c>
    </row>
    <row r="3" customFormat="false" ht="15" hidden="false" customHeight="false" outlineLevel="0" collapsed="false">
      <c r="A3" s="2" t="s">
        <v>6</v>
      </c>
      <c r="B3" s="1" t="n">
        <v>100</v>
      </c>
      <c r="C3" s="1" t="n">
        <v>100</v>
      </c>
      <c r="D3" s="1" t="n">
        <v>100</v>
      </c>
      <c r="F3" s="1" t="n">
        <v>100</v>
      </c>
      <c r="G3" s="1" t="n">
        <v>100</v>
      </c>
      <c r="H3" s="1" t="n">
        <v>100</v>
      </c>
      <c r="J3" s="1" t="n">
        <v>100</v>
      </c>
      <c r="K3" s="1" t="n">
        <v>100</v>
      </c>
      <c r="L3" s="1" t="n">
        <v>100</v>
      </c>
      <c r="N3" s="1" t="n">
        <v>100</v>
      </c>
      <c r="O3" s="1" t="n">
        <v>100</v>
      </c>
      <c r="P3" s="1" t="n">
        <v>100</v>
      </c>
      <c r="R3" s="1" t="n">
        <v>100</v>
      </c>
      <c r="S3" s="1" t="n">
        <v>100</v>
      </c>
      <c r="T3" s="1" t="n">
        <v>100</v>
      </c>
    </row>
    <row r="4" customFormat="false" ht="15" hidden="false" customHeight="false" outlineLevel="0" collapsed="false">
      <c r="A4" s="2" t="s">
        <v>7</v>
      </c>
      <c r="B4" s="1" t="n">
        <v>98.43</v>
      </c>
      <c r="C4" s="1" t="n">
        <v>98.43</v>
      </c>
      <c r="D4" s="1" t="n">
        <v>98.43</v>
      </c>
      <c r="F4" s="1" t="n">
        <v>100</v>
      </c>
      <c r="G4" s="1" t="n">
        <v>100</v>
      </c>
      <c r="H4" s="1" t="n">
        <v>100</v>
      </c>
      <c r="J4" s="1" t="n">
        <v>93.7</v>
      </c>
      <c r="K4" s="1" t="n">
        <v>95.28</v>
      </c>
      <c r="L4" s="1" t="n">
        <v>95.28</v>
      </c>
      <c r="N4" s="1" t="n">
        <v>100</v>
      </c>
      <c r="O4" s="1" t="n">
        <v>100</v>
      </c>
      <c r="P4" s="1" t="n">
        <v>100</v>
      </c>
      <c r="R4" s="1" t="n">
        <v>98.03</v>
      </c>
      <c r="S4" s="1" t="n">
        <v>98.43</v>
      </c>
      <c r="T4" s="1" t="n">
        <v>98.43</v>
      </c>
    </row>
    <row r="5" customFormat="false" ht="15" hidden="false" customHeight="false" outlineLevel="0" collapsed="false">
      <c r="A5" s="2" t="s">
        <v>8</v>
      </c>
      <c r="B5" s="1" t="n">
        <v>97.83</v>
      </c>
      <c r="C5" s="1" t="n">
        <v>100</v>
      </c>
      <c r="D5" s="1" t="n">
        <v>100</v>
      </c>
      <c r="F5" s="1" t="n">
        <v>66.67</v>
      </c>
      <c r="G5" s="1" t="n">
        <v>100</v>
      </c>
      <c r="H5" s="1" t="n">
        <v>100</v>
      </c>
      <c r="J5" s="1" t="n">
        <v>95.65</v>
      </c>
      <c r="K5" s="1" t="n">
        <v>95.65</v>
      </c>
      <c r="L5" s="1" t="n">
        <v>95.65</v>
      </c>
      <c r="N5" s="1" t="n">
        <v>33.33</v>
      </c>
      <c r="O5" s="1" t="n">
        <v>33.33</v>
      </c>
      <c r="P5" s="1" t="n">
        <v>33.33</v>
      </c>
      <c r="R5" s="1" t="n">
        <v>73.37</v>
      </c>
      <c r="S5" s="1" t="n">
        <v>82.25</v>
      </c>
      <c r="T5" s="1" t="n">
        <v>82.25</v>
      </c>
    </row>
    <row r="6" customFormat="false" ht="15" hidden="false" customHeight="false" outlineLevel="0" collapsed="false">
      <c r="A6" s="2" t="s">
        <v>9</v>
      </c>
      <c r="B6" s="1" t="n">
        <v>94.12</v>
      </c>
      <c r="C6" s="1" t="n">
        <v>91.18</v>
      </c>
      <c r="D6" s="1" t="n">
        <v>91.18</v>
      </c>
      <c r="F6" s="1" t="n">
        <v>100</v>
      </c>
      <c r="G6" s="1" t="n">
        <v>50</v>
      </c>
      <c r="H6" s="1" t="n">
        <v>50</v>
      </c>
      <c r="J6" s="1" t="n">
        <v>91.18</v>
      </c>
      <c r="K6" s="1" t="n">
        <v>91.18</v>
      </c>
      <c r="L6" s="1" t="n">
        <v>88.24</v>
      </c>
      <c r="N6" s="1" t="n">
        <v>50</v>
      </c>
      <c r="O6" s="1" t="n">
        <v>50</v>
      </c>
      <c r="P6" s="1" t="n">
        <v>0</v>
      </c>
      <c r="R6" s="1" t="n">
        <v>83.82</v>
      </c>
      <c r="S6" s="1" t="n">
        <v>70.59</v>
      </c>
      <c r="T6" s="1" t="n">
        <v>57.35</v>
      </c>
    </row>
    <row r="7" customFormat="false" ht="15" hidden="false" customHeight="false" outlineLevel="0" collapsed="false">
      <c r="A7" s="2" t="s">
        <v>10</v>
      </c>
      <c r="B7" s="1" t="n">
        <v>100</v>
      </c>
      <c r="C7" s="1" t="n">
        <v>100</v>
      </c>
      <c r="D7" s="1" t="n">
        <v>100</v>
      </c>
      <c r="F7" s="1" t="n">
        <v>100</v>
      </c>
      <c r="G7" s="1" t="n">
        <v>100</v>
      </c>
      <c r="H7" s="1" t="n">
        <v>100</v>
      </c>
      <c r="J7" s="1" t="n">
        <v>100</v>
      </c>
      <c r="K7" s="1" t="n">
        <v>100</v>
      </c>
      <c r="L7" s="1" t="n">
        <v>100</v>
      </c>
      <c r="N7" s="1" t="n">
        <v>100</v>
      </c>
      <c r="O7" s="1" t="n">
        <v>100</v>
      </c>
      <c r="P7" s="1" t="n">
        <v>100</v>
      </c>
      <c r="R7" s="1" t="n">
        <v>100</v>
      </c>
      <c r="S7" s="1" t="n">
        <v>100</v>
      </c>
      <c r="T7" s="1" t="n">
        <v>100</v>
      </c>
    </row>
    <row r="8" customFormat="false" ht="15" hidden="false" customHeight="false" outlineLevel="0" collapsed="false">
      <c r="A8" s="2" t="s">
        <v>11</v>
      </c>
      <c r="B8" s="1" t="n">
        <v>80</v>
      </c>
      <c r="C8" s="1" t="n">
        <v>100</v>
      </c>
      <c r="D8" s="1" t="n">
        <v>100</v>
      </c>
      <c r="F8" s="1" t="n">
        <v>100</v>
      </c>
      <c r="G8" s="1" t="n">
        <v>100</v>
      </c>
      <c r="H8" s="1" t="n">
        <v>100</v>
      </c>
      <c r="J8" s="1" t="n">
        <v>72</v>
      </c>
      <c r="K8" s="1" t="n">
        <v>80</v>
      </c>
      <c r="L8" s="1" t="n">
        <v>92</v>
      </c>
      <c r="N8" s="1" t="n">
        <v>100</v>
      </c>
      <c r="O8" s="1" t="n">
        <v>100</v>
      </c>
      <c r="P8" s="1" t="n">
        <v>80</v>
      </c>
      <c r="R8" s="1" t="n">
        <v>88</v>
      </c>
      <c r="S8" s="1" t="n">
        <v>95</v>
      </c>
      <c r="T8" s="1" t="n">
        <v>93</v>
      </c>
    </row>
    <row r="9" customFormat="false" ht="15" hidden="false" customHeight="false" outlineLevel="0" collapsed="false">
      <c r="A9" s="2" t="s">
        <v>12</v>
      </c>
      <c r="B9" s="1" t="n">
        <v>96.67</v>
      </c>
      <c r="C9" s="1" t="n">
        <v>96.67</v>
      </c>
      <c r="D9" s="1" t="n">
        <v>96.67</v>
      </c>
      <c r="F9" s="1" t="n">
        <v>0</v>
      </c>
      <c r="G9" s="1" t="n">
        <v>0</v>
      </c>
      <c r="H9" s="1" t="n">
        <v>0</v>
      </c>
      <c r="J9" s="1" t="n">
        <v>96.67</v>
      </c>
      <c r="K9" s="1" t="n">
        <v>96.67</v>
      </c>
      <c r="L9" s="1" t="n">
        <v>96.67</v>
      </c>
      <c r="N9" s="1" t="n">
        <v>0</v>
      </c>
      <c r="O9" s="1" t="n">
        <v>0</v>
      </c>
      <c r="P9" s="1" t="n">
        <v>0</v>
      </c>
      <c r="R9" s="1" t="n">
        <v>48.33</v>
      </c>
      <c r="S9" s="1" t="n">
        <v>48.33</v>
      </c>
      <c r="T9" s="1" t="n">
        <v>48.33</v>
      </c>
    </row>
    <row r="10" customFormat="false" ht="15" hidden="false" customHeight="false" outlineLevel="0" collapsed="false">
      <c r="A10" s="2" t="s">
        <v>13</v>
      </c>
      <c r="B10" s="1" t="n">
        <v>89.47</v>
      </c>
      <c r="C10" s="1" t="n">
        <v>89.47</v>
      </c>
      <c r="D10" s="1" t="n">
        <v>89.47</v>
      </c>
      <c r="F10" s="1" t="n">
        <v>71.43</v>
      </c>
      <c r="G10" s="1" t="n">
        <v>71.43</v>
      </c>
      <c r="H10" s="1" t="n">
        <v>71.43</v>
      </c>
      <c r="J10" s="1" t="n">
        <v>89.47</v>
      </c>
      <c r="K10" s="1" t="n">
        <v>89.47</v>
      </c>
      <c r="L10" s="1" t="n">
        <v>89.47</v>
      </c>
      <c r="N10" s="1" t="n">
        <v>71.43</v>
      </c>
      <c r="O10" s="1" t="n">
        <v>71.43</v>
      </c>
      <c r="P10" s="1" t="n">
        <v>71.43</v>
      </c>
      <c r="R10" s="1" t="n">
        <v>80.45</v>
      </c>
      <c r="S10" s="1" t="n">
        <v>80.45</v>
      </c>
      <c r="T10" s="1" t="n">
        <v>80.45</v>
      </c>
    </row>
    <row r="11" customFormat="false" ht="15" hidden="false" customHeight="false" outlineLevel="0" collapsed="false">
      <c r="A11" s="2" t="s">
        <v>14</v>
      </c>
      <c r="B11" s="1" t="n">
        <v>40</v>
      </c>
      <c r="C11" s="1" t="n">
        <v>40</v>
      </c>
      <c r="D11" s="1" t="n">
        <v>40</v>
      </c>
      <c r="F11" s="1" t="n">
        <v>37.5</v>
      </c>
      <c r="G11" s="1" t="n">
        <v>37.5</v>
      </c>
      <c r="H11" s="1" t="n">
        <v>37.5</v>
      </c>
      <c r="J11" s="1" t="n">
        <v>40</v>
      </c>
      <c r="K11" s="1" t="n">
        <v>40</v>
      </c>
      <c r="L11" s="1" t="n">
        <v>40</v>
      </c>
      <c r="N11" s="1" t="n">
        <v>37.5</v>
      </c>
      <c r="O11" s="1" t="n">
        <v>37.5</v>
      </c>
      <c r="P11" s="1" t="n">
        <v>37.5</v>
      </c>
      <c r="R11" s="1" t="n">
        <v>38.75</v>
      </c>
      <c r="S11" s="1" t="n">
        <v>38.75</v>
      </c>
      <c r="T11" s="1" t="n">
        <v>38.75</v>
      </c>
    </row>
    <row r="12" customFormat="false" ht="15" hidden="false" customHeight="false" outlineLevel="0" collapsed="false">
      <c r="A12" s="2" t="s">
        <v>15</v>
      </c>
      <c r="B12" s="1" t="n">
        <v>100</v>
      </c>
      <c r="C12" s="1" t="n">
        <v>100</v>
      </c>
      <c r="D12" s="1" t="n">
        <v>100</v>
      </c>
      <c r="F12" s="1" t="n">
        <v>100</v>
      </c>
      <c r="G12" s="1" t="n">
        <v>100</v>
      </c>
      <c r="H12" s="1" t="n">
        <v>100</v>
      </c>
      <c r="J12" s="1" t="n">
        <v>100</v>
      </c>
      <c r="K12" s="1" t="n">
        <v>100</v>
      </c>
      <c r="L12" s="1" t="n">
        <v>100</v>
      </c>
      <c r="N12" s="1" t="n">
        <v>100</v>
      </c>
      <c r="O12" s="1" t="n">
        <v>100</v>
      </c>
      <c r="P12" s="1" t="n">
        <v>100</v>
      </c>
      <c r="R12" s="1" t="n">
        <v>100</v>
      </c>
      <c r="S12" s="1" t="n">
        <v>100</v>
      </c>
      <c r="T12" s="1" t="n">
        <v>100</v>
      </c>
    </row>
    <row r="13" customFormat="false" ht="15" hidden="false" customHeight="false" outlineLevel="0" collapsed="false">
      <c r="A13" s="2" t="s">
        <v>16</v>
      </c>
      <c r="B13" s="1" t="n">
        <v>100</v>
      </c>
      <c r="C13" s="1" t="n">
        <v>100</v>
      </c>
      <c r="D13" s="1" t="n">
        <v>100</v>
      </c>
      <c r="J13" s="1" t="n">
        <v>100</v>
      </c>
      <c r="K13" s="1" t="n">
        <v>100</v>
      </c>
      <c r="L13" s="1" t="n">
        <v>100</v>
      </c>
      <c r="R13" s="1" t="n">
        <v>100</v>
      </c>
      <c r="S13" s="1" t="n">
        <v>100</v>
      </c>
      <c r="T13" s="1" t="n">
        <v>100</v>
      </c>
    </row>
    <row r="14" customFormat="false" ht="15" hidden="false" customHeight="false" outlineLevel="0" collapsed="false">
      <c r="A14" s="2" t="s">
        <v>17</v>
      </c>
      <c r="B14" s="1" t="n">
        <v>66.67</v>
      </c>
      <c r="C14" s="1" t="n">
        <v>66.67</v>
      </c>
      <c r="D14" s="1" t="n">
        <v>66.67</v>
      </c>
      <c r="F14" s="1" t="n">
        <v>0</v>
      </c>
      <c r="G14" s="1" t="n">
        <v>0</v>
      </c>
      <c r="H14" s="1" t="n">
        <v>0</v>
      </c>
      <c r="J14" s="1" t="n">
        <v>66.67</v>
      </c>
      <c r="K14" s="1" t="n">
        <v>66.67</v>
      </c>
      <c r="L14" s="1" t="n">
        <v>66.67</v>
      </c>
      <c r="N14" s="1" t="n">
        <v>0</v>
      </c>
      <c r="O14" s="1" t="n">
        <v>0</v>
      </c>
      <c r="P14" s="1" t="n">
        <v>0</v>
      </c>
      <c r="R14" s="1" t="n">
        <v>33.33</v>
      </c>
      <c r="S14" s="1" t="n">
        <v>33.33</v>
      </c>
      <c r="T14" s="1" t="n">
        <v>33.33</v>
      </c>
    </row>
    <row r="15" customFormat="false" ht="15" hidden="false" customHeight="false" outlineLevel="0" collapsed="false">
      <c r="A15" s="2" t="s">
        <v>18</v>
      </c>
      <c r="B15" s="1" t="n">
        <v>100</v>
      </c>
      <c r="C15" s="1" t="n">
        <v>100</v>
      </c>
      <c r="D15" s="1" t="n">
        <v>100</v>
      </c>
      <c r="J15" s="1" t="n">
        <v>100</v>
      </c>
      <c r="K15" s="1" t="n">
        <v>100</v>
      </c>
      <c r="L15" s="1" t="n">
        <v>100</v>
      </c>
      <c r="R15" s="1" t="n">
        <v>100</v>
      </c>
      <c r="S15" s="1" t="n">
        <v>100</v>
      </c>
      <c r="T15" s="1" t="n">
        <v>100</v>
      </c>
    </row>
    <row r="16" customFormat="false" ht="15" hidden="false" customHeight="false" outlineLevel="0" collapsed="false">
      <c r="A16" s="2" t="s">
        <v>19</v>
      </c>
      <c r="B16" s="1" t="n">
        <v>100</v>
      </c>
      <c r="C16" s="1" t="n">
        <v>100</v>
      </c>
      <c r="D16" s="1" t="n">
        <v>100</v>
      </c>
      <c r="F16" s="1" t="n">
        <v>100</v>
      </c>
      <c r="G16" s="1" t="n">
        <v>100</v>
      </c>
      <c r="H16" s="1" t="n">
        <v>100</v>
      </c>
      <c r="J16" s="1" t="n">
        <v>100</v>
      </c>
      <c r="K16" s="1" t="n">
        <v>100</v>
      </c>
      <c r="L16" s="1" t="n">
        <v>100</v>
      </c>
      <c r="N16" s="1" t="n">
        <v>100</v>
      </c>
      <c r="O16" s="1" t="n">
        <v>100</v>
      </c>
      <c r="P16" s="1" t="n">
        <v>100</v>
      </c>
      <c r="R16" s="1" t="n">
        <v>100</v>
      </c>
      <c r="S16" s="1" t="n">
        <v>100</v>
      </c>
      <c r="T16" s="1" t="n">
        <v>100</v>
      </c>
    </row>
    <row r="17" customFormat="false" ht="15" hidden="false" customHeight="false" outlineLevel="0" collapsed="false">
      <c r="A17" s="2" t="s">
        <v>20</v>
      </c>
      <c r="B17" s="1" t="n">
        <v>100</v>
      </c>
      <c r="C17" s="1" t="n">
        <v>100</v>
      </c>
      <c r="D17" s="1" t="n">
        <v>100</v>
      </c>
      <c r="F17" s="1" t="n">
        <v>100</v>
      </c>
      <c r="G17" s="1" t="n">
        <v>100</v>
      </c>
      <c r="H17" s="1" t="n">
        <v>100</v>
      </c>
      <c r="J17" s="1" t="n">
        <v>100</v>
      </c>
      <c r="K17" s="1" t="n">
        <v>100</v>
      </c>
      <c r="L17" s="1" t="n">
        <v>100</v>
      </c>
      <c r="N17" s="1" t="n">
        <v>100</v>
      </c>
      <c r="O17" s="1" t="n">
        <v>100</v>
      </c>
      <c r="P17" s="1" t="n">
        <v>100</v>
      </c>
      <c r="R17" s="1" t="n">
        <v>100</v>
      </c>
      <c r="S17" s="1" t="n">
        <v>100</v>
      </c>
      <c r="T17" s="1" t="n">
        <v>100</v>
      </c>
    </row>
    <row r="18" customFormat="false" ht="15" hidden="false" customHeight="false" outlineLevel="0" collapsed="false">
      <c r="A18" s="2" t="s">
        <v>21</v>
      </c>
    </row>
    <row r="19" customFormat="false" ht="15" hidden="false" customHeight="false" outlineLevel="0" collapsed="false">
      <c r="A19" s="2" t="s">
        <v>22</v>
      </c>
      <c r="B19" s="1" t="n">
        <v>100</v>
      </c>
      <c r="C19" s="1" t="n">
        <v>100</v>
      </c>
      <c r="D19" s="1" t="n">
        <v>100</v>
      </c>
      <c r="F19" s="1" t="n">
        <v>100</v>
      </c>
      <c r="G19" s="1" t="n">
        <v>100</v>
      </c>
      <c r="H19" s="1" t="n">
        <v>100</v>
      </c>
      <c r="J19" s="1" t="n">
        <v>75</v>
      </c>
      <c r="K19" s="1" t="n">
        <v>75</v>
      </c>
      <c r="L19" s="1" t="n">
        <v>75</v>
      </c>
      <c r="N19" s="1" t="n">
        <v>66.67</v>
      </c>
      <c r="O19" s="1" t="n">
        <v>66.67</v>
      </c>
      <c r="P19" s="1" t="n">
        <v>66.67</v>
      </c>
      <c r="R19" s="1" t="n">
        <v>85.42</v>
      </c>
      <c r="S19" s="1" t="n">
        <v>85.42</v>
      </c>
      <c r="T19" s="1" t="n">
        <v>85.42</v>
      </c>
    </row>
    <row r="20" customFormat="false" ht="15" hidden="false" customHeight="false" outlineLevel="0" collapsed="false">
      <c r="A20" s="2" t="s">
        <v>23</v>
      </c>
      <c r="B20" s="1" t="n">
        <v>100</v>
      </c>
      <c r="C20" s="1" t="n">
        <v>100</v>
      </c>
      <c r="D20" s="1" t="n">
        <v>100</v>
      </c>
      <c r="J20" s="1" t="n">
        <v>100</v>
      </c>
      <c r="K20" s="1" t="n">
        <v>100</v>
      </c>
      <c r="L20" s="1" t="n">
        <v>100</v>
      </c>
      <c r="R20" s="1" t="n">
        <v>100</v>
      </c>
      <c r="S20" s="1" t="n">
        <v>100</v>
      </c>
      <c r="T20" s="1" t="n">
        <v>100</v>
      </c>
    </row>
    <row r="21" customFormat="false" ht="15" hidden="false" customHeight="false" outlineLevel="0" collapsed="false">
      <c r="A21" s="2" t="s">
        <v>24</v>
      </c>
      <c r="B21" s="1" t="n">
        <v>50</v>
      </c>
      <c r="C21" s="1" t="n">
        <v>100</v>
      </c>
      <c r="D21" s="1" t="n">
        <v>100</v>
      </c>
      <c r="F21" s="1" t="n">
        <v>0</v>
      </c>
      <c r="G21" s="1" t="n">
        <v>100</v>
      </c>
      <c r="H21" s="1" t="n">
        <v>100</v>
      </c>
      <c r="J21" s="1" t="n">
        <v>50</v>
      </c>
      <c r="K21" s="1" t="n">
        <v>50</v>
      </c>
      <c r="L21" s="1" t="n">
        <v>50</v>
      </c>
      <c r="N21" s="1" t="n">
        <v>0</v>
      </c>
      <c r="O21" s="1" t="n">
        <v>0</v>
      </c>
      <c r="P21" s="1" t="n">
        <v>0</v>
      </c>
      <c r="R21" s="1" t="n">
        <v>25</v>
      </c>
      <c r="S21" s="1" t="n">
        <v>62.5</v>
      </c>
      <c r="T21" s="1" t="n">
        <v>62.5</v>
      </c>
    </row>
    <row r="22" customFormat="false" ht="15" hidden="false" customHeight="false" outlineLevel="0" collapsed="false">
      <c r="A22" s="2" t="s">
        <v>25</v>
      </c>
      <c r="B22" s="1" t="n">
        <v>83.33</v>
      </c>
      <c r="C22" s="1" t="n">
        <v>83.33</v>
      </c>
      <c r="D22" s="1" t="n">
        <v>83.33</v>
      </c>
      <c r="F22" s="1" t="n">
        <v>66.67</v>
      </c>
      <c r="G22" s="1" t="n">
        <v>66.67</v>
      </c>
      <c r="H22" s="1" t="n">
        <v>66.67</v>
      </c>
      <c r="J22" s="1" t="n">
        <v>83.33</v>
      </c>
      <c r="K22" s="1" t="n">
        <v>83.33</v>
      </c>
      <c r="L22" s="1" t="n">
        <v>83.33</v>
      </c>
      <c r="N22" s="1" t="n">
        <v>66.67</v>
      </c>
      <c r="O22" s="1" t="n">
        <v>66.67</v>
      </c>
      <c r="P22" s="1" t="n">
        <v>66.67</v>
      </c>
      <c r="R22" s="1" t="n">
        <v>75</v>
      </c>
      <c r="S22" s="1" t="n">
        <v>75</v>
      </c>
      <c r="T22" s="1" t="n">
        <v>75</v>
      </c>
    </row>
    <row r="23" customFormat="false" ht="15" hidden="false" customHeight="false" outlineLevel="0" collapsed="false">
      <c r="A23" s="2" t="s">
        <v>26</v>
      </c>
    </row>
    <row r="24" customFormat="false" ht="15" hidden="false" customHeight="false" outlineLevel="0" collapsed="false">
      <c r="A24" s="2" t="s">
        <v>27</v>
      </c>
      <c r="B24" s="1" t="n">
        <v>14.29</v>
      </c>
      <c r="C24" s="1" t="n">
        <v>14.29</v>
      </c>
      <c r="D24" s="1" t="n">
        <v>28.57</v>
      </c>
      <c r="F24" s="1" t="n">
        <v>0</v>
      </c>
      <c r="G24" s="1" t="n">
        <v>0</v>
      </c>
      <c r="H24" s="1" t="n">
        <v>0</v>
      </c>
      <c r="J24" s="1" t="n">
        <v>0</v>
      </c>
      <c r="K24" s="1" t="n">
        <v>0</v>
      </c>
      <c r="L24" s="1" t="n">
        <v>14.29</v>
      </c>
      <c r="N24" s="1" t="n">
        <v>0</v>
      </c>
      <c r="O24" s="1" t="n">
        <v>0</v>
      </c>
      <c r="P24" s="1" t="n">
        <v>0</v>
      </c>
      <c r="R24" s="1" t="n">
        <v>3.57</v>
      </c>
      <c r="S24" s="1" t="n">
        <v>3.57</v>
      </c>
      <c r="T24" s="1" t="n">
        <v>10.71</v>
      </c>
    </row>
    <row r="25" customFormat="false" ht="15" hidden="false" customHeight="false" outlineLevel="0" collapsed="false">
      <c r="A25" s="2" t="s">
        <v>28</v>
      </c>
      <c r="B25" s="1" t="n">
        <v>100</v>
      </c>
      <c r="C25" s="1" t="n">
        <v>100</v>
      </c>
      <c r="D25" s="1" t="n">
        <v>100</v>
      </c>
      <c r="F25" s="1" t="n">
        <v>100</v>
      </c>
      <c r="G25" s="1" t="n">
        <v>100</v>
      </c>
      <c r="H25" s="1" t="n">
        <v>100</v>
      </c>
      <c r="J25" s="1" t="n">
        <v>66.67</v>
      </c>
      <c r="K25" s="1" t="n">
        <v>66.67</v>
      </c>
      <c r="L25" s="1" t="n">
        <v>66.67</v>
      </c>
      <c r="N25" s="1" t="n">
        <v>100</v>
      </c>
      <c r="O25" s="1" t="n">
        <v>100</v>
      </c>
      <c r="P25" s="1" t="n">
        <v>100</v>
      </c>
      <c r="R25" s="1" t="n">
        <v>91.67</v>
      </c>
      <c r="S25" s="1" t="n">
        <v>91.67</v>
      </c>
      <c r="T25" s="1" t="n">
        <v>91.67</v>
      </c>
    </row>
    <row r="26" customFormat="false" ht="15" hidden="false" customHeight="false" outlineLevel="0" collapsed="false">
      <c r="A26" s="2" t="s">
        <v>29</v>
      </c>
      <c r="B26" s="1" t="n">
        <v>66.67</v>
      </c>
      <c r="C26" s="1" t="n">
        <v>100</v>
      </c>
      <c r="D26" s="1" t="n">
        <v>100</v>
      </c>
      <c r="F26" s="1" t="n">
        <v>66.67</v>
      </c>
      <c r="G26" s="1" t="n">
        <v>100</v>
      </c>
      <c r="H26" s="1" t="n">
        <v>100</v>
      </c>
      <c r="J26" s="1" t="n">
        <v>33.33</v>
      </c>
      <c r="K26" s="1" t="n">
        <v>0</v>
      </c>
      <c r="L26" s="1" t="n">
        <v>33.33</v>
      </c>
      <c r="N26" s="1" t="n">
        <v>33.33</v>
      </c>
      <c r="O26" s="1" t="n">
        <v>0</v>
      </c>
      <c r="P26" s="1" t="n">
        <v>33.33</v>
      </c>
      <c r="R26" s="1" t="n">
        <v>50</v>
      </c>
      <c r="S26" s="1" t="n">
        <v>50</v>
      </c>
      <c r="T26" s="1" t="n">
        <v>66.67</v>
      </c>
    </row>
    <row r="27" customFormat="false" ht="15" hidden="false" customHeight="false" outlineLevel="0" collapsed="false">
      <c r="A27" s="2" t="s">
        <v>30</v>
      </c>
    </row>
    <row r="28" customFormat="false" ht="15" hidden="false" customHeight="false" outlineLevel="0" collapsed="false">
      <c r="A28" s="2" t="s">
        <v>31</v>
      </c>
    </row>
    <row r="29" customFormat="false" ht="15" hidden="false" customHeight="false" outlineLevel="0" collapsed="false">
      <c r="A29" s="2" t="s">
        <v>21</v>
      </c>
      <c r="B29" s="1" t="n">
        <v>100</v>
      </c>
      <c r="C29" s="1" t="n">
        <v>100</v>
      </c>
      <c r="D29" s="1" t="n">
        <v>100</v>
      </c>
      <c r="F29" s="1" t="n">
        <v>100</v>
      </c>
      <c r="G29" s="1" t="n">
        <v>100</v>
      </c>
      <c r="H29" s="1" t="n">
        <v>100</v>
      </c>
      <c r="J29" s="1" t="n">
        <v>100</v>
      </c>
      <c r="K29" s="1" t="n">
        <v>100</v>
      </c>
      <c r="L29" s="1" t="n">
        <v>100</v>
      </c>
      <c r="N29" s="1" t="n">
        <v>100</v>
      </c>
      <c r="O29" s="1" t="n">
        <v>100</v>
      </c>
      <c r="P29" s="1" t="n">
        <v>100</v>
      </c>
      <c r="R29" s="1" t="n">
        <v>100</v>
      </c>
      <c r="S29" s="1" t="n">
        <v>100</v>
      </c>
      <c r="T29" s="1" t="n">
        <v>100</v>
      </c>
    </row>
    <row r="30" customFormat="false" ht="15" hidden="false" customHeight="false" outlineLevel="0" collapsed="false">
      <c r="A30" s="2" t="s">
        <v>32</v>
      </c>
      <c r="B30" s="1" t="n">
        <v>50</v>
      </c>
      <c r="C30" s="1" t="n">
        <v>50</v>
      </c>
      <c r="D30" s="1" t="n">
        <v>50</v>
      </c>
      <c r="J30" s="1" t="n">
        <v>0</v>
      </c>
      <c r="K30" s="1" t="n">
        <v>0</v>
      </c>
      <c r="L30" s="1" t="n">
        <v>0</v>
      </c>
      <c r="R30" s="1" t="n">
        <v>25</v>
      </c>
      <c r="S30" s="1" t="n">
        <v>25</v>
      </c>
      <c r="T30" s="1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</row>
    <row r="2" customFormat="false" ht="15" hidden="false" customHeight="false" outlineLevel="0" collapsed="false">
      <c r="A2" s="2" t="s">
        <v>0</v>
      </c>
      <c r="B2" s="1" t="n">
        <v>3</v>
      </c>
      <c r="C2" s="1" t="n">
        <v>4</v>
      </c>
      <c r="D2" s="1" t="n">
        <v>5</v>
      </c>
      <c r="F2" s="1" t="n">
        <v>3</v>
      </c>
      <c r="G2" s="1" t="n">
        <v>4</v>
      </c>
      <c r="H2" s="1" t="n">
        <v>5</v>
      </c>
      <c r="J2" s="1" t="n">
        <v>3</v>
      </c>
      <c r="K2" s="1" t="n">
        <v>4</v>
      </c>
      <c r="L2" s="1" t="n">
        <v>5</v>
      </c>
      <c r="N2" s="1" t="n">
        <v>3</v>
      </c>
      <c r="O2" s="1" t="n">
        <v>4</v>
      </c>
      <c r="P2" s="1" t="n">
        <v>5</v>
      </c>
      <c r="R2" s="1" t="n">
        <v>3</v>
      </c>
      <c r="S2" s="1" t="n">
        <v>4</v>
      </c>
      <c r="T2" s="1" t="n">
        <v>5</v>
      </c>
    </row>
    <row r="3" customFormat="false" ht="15" hidden="false" customHeight="false" outlineLevel="0" collapsed="false">
      <c r="A3" s="2" t="s">
        <v>6</v>
      </c>
      <c r="B3" s="1" t="n">
        <v>0</v>
      </c>
      <c r="C3" s="1" t="n">
        <v>0</v>
      </c>
      <c r="D3" s="1" t="n">
        <v>0</v>
      </c>
      <c r="F3" s="1" t="n">
        <v>0</v>
      </c>
      <c r="G3" s="1" t="n">
        <v>0</v>
      </c>
      <c r="H3" s="1" t="n">
        <v>0</v>
      </c>
      <c r="J3" s="1" t="n">
        <v>0</v>
      </c>
      <c r="K3" s="1" t="n">
        <v>0</v>
      </c>
      <c r="L3" s="1" t="n">
        <v>0</v>
      </c>
      <c r="N3" s="1" t="n">
        <v>0</v>
      </c>
      <c r="O3" s="1" t="n">
        <v>0</v>
      </c>
      <c r="P3" s="1" t="n">
        <v>0</v>
      </c>
      <c r="R3" s="1" t="n">
        <v>0</v>
      </c>
      <c r="S3" s="1" t="n">
        <v>0</v>
      </c>
      <c r="T3" s="1" t="n">
        <v>0</v>
      </c>
    </row>
    <row r="4" customFormat="false" ht="15" hidden="false" customHeight="false" outlineLevel="0" collapsed="false">
      <c r="A4" s="2" t="s">
        <v>7</v>
      </c>
      <c r="B4" s="1" t="n">
        <v>0</v>
      </c>
      <c r="C4" s="1" t="n">
        <v>0</v>
      </c>
      <c r="D4" s="1" t="n">
        <v>0</v>
      </c>
      <c r="F4" s="1" t="n">
        <v>0</v>
      </c>
      <c r="G4" s="1" t="n">
        <v>0</v>
      </c>
      <c r="H4" s="1" t="n">
        <v>0</v>
      </c>
      <c r="J4" s="1" t="n">
        <v>0</v>
      </c>
      <c r="K4" s="1" t="n">
        <v>0</v>
      </c>
      <c r="L4" s="1" t="n">
        <v>0</v>
      </c>
      <c r="N4" s="1" t="n">
        <v>0</v>
      </c>
      <c r="O4" s="1" t="n">
        <v>0</v>
      </c>
      <c r="P4" s="1" t="n">
        <v>0</v>
      </c>
      <c r="R4" s="1" t="n">
        <v>0</v>
      </c>
      <c r="S4" s="1" t="n">
        <v>0</v>
      </c>
      <c r="T4" s="1" t="n">
        <v>0</v>
      </c>
    </row>
    <row r="5" customFormat="false" ht="15" hidden="false" customHeight="false" outlineLevel="0" collapsed="false">
      <c r="A5" s="2" t="s">
        <v>8</v>
      </c>
      <c r="B5" s="1" t="n">
        <v>0</v>
      </c>
      <c r="C5" s="1" t="n">
        <v>0</v>
      </c>
      <c r="D5" s="1" t="n">
        <v>0</v>
      </c>
      <c r="F5" s="1" t="n">
        <v>0</v>
      </c>
      <c r="G5" s="1" t="n">
        <v>0</v>
      </c>
      <c r="H5" s="1" t="n">
        <v>0</v>
      </c>
      <c r="J5" s="1" t="n">
        <v>0</v>
      </c>
      <c r="K5" s="1" t="n">
        <v>0</v>
      </c>
      <c r="L5" s="1" t="n">
        <v>0</v>
      </c>
      <c r="N5" s="1" t="n">
        <v>0</v>
      </c>
      <c r="O5" s="1" t="n">
        <v>0</v>
      </c>
      <c r="P5" s="1" t="n">
        <v>0</v>
      </c>
      <c r="R5" s="1" t="n">
        <v>0</v>
      </c>
      <c r="S5" s="1" t="n">
        <v>0</v>
      </c>
      <c r="T5" s="1" t="n">
        <v>0</v>
      </c>
    </row>
    <row r="6" customFormat="false" ht="15" hidden="false" customHeight="false" outlineLevel="0" collapsed="false">
      <c r="A6" s="2" t="s">
        <v>9</v>
      </c>
      <c r="B6" s="1" t="n">
        <v>0</v>
      </c>
      <c r="C6" s="1" t="n">
        <v>0</v>
      </c>
      <c r="D6" s="1" t="n">
        <v>0</v>
      </c>
      <c r="F6" s="1" t="n">
        <v>0</v>
      </c>
      <c r="G6" s="1" t="n">
        <v>0</v>
      </c>
      <c r="H6" s="1" t="n">
        <v>0</v>
      </c>
      <c r="J6" s="1" t="n">
        <v>0</v>
      </c>
      <c r="K6" s="1" t="n">
        <v>0</v>
      </c>
      <c r="L6" s="1" t="n">
        <v>0</v>
      </c>
      <c r="N6" s="1" t="n">
        <v>0</v>
      </c>
      <c r="O6" s="1" t="n">
        <v>0</v>
      </c>
      <c r="P6" s="1" t="n">
        <v>0</v>
      </c>
      <c r="R6" s="1" t="n">
        <v>0</v>
      </c>
      <c r="S6" s="1" t="n">
        <v>0</v>
      </c>
      <c r="T6" s="1" t="n">
        <v>0</v>
      </c>
    </row>
    <row r="7" customFormat="false" ht="15" hidden="false" customHeight="false" outlineLevel="0" collapsed="false">
      <c r="A7" s="2" t="s">
        <v>10</v>
      </c>
      <c r="B7" s="1" t="n">
        <v>0</v>
      </c>
      <c r="C7" s="1" t="n">
        <v>0</v>
      </c>
      <c r="D7" s="1" t="n">
        <v>0</v>
      </c>
      <c r="F7" s="1" t="n">
        <v>0</v>
      </c>
      <c r="G7" s="1" t="n">
        <v>0</v>
      </c>
      <c r="H7" s="1" t="n">
        <v>0</v>
      </c>
      <c r="J7" s="1" t="n">
        <v>0</v>
      </c>
      <c r="K7" s="1" t="n">
        <v>0</v>
      </c>
      <c r="L7" s="1" t="n">
        <v>0</v>
      </c>
      <c r="N7" s="1" t="n">
        <v>0</v>
      </c>
      <c r="O7" s="1" t="n">
        <v>0</v>
      </c>
      <c r="P7" s="1" t="n">
        <v>0</v>
      </c>
      <c r="R7" s="1" t="n">
        <v>0</v>
      </c>
      <c r="S7" s="1" t="n">
        <v>0</v>
      </c>
      <c r="T7" s="1" t="n">
        <v>0</v>
      </c>
    </row>
    <row r="8" customFormat="false" ht="15" hidden="false" customHeight="false" outlineLevel="0" collapsed="false">
      <c r="A8" s="2" t="s">
        <v>11</v>
      </c>
      <c r="B8" s="1" t="n">
        <v>0</v>
      </c>
      <c r="C8" s="1" t="n">
        <v>0</v>
      </c>
      <c r="D8" s="1" t="n">
        <v>0</v>
      </c>
      <c r="F8" s="1" t="n">
        <v>0</v>
      </c>
      <c r="G8" s="1" t="n">
        <v>0</v>
      </c>
      <c r="H8" s="1" t="n">
        <v>0</v>
      </c>
      <c r="J8" s="1" t="n">
        <v>0</v>
      </c>
      <c r="K8" s="1" t="n">
        <v>0</v>
      </c>
      <c r="L8" s="1" t="n">
        <v>0</v>
      </c>
      <c r="N8" s="1" t="n">
        <v>0</v>
      </c>
      <c r="O8" s="1" t="n">
        <v>0</v>
      </c>
      <c r="P8" s="1" t="n">
        <v>0</v>
      </c>
      <c r="R8" s="1" t="n">
        <v>0</v>
      </c>
      <c r="S8" s="1" t="n">
        <v>0</v>
      </c>
      <c r="T8" s="1" t="n">
        <v>0</v>
      </c>
    </row>
    <row r="9" customFormat="false" ht="15" hidden="false" customHeight="false" outlineLevel="0" collapsed="false">
      <c r="A9" s="2" t="s">
        <v>12</v>
      </c>
      <c r="B9" s="1" t="n">
        <v>0</v>
      </c>
      <c r="C9" s="1" t="n">
        <v>0</v>
      </c>
      <c r="D9" s="1" t="n">
        <v>0</v>
      </c>
      <c r="F9" s="1" t="n">
        <v>0</v>
      </c>
      <c r="G9" s="1" t="n">
        <v>0</v>
      </c>
      <c r="H9" s="1" t="n">
        <v>0</v>
      </c>
      <c r="J9" s="1" t="n">
        <v>0</v>
      </c>
      <c r="K9" s="1" t="n">
        <v>0</v>
      </c>
      <c r="L9" s="1" t="n">
        <v>0</v>
      </c>
      <c r="N9" s="1" t="n">
        <v>0</v>
      </c>
      <c r="O9" s="1" t="n">
        <v>0</v>
      </c>
      <c r="P9" s="1" t="n">
        <v>0</v>
      </c>
      <c r="R9" s="1" t="n">
        <v>0</v>
      </c>
      <c r="S9" s="1" t="n">
        <v>0</v>
      </c>
      <c r="T9" s="1" t="n">
        <v>0</v>
      </c>
    </row>
    <row r="10" customFormat="false" ht="15" hidden="false" customHeight="false" outlineLevel="0" collapsed="false">
      <c r="A10" s="2" t="s">
        <v>13</v>
      </c>
      <c r="B10" s="1" t="n">
        <v>0</v>
      </c>
      <c r="C10" s="1" t="n">
        <v>0</v>
      </c>
      <c r="D10" s="1" t="n">
        <v>0</v>
      </c>
      <c r="F10" s="1" t="n">
        <v>0</v>
      </c>
      <c r="G10" s="1" t="n">
        <v>0</v>
      </c>
      <c r="H10" s="1" t="n">
        <v>0</v>
      </c>
      <c r="J10" s="1" t="n">
        <v>0</v>
      </c>
      <c r="K10" s="1" t="n">
        <v>0</v>
      </c>
      <c r="L10" s="1" t="n">
        <v>0</v>
      </c>
      <c r="N10" s="1" t="n">
        <v>0</v>
      </c>
      <c r="O10" s="1" t="n">
        <v>0</v>
      </c>
      <c r="P10" s="1" t="n">
        <v>0</v>
      </c>
      <c r="R10" s="1" t="n">
        <v>0</v>
      </c>
      <c r="S10" s="1" t="n">
        <v>0</v>
      </c>
      <c r="T10" s="1" t="n">
        <v>0</v>
      </c>
    </row>
    <row r="11" customFormat="false" ht="15" hidden="false" customHeight="false" outlineLevel="0" collapsed="false">
      <c r="A11" s="2" t="s">
        <v>14</v>
      </c>
      <c r="B11" s="1" t="n">
        <v>0</v>
      </c>
      <c r="C11" s="1" t="n">
        <v>0</v>
      </c>
      <c r="D11" s="1" t="n">
        <v>0</v>
      </c>
      <c r="F11" s="1" t="n">
        <v>0</v>
      </c>
      <c r="G11" s="1" t="n">
        <v>0</v>
      </c>
      <c r="H11" s="1" t="n">
        <v>0</v>
      </c>
      <c r="J11" s="1" t="n">
        <v>0</v>
      </c>
      <c r="K11" s="1" t="n">
        <v>0</v>
      </c>
      <c r="L11" s="1" t="n">
        <v>0</v>
      </c>
      <c r="N11" s="1" t="n">
        <v>0</v>
      </c>
      <c r="O11" s="1" t="n">
        <v>0</v>
      </c>
      <c r="P11" s="1" t="n">
        <v>0</v>
      </c>
      <c r="R11" s="1" t="n">
        <v>0</v>
      </c>
      <c r="S11" s="1" t="n">
        <v>0</v>
      </c>
      <c r="T11" s="1" t="n">
        <v>0</v>
      </c>
    </row>
    <row r="12" customFormat="false" ht="15" hidden="false" customHeight="false" outlineLevel="0" collapsed="false">
      <c r="A12" s="2" t="s">
        <v>15</v>
      </c>
      <c r="B12" s="1" t="n">
        <v>0</v>
      </c>
      <c r="C12" s="1" t="n">
        <v>0</v>
      </c>
      <c r="D12" s="1" t="n">
        <v>0</v>
      </c>
      <c r="F12" s="1" t="n">
        <v>0</v>
      </c>
      <c r="G12" s="1" t="n">
        <v>0</v>
      </c>
      <c r="H12" s="1" t="n">
        <v>0</v>
      </c>
      <c r="J12" s="1" t="n">
        <v>0</v>
      </c>
      <c r="K12" s="1" t="n">
        <v>0</v>
      </c>
      <c r="L12" s="1" t="n">
        <v>0</v>
      </c>
      <c r="N12" s="1" t="n">
        <v>0</v>
      </c>
      <c r="O12" s="1" t="n">
        <v>0</v>
      </c>
      <c r="P12" s="1" t="n">
        <v>0</v>
      </c>
      <c r="R12" s="1" t="n">
        <v>0</v>
      </c>
      <c r="S12" s="1" t="n">
        <v>0</v>
      </c>
      <c r="T12" s="1" t="n">
        <v>0</v>
      </c>
    </row>
    <row r="13" customFormat="false" ht="15" hidden="false" customHeight="false" outlineLevel="0" collapsed="false">
      <c r="A13" s="2" t="s">
        <v>16</v>
      </c>
      <c r="B13" s="1" t="n">
        <v>0</v>
      </c>
      <c r="C13" s="1" t="n">
        <v>0</v>
      </c>
      <c r="D13" s="1" t="n">
        <v>0</v>
      </c>
      <c r="J13" s="1" t="n">
        <v>0</v>
      </c>
      <c r="K13" s="1" t="n">
        <v>0</v>
      </c>
      <c r="L13" s="1" t="n">
        <v>0</v>
      </c>
      <c r="R13" s="1" t="n">
        <v>0</v>
      </c>
      <c r="S13" s="1" t="n">
        <v>0</v>
      </c>
      <c r="T13" s="1" t="n">
        <v>0</v>
      </c>
    </row>
    <row r="14" customFormat="false" ht="15" hidden="false" customHeight="false" outlineLevel="0" collapsed="false">
      <c r="A14" s="2" t="s">
        <v>17</v>
      </c>
      <c r="B14" s="1" t="n">
        <v>0</v>
      </c>
      <c r="C14" s="1" t="n">
        <v>0</v>
      </c>
      <c r="D14" s="1" t="n">
        <v>0</v>
      </c>
      <c r="F14" s="1" t="n">
        <v>0</v>
      </c>
      <c r="G14" s="1" t="n">
        <v>0</v>
      </c>
      <c r="H14" s="1" t="n">
        <v>0</v>
      </c>
      <c r="J14" s="1" t="n">
        <v>0</v>
      </c>
      <c r="K14" s="1" t="n">
        <v>0</v>
      </c>
      <c r="L14" s="1" t="n">
        <v>0</v>
      </c>
      <c r="N14" s="1" t="n">
        <v>0</v>
      </c>
      <c r="O14" s="1" t="n">
        <v>0</v>
      </c>
      <c r="P14" s="1" t="n">
        <v>0</v>
      </c>
      <c r="R14" s="1" t="n">
        <v>0</v>
      </c>
      <c r="S14" s="1" t="n">
        <v>0</v>
      </c>
      <c r="T14" s="1" t="n">
        <v>0</v>
      </c>
    </row>
    <row r="15" customFormat="false" ht="15" hidden="false" customHeight="false" outlineLevel="0" collapsed="false">
      <c r="A15" s="2" t="s">
        <v>18</v>
      </c>
      <c r="B15" s="1" t="n">
        <v>0</v>
      </c>
      <c r="C15" s="1" t="n">
        <v>0</v>
      </c>
      <c r="D15" s="1" t="n">
        <v>0</v>
      </c>
      <c r="J15" s="1" t="n">
        <v>0</v>
      </c>
      <c r="K15" s="1" t="n">
        <v>0</v>
      </c>
      <c r="L15" s="1" t="n">
        <v>0</v>
      </c>
      <c r="R15" s="1" t="n">
        <v>0</v>
      </c>
      <c r="S15" s="1" t="n">
        <v>0</v>
      </c>
      <c r="T15" s="1" t="n">
        <v>0</v>
      </c>
    </row>
    <row r="16" customFormat="false" ht="15" hidden="false" customHeight="false" outlineLevel="0" collapsed="false">
      <c r="A16" s="2" t="s">
        <v>19</v>
      </c>
      <c r="B16" s="1" t="n">
        <v>0</v>
      </c>
      <c r="C16" s="1" t="n">
        <v>0</v>
      </c>
      <c r="D16" s="1" t="n">
        <v>0</v>
      </c>
      <c r="F16" s="1" t="n">
        <v>0</v>
      </c>
      <c r="G16" s="1" t="n">
        <v>0</v>
      </c>
      <c r="H16" s="1" t="n">
        <v>0</v>
      </c>
      <c r="J16" s="1" t="n">
        <v>0</v>
      </c>
      <c r="K16" s="1" t="n">
        <v>0</v>
      </c>
      <c r="L16" s="1" t="n">
        <v>0</v>
      </c>
      <c r="N16" s="1" t="n">
        <v>0</v>
      </c>
      <c r="O16" s="1" t="n">
        <v>0</v>
      </c>
      <c r="P16" s="1" t="n">
        <v>0</v>
      </c>
      <c r="R16" s="1" t="n">
        <v>0</v>
      </c>
      <c r="S16" s="1" t="n">
        <v>0</v>
      </c>
      <c r="T16" s="1" t="n">
        <v>0</v>
      </c>
    </row>
    <row r="17" customFormat="false" ht="15" hidden="false" customHeight="false" outlineLevel="0" collapsed="false">
      <c r="A17" s="2" t="s">
        <v>20</v>
      </c>
      <c r="B17" s="1" t="n">
        <v>0</v>
      </c>
      <c r="C17" s="1" t="n">
        <v>0</v>
      </c>
      <c r="D17" s="1" t="n">
        <v>0</v>
      </c>
      <c r="F17" s="1" t="n">
        <v>0</v>
      </c>
      <c r="G17" s="1" t="n">
        <v>0</v>
      </c>
      <c r="H17" s="1" t="n">
        <v>0</v>
      </c>
      <c r="J17" s="1" t="n">
        <v>0</v>
      </c>
      <c r="K17" s="1" t="n">
        <v>0</v>
      </c>
      <c r="L17" s="1" t="n">
        <v>0</v>
      </c>
      <c r="N17" s="1" t="n">
        <v>0</v>
      </c>
      <c r="O17" s="1" t="n">
        <v>0</v>
      </c>
      <c r="P17" s="1" t="n">
        <v>0</v>
      </c>
      <c r="R17" s="1" t="n">
        <v>0</v>
      </c>
      <c r="S17" s="1" t="n">
        <v>0</v>
      </c>
      <c r="T17" s="1" t="n">
        <v>0</v>
      </c>
    </row>
    <row r="18" customFormat="false" ht="15" hidden="false" customHeight="false" outlineLevel="0" collapsed="false">
      <c r="A18" s="2" t="s">
        <v>21</v>
      </c>
    </row>
    <row r="19" customFormat="false" ht="15" hidden="false" customHeight="false" outlineLevel="0" collapsed="false">
      <c r="A19" s="2" t="s">
        <v>22</v>
      </c>
      <c r="B19" s="1" t="n">
        <v>0</v>
      </c>
      <c r="C19" s="1" t="n">
        <v>0</v>
      </c>
      <c r="D19" s="1" t="n">
        <v>0</v>
      </c>
      <c r="F19" s="1" t="n">
        <v>0</v>
      </c>
      <c r="G19" s="1" t="n">
        <v>0</v>
      </c>
      <c r="H19" s="1" t="n">
        <v>0</v>
      </c>
      <c r="J19" s="1" t="n">
        <v>0</v>
      </c>
      <c r="K19" s="1" t="n">
        <v>0</v>
      </c>
      <c r="L19" s="1" t="n">
        <v>0</v>
      </c>
      <c r="N19" s="1" t="n">
        <v>0</v>
      </c>
      <c r="O19" s="1" t="n">
        <v>0</v>
      </c>
      <c r="P19" s="1" t="n">
        <v>0</v>
      </c>
      <c r="R19" s="1" t="n">
        <v>0</v>
      </c>
      <c r="S19" s="1" t="n">
        <v>0</v>
      </c>
      <c r="T19" s="1" t="n">
        <v>0</v>
      </c>
    </row>
    <row r="20" customFormat="false" ht="15" hidden="false" customHeight="false" outlineLevel="0" collapsed="false">
      <c r="A20" s="2" t="s">
        <v>23</v>
      </c>
      <c r="B20" s="1" t="n">
        <v>0</v>
      </c>
      <c r="C20" s="1" t="n">
        <v>0</v>
      </c>
      <c r="D20" s="1" t="n">
        <v>0</v>
      </c>
      <c r="J20" s="1" t="n">
        <v>0</v>
      </c>
      <c r="K20" s="1" t="n">
        <v>0</v>
      </c>
      <c r="L20" s="1" t="n">
        <v>0</v>
      </c>
      <c r="R20" s="1" t="n">
        <v>0</v>
      </c>
      <c r="S20" s="1" t="n">
        <v>0</v>
      </c>
      <c r="T20" s="1" t="n">
        <v>0</v>
      </c>
    </row>
    <row r="21" customFormat="false" ht="15" hidden="false" customHeight="false" outlineLevel="0" collapsed="false">
      <c r="A21" s="2" t="s">
        <v>24</v>
      </c>
      <c r="B21" s="1" t="n">
        <v>0</v>
      </c>
      <c r="C21" s="1" t="n">
        <v>0</v>
      </c>
      <c r="D21" s="1" t="n">
        <v>0</v>
      </c>
      <c r="F21" s="1" t="n">
        <v>0</v>
      </c>
      <c r="G21" s="1" t="n">
        <v>0</v>
      </c>
      <c r="H21" s="1" t="n">
        <v>0</v>
      </c>
      <c r="J21" s="1" t="n">
        <v>0</v>
      </c>
      <c r="K21" s="1" t="n">
        <v>0</v>
      </c>
      <c r="L21" s="1" t="n">
        <v>0</v>
      </c>
      <c r="N21" s="1" t="n">
        <v>0</v>
      </c>
      <c r="O21" s="1" t="n">
        <v>0</v>
      </c>
      <c r="P21" s="1" t="n">
        <v>0</v>
      </c>
      <c r="R21" s="1" t="n">
        <v>0</v>
      </c>
      <c r="S21" s="1" t="n">
        <v>0</v>
      </c>
      <c r="T21" s="1" t="n">
        <v>0</v>
      </c>
    </row>
    <row r="22" customFormat="false" ht="15" hidden="false" customHeight="false" outlineLevel="0" collapsed="false">
      <c r="A22" s="2" t="s">
        <v>25</v>
      </c>
      <c r="B22" s="1" t="n">
        <v>0</v>
      </c>
      <c r="C22" s="1" t="n">
        <v>0</v>
      </c>
      <c r="D22" s="1" t="n">
        <v>0</v>
      </c>
      <c r="F22" s="1" t="n">
        <v>0</v>
      </c>
      <c r="G22" s="1" t="n">
        <v>0</v>
      </c>
      <c r="H22" s="1" t="n">
        <v>0</v>
      </c>
      <c r="J22" s="1" t="n">
        <v>0</v>
      </c>
      <c r="K22" s="1" t="n">
        <v>0</v>
      </c>
      <c r="L22" s="1" t="n">
        <v>0</v>
      </c>
      <c r="N22" s="1" t="n">
        <v>0</v>
      </c>
      <c r="O22" s="1" t="n">
        <v>0</v>
      </c>
      <c r="P22" s="1" t="n">
        <v>0</v>
      </c>
      <c r="R22" s="1" t="n">
        <v>0</v>
      </c>
      <c r="S22" s="1" t="n">
        <v>0</v>
      </c>
      <c r="T22" s="1" t="n">
        <v>0</v>
      </c>
    </row>
    <row r="23" customFormat="false" ht="15" hidden="false" customHeight="false" outlineLevel="0" collapsed="false">
      <c r="A23" s="2" t="s">
        <v>26</v>
      </c>
    </row>
    <row r="24" customFormat="false" ht="15" hidden="false" customHeight="false" outlineLevel="0" collapsed="false">
      <c r="A24" s="2" t="s">
        <v>27</v>
      </c>
      <c r="B24" s="1" t="n">
        <v>0</v>
      </c>
      <c r="C24" s="1" t="n">
        <v>0</v>
      </c>
      <c r="D24" s="1" t="n">
        <v>0</v>
      </c>
      <c r="F24" s="1" t="n">
        <v>0</v>
      </c>
      <c r="G24" s="1" t="n">
        <v>0</v>
      </c>
      <c r="H24" s="1" t="n">
        <v>0</v>
      </c>
      <c r="J24" s="1" t="n">
        <v>0</v>
      </c>
      <c r="K24" s="1" t="n">
        <v>0</v>
      </c>
      <c r="L24" s="1" t="n">
        <v>0</v>
      </c>
      <c r="N24" s="1" t="n">
        <v>0</v>
      </c>
      <c r="O24" s="1" t="n">
        <v>0</v>
      </c>
      <c r="P24" s="1" t="n">
        <v>0</v>
      </c>
      <c r="R24" s="1" t="n">
        <v>0</v>
      </c>
      <c r="S24" s="1" t="n">
        <v>0</v>
      </c>
      <c r="T24" s="1" t="n">
        <v>0</v>
      </c>
    </row>
    <row r="25" customFormat="false" ht="15" hidden="false" customHeight="false" outlineLevel="0" collapsed="false">
      <c r="A25" s="2" t="s">
        <v>28</v>
      </c>
      <c r="B25" s="1" t="n">
        <v>0</v>
      </c>
      <c r="C25" s="1" t="n">
        <v>0</v>
      </c>
      <c r="D25" s="1" t="n">
        <v>0</v>
      </c>
      <c r="F25" s="1" t="n">
        <v>0</v>
      </c>
      <c r="G25" s="1" t="n">
        <v>0</v>
      </c>
      <c r="H25" s="1" t="n">
        <v>0</v>
      </c>
      <c r="J25" s="1" t="n">
        <v>0</v>
      </c>
      <c r="K25" s="1" t="n">
        <v>0</v>
      </c>
      <c r="L25" s="1" t="n">
        <v>0</v>
      </c>
      <c r="N25" s="1" t="n">
        <v>0</v>
      </c>
      <c r="O25" s="1" t="n">
        <v>0</v>
      </c>
      <c r="P25" s="1" t="n">
        <v>0</v>
      </c>
      <c r="R25" s="1" t="n">
        <v>0</v>
      </c>
      <c r="S25" s="1" t="n">
        <v>0</v>
      </c>
      <c r="T25" s="1" t="n">
        <v>0</v>
      </c>
    </row>
    <row r="26" customFormat="false" ht="15" hidden="false" customHeight="false" outlineLevel="0" collapsed="false">
      <c r="A26" s="2" t="s">
        <v>29</v>
      </c>
      <c r="B26" s="1" t="n">
        <v>0</v>
      </c>
      <c r="C26" s="1" t="n">
        <v>0</v>
      </c>
      <c r="D26" s="1" t="n">
        <v>0</v>
      </c>
      <c r="F26" s="1" t="n">
        <v>0</v>
      </c>
      <c r="G26" s="1" t="n">
        <v>0</v>
      </c>
      <c r="H26" s="1" t="n">
        <v>0</v>
      </c>
      <c r="J26" s="1" t="n">
        <v>0</v>
      </c>
      <c r="K26" s="1" t="n">
        <v>0</v>
      </c>
      <c r="L26" s="1" t="n">
        <v>0</v>
      </c>
      <c r="N26" s="1" t="n">
        <v>0</v>
      </c>
      <c r="O26" s="1" t="n">
        <v>0</v>
      </c>
      <c r="P26" s="1" t="n">
        <v>0</v>
      </c>
      <c r="R26" s="1" t="n">
        <v>0</v>
      </c>
      <c r="S26" s="1" t="n">
        <v>0</v>
      </c>
      <c r="T26" s="1" t="n">
        <v>0</v>
      </c>
    </row>
    <row r="27" customFormat="false" ht="15" hidden="false" customHeight="false" outlineLevel="0" collapsed="false">
      <c r="A27" s="2" t="s">
        <v>30</v>
      </c>
    </row>
    <row r="28" customFormat="false" ht="15" hidden="false" customHeight="false" outlineLevel="0" collapsed="false">
      <c r="A28" s="2" t="s">
        <v>31</v>
      </c>
    </row>
    <row r="29" customFormat="false" ht="15" hidden="false" customHeight="false" outlineLevel="0" collapsed="false">
      <c r="A29" s="2" t="s">
        <v>21</v>
      </c>
      <c r="B29" s="1" t="n">
        <v>0</v>
      </c>
      <c r="C29" s="1" t="n">
        <v>0</v>
      </c>
      <c r="D29" s="1" t="n">
        <v>0</v>
      </c>
      <c r="F29" s="1" t="n">
        <v>0</v>
      </c>
      <c r="G29" s="1" t="n">
        <v>0</v>
      </c>
      <c r="H29" s="1" t="n">
        <v>0</v>
      </c>
      <c r="J29" s="1" t="n">
        <v>0</v>
      </c>
      <c r="K29" s="1" t="n">
        <v>0</v>
      </c>
      <c r="L29" s="1" t="n">
        <v>0</v>
      </c>
      <c r="N29" s="1" t="n">
        <v>0</v>
      </c>
      <c r="O29" s="1" t="n">
        <v>0</v>
      </c>
      <c r="P29" s="1" t="n">
        <v>0</v>
      </c>
      <c r="R29" s="1" t="n">
        <v>0</v>
      </c>
      <c r="S29" s="1" t="n">
        <v>0</v>
      </c>
      <c r="T29" s="1" t="n">
        <v>0</v>
      </c>
    </row>
    <row r="30" customFormat="false" ht="15" hidden="false" customHeight="false" outlineLevel="0" collapsed="false">
      <c r="A30" s="2" t="s">
        <v>32</v>
      </c>
      <c r="B30" s="1" t="n">
        <v>0</v>
      </c>
      <c r="C30" s="1" t="n">
        <v>0</v>
      </c>
      <c r="D30" s="1" t="n">
        <v>0</v>
      </c>
      <c r="J30" s="1" t="n">
        <v>0</v>
      </c>
      <c r="K30" s="1" t="n">
        <v>0</v>
      </c>
      <c r="L30" s="1" t="n">
        <v>0</v>
      </c>
      <c r="R30" s="1" t="n">
        <v>0</v>
      </c>
      <c r="S30" s="1" t="n">
        <v>0</v>
      </c>
      <c r="T30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2"/>
  <sheetViews>
    <sheetView showFormulas="false" showGridLines="true" showRowColHeaders="true" showZeros="true" rightToLeft="false" tabSelected="true" showOutlineSymbols="true" defaultGridColor="true" view="normal" topLeftCell="N8" colorId="64" zoomScale="100" zoomScaleNormal="100" zoomScalePageLayoutView="100" workbookViewId="0">
      <selection pane="topLeft" activeCell="V30" activeCellId="0" sqref="V30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</row>
    <row r="2" customFormat="false" ht="13.8" hidden="false" customHeight="false" outlineLevel="0" collapsed="false">
      <c r="A2" s="2" t="s">
        <v>0</v>
      </c>
      <c r="B2" s="1" t="n">
        <v>4</v>
      </c>
      <c r="C2" s="1" t="n">
        <v>4</v>
      </c>
      <c r="D2" s="1" t="n">
        <v>4</v>
      </c>
      <c r="E2" s="1" t="n">
        <v>4</v>
      </c>
      <c r="F2" s="1" t="n">
        <v>4</v>
      </c>
      <c r="G2" s="1" t="n">
        <v>42</v>
      </c>
      <c r="H2" s="1" t="n">
        <v>42</v>
      </c>
      <c r="I2" s="1" t="n">
        <v>42</v>
      </c>
      <c r="J2" s="1" t="n">
        <v>42</v>
      </c>
      <c r="K2" s="1" t="n">
        <v>1.68</v>
      </c>
      <c r="L2" s="1" t="n">
        <v>1.68</v>
      </c>
      <c r="M2" s="1" t="n">
        <v>1.68</v>
      </c>
      <c r="N2" s="1" t="n">
        <v>1.68</v>
      </c>
      <c r="O2" s="1" t="n">
        <v>1.68</v>
      </c>
      <c r="P2" s="1" t="n">
        <v>1.68</v>
      </c>
      <c r="Q2" s="1" t="n">
        <v>1.68</v>
      </c>
      <c r="R2" s="1" t="n">
        <v>1.68</v>
      </c>
      <c r="S2" s="1" t="n">
        <f aca="false">O2-L2</f>
        <v>0</v>
      </c>
      <c r="T2" s="1" t="n">
        <f aca="false">P2-M2</f>
        <v>0</v>
      </c>
      <c r="U2" s="1" t="n">
        <f aca="false">Q2-N2</f>
        <v>0</v>
      </c>
      <c r="V2" s="1" t="n">
        <f aca="false">R2-O2</f>
        <v>0</v>
      </c>
      <c r="W2" s="2" t="s">
        <v>0</v>
      </c>
    </row>
    <row r="3" customFormat="false" ht="13.8" hidden="false" customHeight="false" outlineLevel="0" collapsed="false">
      <c r="A3" s="2" t="s">
        <v>6</v>
      </c>
      <c r="B3" s="1" t="n">
        <v>100</v>
      </c>
      <c r="C3" s="1" t="n">
        <v>100</v>
      </c>
      <c r="D3" s="1" t="n">
        <v>100</v>
      </c>
      <c r="E3" s="1" t="n">
        <v>100</v>
      </c>
      <c r="F3" s="1" t="n">
        <v>100</v>
      </c>
      <c r="G3" s="1" t="n">
        <v>1056</v>
      </c>
      <c r="H3" s="1" t="n">
        <v>4</v>
      </c>
      <c r="I3" s="1" t="n">
        <v>1056</v>
      </c>
      <c r="J3" s="1" t="n">
        <v>4</v>
      </c>
      <c r="K3" s="1" t="n">
        <v>1056</v>
      </c>
      <c r="L3" s="1" t="n">
        <v>4</v>
      </c>
      <c r="M3" s="1" t="n">
        <v>1056</v>
      </c>
      <c r="N3" s="1" t="n">
        <v>4</v>
      </c>
      <c r="O3" s="1" t="n">
        <v>1056</v>
      </c>
      <c r="P3" s="1" t="n">
        <v>4</v>
      </c>
      <c r="Q3" s="1" t="n">
        <v>1056</v>
      </c>
      <c r="R3" s="1" t="n">
        <v>4</v>
      </c>
      <c r="S3" s="1" t="n">
        <f aca="false">O3-K3</f>
        <v>0</v>
      </c>
      <c r="T3" s="1" t="n">
        <f aca="false">P3-L3</f>
        <v>0</v>
      </c>
      <c r="U3" s="1" t="n">
        <f aca="false">Q3-M3</f>
        <v>0</v>
      </c>
      <c r="V3" s="1" t="n">
        <f aca="false">R3-N3</f>
        <v>0</v>
      </c>
      <c r="W3" s="2" t="s">
        <v>6</v>
      </c>
    </row>
    <row r="4" customFormat="false" ht="13.8" hidden="false" customHeight="false" outlineLevel="0" collapsed="false">
      <c r="A4" s="2" t="s">
        <v>7</v>
      </c>
      <c r="B4" s="1" t="n">
        <v>98.43</v>
      </c>
      <c r="C4" s="1" t="n">
        <v>100</v>
      </c>
      <c r="D4" s="1" t="n">
        <v>95.28</v>
      </c>
      <c r="E4" s="1" t="n">
        <v>100</v>
      </c>
      <c r="F4" s="1" t="n">
        <v>98.43</v>
      </c>
      <c r="G4" s="1" t="n">
        <v>127</v>
      </c>
      <c r="H4" s="1" t="n">
        <v>11</v>
      </c>
      <c r="I4" s="1" t="n">
        <v>127</v>
      </c>
      <c r="J4" s="1" t="n">
        <v>11</v>
      </c>
      <c r="K4" s="1" t="n">
        <v>125</v>
      </c>
      <c r="L4" s="1" t="n">
        <v>11</v>
      </c>
      <c r="M4" s="1" t="n">
        <v>121</v>
      </c>
      <c r="N4" s="1" t="n">
        <v>11</v>
      </c>
      <c r="O4" s="1" t="n">
        <v>125.8</v>
      </c>
      <c r="P4" s="1" t="n">
        <v>11</v>
      </c>
      <c r="Q4" s="1" t="n">
        <v>124</v>
      </c>
      <c r="R4" s="1" t="n">
        <v>11</v>
      </c>
      <c r="S4" s="1" t="n">
        <f aca="false">O4-K4</f>
        <v>0.799999999999997</v>
      </c>
      <c r="T4" s="1" t="n">
        <f aca="false">P4-L4</f>
        <v>0</v>
      </c>
      <c r="U4" s="1" t="n">
        <f aca="false">Q4-M4</f>
        <v>3</v>
      </c>
      <c r="V4" s="1" t="n">
        <f aca="false">R4-N4</f>
        <v>0</v>
      </c>
      <c r="W4" s="2" t="s">
        <v>7</v>
      </c>
    </row>
    <row r="5" customFormat="false" ht="13.8" hidden="false" customHeight="false" outlineLevel="0" collapsed="false">
      <c r="A5" s="2" t="s">
        <v>8</v>
      </c>
      <c r="B5" s="1" t="n">
        <v>100</v>
      </c>
      <c r="C5" s="1" t="n">
        <v>100</v>
      </c>
      <c r="D5" s="1" t="n">
        <v>95.65</v>
      </c>
      <c r="E5" s="1" t="n">
        <v>33.33</v>
      </c>
      <c r="F5" s="1" t="n">
        <v>82.25</v>
      </c>
      <c r="G5" s="1" t="n">
        <v>46</v>
      </c>
      <c r="H5" s="1" t="n">
        <v>3</v>
      </c>
      <c r="I5" s="1" t="n">
        <v>46</v>
      </c>
      <c r="J5" s="1" t="n">
        <v>3</v>
      </c>
      <c r="K5" s="1" t="n">
        <v>46</v>
      </c>
      <c r="L5" s="1" t="n">
        <v>3</v>
      </c>
      <c r="M5" s="1" t="n">
        <v>44</v>
      </c>
      <c r="N5" s="1" t="n">
        <v>1</v>
      </c>
      <c r="O5" s="1" t="n">
        <v>45.4</v>
      </c>
      <c r="P5" s="1" t="n">
        <v>2.4</v>
      </c>
      <c r="Q5" s="1" t="n">
        <v>44.6</v>
      </c>
      <c r="R5" s="1" t="n">
        <v>1.6</v>
      </c>
      <c r="S5" s="1" t="n">
        <f aca="false">O5-K5</f>
        <v>-0.600000000000001</v>
      </c>
      <c r="T5" s="1" t="n">
        <f aca="false">P5-L5</f>
        <v>-0.6</v>
      </c>
      <c r="U5" s="1" t="n">
        <f aca="false">Q5-M5</f>
        <v>0.600000000000001</v>
      </c>
      <c r="V5" s="1" t="n">
        <f aca="false">R5-N5</f>
        <v>0.6</v>
      </c>
      <c r="W5" s="2" t="s">
        <v>8</v>
      </c>
    </row>
    <row r="6" customFormat="false" ht="13.8" hidden="false" customHeight="false" outlineLevel="0" collapsed="false">
      <c r="A6" s="2" t="s">
        <v>9</v>
      </c>
      <c r="B6" s="1" t="n">
        <v>91.18</v>
      </c>
      <c r="C6" s="1" t="n">
        <v>50</v>
      </c>
      <c r="D6" s="1" t="n">
        <v>91.18</v>
      </c>
      <c r="E6" s="1" t="n">
        <v>50</v>
      </c>
      <c r="F6" s="1" t="n">
        <v>70.59</v>
      </c>
      <c r="G6" s="1" t="n">
        <v>34</v>
      </c>
      <c r="H6" s="1" t="n">
        <v>2</v>
      </c>
      <c r="I6" s="1" t="n">
        <v>34</v>
      </c>
      <c r="J6" s="1" t="n">
        <v>2</v>
      </c>
      <c r="K6" s="1" t="n">
        <v>31</v>
      </c>
      <c r="L6" s="1" t="n">
        <v>1</v>
      </c>
      <c r="M6" s="1" t="n">
        <v>31</v>
      </c>
      <c r="N6" s="1" t="n">
        <v>1</v>
      </c>
      <c r="O6" s="1" t="n">
        <v>34</v>
      </c>
      <c r="P6" s="1" t="n">
        <v>2</v>
      </c>
      <c r="Q6" s="1" t="n">
        <v>31.4</v>
      </c>
      <c r="R6" s="1" t="n">
        <v>0.2</v>
      </c>
      <c r="S6" s="1" t="n">
        <f aca="false">O6-K6</f>
        <v>3</v>
      </c>
      <c r="T6" s="1" t="n">
        <f aca="false">P6-L6</f>
        <v>1</v>
      </c>
      <c r="U6" s="1" t="n">
        <f aca="false">Q6-M6</f>
        <v>0.399999999999999</v>
      </c>
      <c r="V6" s="1" t="n">
        <f aca="false">R6-N6</f>
        <v>-0.8</v>
      </c>
      <c r="W6" s="2" t="s">
        <v>9</v>
      </c>
    </row>
    <row r="7" customFormat="false" ht="13.8" hidden="false" customHeight="false" outlineLevel="0" collapsed="false">
      <c r="A7" s="2" t="s">
        <v>10</v>
      </c>
      <c r="B7" s="1" t="n">
        <v>100</v>
      </c>
      <c r="C7" s="1" t="n">
        <v>100</v>
      </c>
      <c r="D7" s="1" t="n">
        <v>100</v>
      </c>
      <c r="E7" s="1" t="n">
        <v>100</v>
      </c>
      <c r="F7" s="1" t="n">
        <v>100</v>
      </c>
      <c r="G7" s="1" t="n">
        <v>36</v>
      </c>
      <c r="H7" s="1" t="n">
        <v>7</v>
      </c>
      <c r="I7" s="1" t="n">
        <v>36</v>
      </c>
      <c r="J7" s="1" t="n">
        <v>7</v>
      </c>
      <c r="K7" s="1" t="n">
        <v>36</v>
      </c>
      <c r="L7" s="1" t="n">
        <v>7</v>
      </c>
      <c r="M7" s="1" t="n">
        <v>36</v>
      </c>
      <c r="N7" s="1" t="n">
        <v>7</v>
      </c>
      <c r="O7" s="1" t="n">
        <v>36</v>
      </c>
      <c r="P7" s="1" t="n">
        <v>7</v>
      </c>
      <c r="Q7" s="1" t="n">
        <v>36</v>
      </c>
      <c r="R7" s="1" t="n">
        <v>7</v>
      </c>
      <c r="S7" s="1" t="n">
        <f aca="false">O7-K7</f>
        <v>0</v>
      </c>
      <c r="T7" s="1" t="n">
        <f aca="false">P7-L7</f>
        <v>0</v>
      </c>
      <c r="U7" s="1" t="n">
        <f aca="false">Q7-M7</f>
        <v>0</v>
      </c>
      <c r="V7" s="1" t="n">
        <f aca="false">R7-N7</f>
        <v>0</v>
      </c>
      <c r="W7" s="2" t="s">
        <v>10</v>
      </c>
    </row>
    <row r="8" customFormat="false" ht="13.8" hidden="false" customHeight="false" outlineLevel="0" collapsed="false">
      <c r="A8" s="2" t="s">
        <v>11</v>
      </c>
      <c r="B8" s="1" t="n">
        <v>100</v>
      </c>
      <c r="C8" s="1" t="n">
        <v>100</v>
      </c>
      <c r="D8" s="1" t="n">
        <v>80</v>
      </c>
      <c r="E8" s="1" t="n">
        <v>100</v>
      </c>
      <c r="F8" s="1" t="n">
        <v>95</v>
      </c>
      <c r="G8" s="1" t="n">
        <v>25</v>
      </c>
      <c r="H8" s="1" t="n">
        <v>5</v>
      </c>
      <c r="I8" s="1" t="n">
        <v>25</v>
      </c>
      <c r="J8" s="1" t="n">
        <v>5</v>
      </c>
      <c r="K8" s="1" t="n">
        <v>25</v>
      </c>
      <c r="L8" s="1" t="n">
        <v>5</v>
      </c>
      <c r="M8" s="1" t="n">
        <v>20</v>
      </c>
      <c r="N8" s="1" t="n">
        <v>5</v>
      </c>
      <c r="O8" s="1" t="n">
        <v>24</v>
      </c>
      <c r="P8" s="1" t="n">
        <v>4</v>
      </c>
      <c r="Q8" s="1" t="n">
        <v>23</v>
      </c>
      <c r="R8" s="1" t="n">
        <v>3.8</v>
      </c>
      <c r="S8" s="1" t="n">
        <f aca="false">O8-K8</f>
        <v>-1</v>
      </c>
      <c r="T8" s="1" t="n">
        <f aca="false">P8-L8</f>
        <v>-1</v>
      </c>
      <c r="U8" s="1" t="n">
        <f aca="false">Q8-M8</f>
        <v>3</v>
      </c>
      <c r="V8" s="1" t="n">
        <f aca="false">R8-N8</f>
        <v>-1.2</v>
      </c>
      <c r="W8" s="2" t="s">
        <v>11</v>
      </c>
    </row>
    <row r="9" customFormat="false" ht="13.8" hidden="false" customHeight="false" outlineLevel="0" collapsed="false">
      <c r="A9" s="2" t="s">
        <v>12</v>
      </c>
      <c r="B9" s="1" t="n">
        <v>96.67</v>
      </c>
      <c r="C9" s="1" t="n">
        <v>0</v>
      </c>
      <c r="D9" s="1" t="n">
        <v>96.67</v>
      </c>
      <c r="E9" s="1" t="n">
        <v>0</v>
      </c>
      <c r="F9" s="1" t="n">
        <v>48.33</v>
      </c>
      <c r="G9" s="1" t="n">
        <v>30</v>
      </c>
      <c r="H9" s="1" t="n">
        <v>1</v>
      </c>
      <c r="I9" s="1" t="n">
        <v>30</v>
      </c>
      <c r="J9" s="1" t="n">
        <v>1</v>
      </c>
      <c r="K9" s="1" t="n">
        <v>29</v>
      </c>
      <c r="L9" s="1" t="n">
        <v>0</v>
      </c>
      <c r="M9" s="1" t="n">
        <v>29</v>
      </c>
      <c r="N9" s="1" t="n">
        <v>0</v>
      </c>
      <c r="O9" s="1" t="n">
        <v>29.2</v>
      </c>
      <c r="P9" s="1" t="n">
        <v>0.2</v>
      </c>
      <c r="Q9" s="1" t="n">
        <v>29.2</v>
      </c>
      <c r="R9" s="1" t="n">
        <v>0.2</v>
      </c>
      <c r="S9" s="1" t="n">
        <f aca="false">O9-K9</f>
        <v>0.199999999999999</v>
      </c>
      <c r="T9" s="1" t="n">
        <f aca="false">P9-L9</f>
        <v>0.2</v>
      </c>
      <c r="U9" s="1" t="n">
        <f aca="false">Q9-M9</f>
        <v>0.199999999999999</v>
      </c>
      <c r="V9" s="1" t="n">
        <f aca="false">R9-N9</f>
        <v>0.2</v>
      </c>
      <c r="W9" s="2" t="s">
        <v>12</v>
      </c>
    </row>
    <row r="10" customFormat="false" ht="13.8" hidden="false" customHeight="false" outlineLevel="0" collapsed="false">
      <c r="A10" s="2" t="s">
        <v>13</v>
      </c>
      <c r="B10" s="1" t="n">
        <v>89.47</v>
      </c>
      <c r="C10" s="1" t="n">
        <v>71.43</v>
      </c>
      <c r="D10" s="1" t="n">
        <v>89.47</v>
      </c>
      <c r="E10" s="1" t="n">
        <v>71.43</v>
      </c>
      <c r="F10" s="1" t="n">
        <v>80.45</v>
      </c>
      <c r="G10" s="1" t="n">
        <v>19</v>
      </c>
      <c r="H10" s="1" t="n">
        <v>7</v>
      </c>
      <c r="I10" s="1" t="n">
        <v>19</v>
      </c>
      <c r="J10" s="1" t="n">
        <v>7</v>
      </c>
      <c r="K10" s="1" t="n">
        <v>17</v>
      </c>
      <c r="L10" s="1" t="n">
        <v>5</v>
      </c>
      <c r="M10" s="1" t="n">
        <v>17</v>
      </c>
      <c r="N10" s="1" t="n">
        <v>5</v>
      </c>
      <c r="O10" s="1" t="n">
        <v>19</v>
      </c>
      <c r="P10" s="1" t="n">
        <v>7</v>
      </c>
      <c r="Q10" s="1" t="n">
        <v>19</v>
      </c>
      <c r="R10" s="1" t="n">
        <v>7</v>
      </c>
      <c r="S10" s="1" t="n">
        <f aca="false">O10-K10</f>
        <v>2</v>
      </c>
      <c r="T10" s="1" t="n">
        <f aca="false">P10-L10</f>
        <v>2</v>
      </c>
      <c r="U10" s="1" t="n">
        <f aca="false">Q10-M10</f>
        <v>2</v>
      </c>
      <c r="V10" s="1" t="n">
        <f aca="false">R10-N10</f>
        <v>2</v>
      </c>
      <c r="W10" s="2" t="s">
        <v>13</v>
      </c>
    </row>
    <row r="11" customFormat="false" ht="13.8" hidden="false" customHeight="false" outlineLevel="0" collapsed="false">
      <c r="A11" s="2" t="s">
        <v>14</v>
      </c>
      <c r="B11" s="1" t="n">
        <v>40</v>
      </c>
      <c r="C11" s="1" t="n">
        <v>37.5</v>
      </c>
      <c r="D11" s="1" t="n">
        <v>40</v>
      </c>
      <c r="E11" s="1" t="n">
        <v>37.5</v>
      </c>
      <c r="F11" s="1" t="n">
        <v>38.75</v>
      </c>
      <c r="G11" s="1" t="n">
        <v>15</v>
      </c>
      <c r="H11" s="1" t="n">
        <v>8</v>
      </c>
      <c r="I11" s="1" t="n">
        <v>15</v>
      </c>
      <c r="J11" s="1" t="n">
        <v>8</v>
      </c>
      <c r="K11" s="1" t="n">
        <v>6</v>
      </c>
      <c r="L11" s="1" t="n">
        <v>3</v>
      </c>
      <c r="M11" s="1" t="n">
        <v>6</v>
      </c>
      <c r="N11" s="1" t="n">
        <v>3</v>
      </c>
      <c r="O11" s="1" t="n">
        <v>7.8</v>
      </c>
      <c r="P11" s="1" t="n">
        <v>3.8</v>
      </c>
      <c r="Q11" s="1" t="n">
        <v>6.4</v>
      </c>
      <c r="R11" s="1" t="n">
        <v>3.2</v>
      </c>
      <c r="S11" s="1" t="n">
        <f aca="false">O11-K11</f>
        <v>1.8</v>
      </c>
      <c r="T11" s="1" t="n">
        <f aca="false">P11-L11</f>
        <v>0.8</v>
      </c>
      <c r="U11" s="1" t="n">
        <f aca="false">Q11-M11</f>
        <v>0.4</v>
      </c>
      <c r="V11" s="1" t="n">
        <f aca="false">R11-N11</f>
        <v>0.2</v>
      </c>
      <c r="W11" s="2" t="s">
        <v>14</v>
      </c>
    </row>
    <row r="12" customFormat="false" ht="13.8" hidden="false" customHeight="false" outlineLevel="0" collapsed="false">
      <c r="A12" s="2" t="s">
        <v>15</v>
      </c>
      <c r="B12" s="1" t="n">
        <v>100</v>
      </c>
      <c r="C12" s="1" t="n">
        <v>100</v>
      </c>
      <c r="D12" s="1" t="n">
        <v>100</v>
      </c>
      <c r="E12" s="1" t="n">
        <v>100</v>
      </c>
      <c r="F12" s="1" t="n">
        <v>100</v>
      </c>
      <c r="G12" s="1" t="n">
        <v>11</v>
      </c>
      <c r="H12" s="1" t="n">
        <v>4</v>
      </c>
      <c r="I12" s="1" t="n">
        <v>11</v>
      </c>
      <c r="J12" s="1" t="n">
        <v>4</v>
      </c>
      <c r="K12" s="1" t="n">
        <v>11</v>
      </c>
      <c r="L12" s="1" t="n">
        <v>4</v>
      </c>
      <c r="M12" s="1" t="n">
        <v>11</v>
      </c>
      <c r="N12" s="1" t="n">
        <v>4</v>
      </c>
      <c r="O12" s="1" t="n">
        <v>11</v>
      </c>
      <c r="P12" s="1" t="n">
        <v>4</v>
      </c>
      <c r="Q12" s="1" t="n">
        <v>11</v>
      </c>
      <c r="R12" s="1" t="n">
        <v>4</v>
      </c>
      <c r="S12" s="1" t="n">
        <f aca="false">O12-K12</f>
        <v>0</v>
      </c>
      <c r="T12" s="1" t="n">
        <f aca="false">P12-L12</f>
        <v>0</v>
      </c>
      <c r="U12" s="1" t="n">
        <f aca="false">Q12-M12</f>
        <v>0</v>
      </c>
      <c r="V12" s="1" t="n">
        <f aca="false">R12-N12</f>
        <v>0</v>
      </c>
      <c r="W12" s="2" t="s">
        <v>15</v>
      </c>
    </row>
    <row r="13" customFormat="false" ht="13.8" hidden="false" customHeight="false" outlineLevel="0" collapsed="false">
      <c r="A13" s="2" t="s">
        <v>16</v>
      </c>
      <c r="B13" s="1" t="n">
        <v>100</v>
      </c>
      <c r="D13" s="1" t="n">
        <v>100</v>
      </c>
      <c r="F13" s="1" t="n">
        <v>100</v>
      </c>
      <c r="G13" s="1" t="n">
        <v>7</v>
      </c>
      <c r="H13" s="1" t="n">
        <v>0</v>
      </c>
      <c r="I13" s="1" t="n">
        <v>7</v>
      </c>
      <c r="J13" s="1" t="n">
        <v>0</v>
      </c>
      <c r="K13" s="1" t="n">
        <v>7</v>
      </c>
      <c r="M13" s="1" t="n">
        <v>7</v>
      </c>
      <c r="O13" s="1" t="n">
        <v>7</v>
      </c>
      <c r="Q13" s="1" t="n">
        <v>6.8</v>
      </c>
      <c r="S13" s="1" t="n">
        <f aca="false">O13-K13</f>
        <v>0</v>
      </c>
      <c r="T13" s="1" t="n">
        <f aca="false">P13-L13</f>
        <v>0</v>
      </c>
      <c r="U13" s="1" t="n">
        <f aca="false">Q13-M13</f>
        <v>-0.2</v>
      </c>
      <c r="V13" s="1" t="n">
        <f aca="false">R13-N13</f>
        <v>0</v>
      </c>
      <c r="W13" s="2" t="s">
        <v>16</v>
      </c>
    </row>
    <row r="14" customFormat="false" ht="13.8" hidden="false" customHeight="false" outlineLevel="0" collapsed="false">
      <c r="A14" s="2" t="s">
        <v>17</v>
      </c>
      <c r="B14" s="1" t="n">
        <v>66.67</v>
      </c>
      <c r="C14" s="1" t="n">
        <v>0</v>
      </c>
      <c r="D14" s="1" t="n">
        <v>66.67</v>
      </c>
      <c r="E14" s="1" t="n">
        <v>0</v>
      </c>
      <c r="F14" s="1" t="n">
        <v>33.33</v>
      </c>
      <c r="G14" s="1" t="n">
        <v>3</v>
      </c>
      <c r="H14" s="1" t="n">
        <v>1</v>
      </c>
      <c r="I14" s="1" t="n">
        <v>3</v>
      </c>
      <c r="J14" s="1" t="n">
        <v>1</v>
      </c>
      <c r="K14" s="1" t="n">
        <v>2</v>
      </c>
      <c r="L14" s="1" t="n">
        <v>0</v>
      </c>
      <c r="M14" s="1" t="n">
        <v>2</v>
      </c>
      <c r="N14" s="1" t="n">
        <v>0</v>
      </c>
      <c r="O14" s="1" t="n">
        <v>2.6</v>
      </c>
      <c r="P14" s="1" t="n">
        <v>0.6</v>
      </c>
      <c r="Q14" s="1" t="n">
        <v>2.6</v>
      </c>
      <c r="R14" s="1" t="n">
        <v>0.6</v>
      </c>
      <c r="S14" s="1" t="n">
        <f aca="false">O14-K14</f>
        <v>0.6</v>
      </c>
      <c r="T14" s="1" t="n">
        <f aca="false">P14-L14</f>
        <v>0.6</v>
      </c>
      <c r="U14" s="1" t="n">
        <f aca="false">Q14-M14</f>
        <v>0.6</v>
      </c>
      <c r="V14" s="1" t="n">
        <f aca="false">R14-N14</f>
        <v>0.6</v>
      </c>
      <c r="W14" s="2" t="s">
        <v>17</v>
      </c>
    </row>
    <row r="15" customFormat="false" ht="13.8" hidden="false" customHeight="false" outlineLevel="0" collapsed="false">
      <c r="A15" s="2" t="s">
        <v>18</v>
      </c>
      <c r="B15" s="1" t="n">
        <v>100</v>
      </c>
      <c r="D15" s="1" t="n">
        <v>100</v>
      </c>
      <c r="F15" s="1" t="n">
        <v>100</v>
      </c>
      <c r="G15" s="1" t="n">
        <v>6</v>
      </c>
      <c r="H15" s="1" t="n">
        <v>0</v>
      </c>
      <c r="I15" s="1" t="n">
        <v>6</v>
      </c>
      <c r="J15" s="1" t="n">
        <v>0</v>
      </c>
      <c r="K15" s="1" t="n">
        <v>6</v>
      </c>
      <c r="M15" s="1" t="n">
        <v>6</v>
      </c>
      <c r="O15" s="1" t="n">
        <v>6</v>
      </c>
      <c r="Q15" s="1" t="n">
        <v>6</v>
      </c>
      <c r="S15" s="1" t="n">
        <f aca="false">O15-K15</f>
        <v>0</v>
      </c>
      <c r="T15" s="1" t="n">
        <f aca="false">P15-L15</f>
        <v>0</v>
      </c>
      <c r="U15" s="1" t="n">
        <f aca="false">Q15-M15</f>
        <v>0</v>
      </c>
      <c r="V15" s="1" t="n">
        <f aca="false">R15-N15</f>
        <v>0</v>
      </c>
      <c r="W15" s="2" t="s">
        <v>18</v>
      </c>
    </row>
    <row r="16" customFormat="false" ht="13.8" hidden="false" customHeight="false" outlineLevel="0" collapsed="false">
      <c r="A16" s="2" t="s">
        <v>19</v>
      </c>
      <c r="B16" s="1" t="n">
        <v>100</v>
      </c>
      <c r="C16" s="1" t="n">
        <v>100</v>
      </c>
      <c r="D16" s="1" t="n">
        <v>100</v>
      </c>
      <c r="E16" s="1" t="n">
        <v>100</v>
      </c>
      <c r="F16" s="1" t="n">
        <v>100</v>
      </c>
      <c r="G16" s="1" t="n">
        <v>4</v>
      </c>
      <c r="H16" s="1" t="n">
        <v>4</v>
      </c>
      <c r="I16" s="1" t="n">
        <v>4</v>
      </c>
      <c r="J16" s="1" t="n">
        <v>4</v>
      </c>
      <c r="K16" s="1" t="n">
        <v>4</v>
      </c>
      <c r="L16" s="1" t="n">
        <v>4</v>
      </c>
      <c r="M16" s="1" t="n">
        <v>4</v>
      </c>
      <c r="N16" s="1" t="n">
        <v>4</v>
      </c>
      <c r="O16" s="1" t="n">
        <v>4</v>
      </c>
      <c r="P16" s="1" t="n">
        <v>4</v>
      </c>
      <c r="Q16" s="1" t="n">
        <v>4</v>
      </c>
      <c r="R16" s="1" t="n">
        <v>4</v>
      </c>
      <c r="S16" s="1" t="n">
        <f aca="false">O16-K16</f>
        <v>0</v>
      </c>
      <c r="T16" s="1" t="n">
        <f aca="false">P16-L16</f>
        <v>0</v>
      </c>
      <c r="U16" s="1" t="n">
        <f aca="false">Q16-M16</f>
        <v>0</v>
      </c>
      <c r="V16" s="1" t="n">
        <f aca="false">R16-N16</f>
        <v>0</v>
      </c>
      <c r="W16" s="2" t="s">
        <v>19</v>
      </c>
    </row>
    <row r="17" customFormat="false" ht="13.8" hidden="false" customHeight="false" outlineLevel="0" collapsed="false">
      <c r="A17" s="2" t="s">
        <v>20</v>
      </c>
      <c r="B17" s="1" t="n">
        <v>100</v>
      </c>
      <c r="C17" s="1" t="n">
        <v>100</v>
      </c>
      <c r="D17" s="1" t="n">
        <v>100</v>
      </c>
      <c r="E17" s="1" t="n">
        <v>100</v>
      </c>
      <c r="F17" s="1" t="n">
        <v>100</v>
      </c>
      <c r="G17" s="1" t="n">
        <v>11</v>
      </c>
      <c r="H17" s="1" t="n">
        <v>2</v>
      </c>
      <c r="I17" s="1" t="n">
        <v>11</v>
      </c>
      <c r="J17" s="1" t="n">
        <v>2</v>
      </c>
      <c r="K17" s="1" t="n">
        <v>11</v>
      </c>
      <c r="L17" s="1" t="n">
        <v>2</v>
      </c>
      <c r="M17" s="1" t="n">
        <v>11</v>
      </c>
      <c r="N17" s="1" t="n">
        <v>2</v>
      </c>
      <c r="O17" s="1" t="n">
        <v>11</v>
      </c>
      <c r="P17" s="1" t="n">
        <v>2</v>
      </c>
      <c r="Q17" s="1" t="n">
        <v>11</v>
      </c>
      <c r="R17" s="1" t="n">
        <v>2</v>
      </c>
      <c r="S17" s="1" t="n">
        <f aca="false">O17-K17</f>
        <v>0</v>
      </c>
      <c r="T17" s="1" t="n">
        <f aca="false">P17-L17</f>
        <v>0</v>
      </c>
      <c r="U17" s="1" t="n">
        <f aca="false">Q17-M17</f>
        <v>0</v>
      </c>
      <c r="V17" s="1" t="n">
        <f aca="false">R17-N17</f>
        <v>0</v>
      </c>
      <c r="W17" s="2" t="s">
        <v>20</v>
      </c>
    </row>
    <row r="18" customFormat="false" ht="13.8" hidden="false" customHeight="false" outlineLevel="0" collapsed="false">
      <c r="A18" s="2" t="s">
        <v>21</v>
      </c>
      <c r="G18" s="1" t="n">
        <v>0</v>
      </c>
      <c r="H18" s="1" t="n">
        <v>0</v>
      </c>
      <c r="I18" s="1" t="n">
        <v>0</v>
      </c>
      <c r="J18" s="1" t="n">
        <v>0</v>
      </c>
      <c r="S18" s="1" t="n">
        <f aca="false">O18-K18</f>
        <v>0</v>
      </c>
      <c r="T18" s="1" t="n">
        <f aca="false">P18-L18</f>
        <v>0</v>
      </c>
      <c r="U18" s="1" t="n">
        <f aca="false">Q18-M18</f>
        <v>0</v>
      </c>
      <c r="V18" s="1" t="n">
        <f aca="false">R18-N18</f>
        <v>0</v>
      </c>
      <c r="W18" s="2" t="s">
        <v>21</v>
      </c>
    </row>
    <row r="19" customFormat="false" ht="13.8" hidden="false" customHeight="false" outlineLevel="0" collapsed="false">
      <c r="A19" s="2" t="s">
        <v>22</v>
      </c>
      <c r="B19" s="1" t="n">
        <v>100</v>
      </c>
      <c r="C19" s="1" t="n">
        <v>100</v>
      </c>
      <c r="D19" s="1" t="n">
        <v>75</v>
      </c>
      <c r="E19" s="1" t="n">
        <v>66.67</v>
      </c>
      <c r="F19" s="1" t="n">
        <v>85.42</v>
      </c>
      <c r="G19" s="1" t="n">
        <v>4</v>
      </c>
      <c r="H19" s="1" t="n">
        <v>3</v>
      </c>
      <c r="I19" s="1" t="n">
        <v>4</v>
      </c>
      <c r="J19" s="1" t="n">
        <v>3</v>
      </c>
      <c r="K19" s="1" t="n">
        <v>4</v>
      </c>
      <c r="L19" s="1" t="n">
        <v>3</v>
      </c>
      <c r="M19" s="1" t="n">
        <v>3</v>
      </c>
      <c r="N19" s="1" t="n">
        <v>2</v>
      </c>
      <c r="O19" s="1" t="n">
        <v>2.8</v>
      </c>
      <c r="P19" s="1" t="n">
        <v>2.4</v>
      </c>
      <c r="Q19" s="1" t="n">
        <v>2.2</v>
      </c>
      <c r="R19" s="1" t="n">
        <v>1.8</v>
      </c>
      <c r="S19" s="1" t="n">
        <f aca="false">O19-K19</f>
        <v>-1.2</v>
      </c>
      <c r="T19" s="1" t="n">
        <f aca="false">P19-L19</f>
        <v>-0.6</v>
      </c>
      <c r="U19" s="1" t="n">
        <f aca="false">Q19-M19</f>
        <v>-0.8</v>
      </c>
      <c r="V19" s="1" t="n">
        <f aca="false">R19-N19</f>
        <v>-0.2</v>
      </c>
      <c r="W19" s="2" t="s">
        <v>22</v>
      </c>
    </row>
    <row r="20" customFormat="false" ht="13.8" hidden="false" customHeight="false" outlineLevel="0" collapsed="false">
      <c r="A20" s="2" t="s">
        <v>23</v>
      </c>
      <c r="B20" s="1" t="n">
        <v>100</v>
      </c>
      <c r="D20" s="1" t="n">
        <v>100</v>
      </c>
      <c r="F20" s="1" t="n">
        <v>100</v>
      </c>
      <c r="G20" s="1" t="n">
        <v>2</v>
      </c>
      <c r="H20" s="1" t="n">
        <v>0</v>
      </c>
      <c r="I20" s="1" t="n">
        <v>2</v>
      </c>
      <c r="J20" s="1" t="n">
        <v>0</v>
      </c>
      <c r="K20" s="1" t="n">
        <v>2</v>
      </c>
      <c r="M20" s="1" t="n">
        <v>2</v>
      </c>
      <c r="O20" s="1" t="n">
        <v>2</v>
      </c>
      <c r="Q20" s="1" t="n">
        <v>2</v>
      </c>
      <c r="S20" s="1" t="n">
        <f aca="false">O20-K20</f>
        <v>0</v>
      </c>
      <c r="T20" s="1" t="n">
        <f aca="false">P20-L20</f>
        <v>0</v>
      </c>
      <c r="U20" s="1" t="n">
        <f aca="false">Q20-M20</f>
        <v>0</v>
      </c>
      <c r="V20" s="1" t="n">
        <f aca="false">R20-N20</f>
        <v>0</v>
      </c>
      <c r="W20" s="2" t="s">
        <v>23</v>
      </c>
    </row>
    <row r="21" customFormat="false" ht="13.8" hidden="false" customHeight="false" outlineLevel="0" collapsed="false">
      <c r="A21" s="2" t="s">
        <v>24</v>
      </c>
      <c r="B21" s="1" t="n">
        <v>100</v>
      </c>
      <c r="C21" s="1" t="n">
        <v>100</v>
      </c>
      <c r="D21" s="1" t="n">
        <v>50</v>
      </c>
      <c r="E21" s="1" t="n">
        <v>0</v>
      </c>
      <c r="F21" s="1" t="n">
        <v>62.5</v>
      </c>
      <c r="G21" s="1" t="n">
        <v>2</v>
      </c>
      <c r="H21" s="1" t="n">
        <v>1</v>
      </c>
      <c r="I21" s="1" t="n">
        <v>2</v>
      </c>
      <c r="J21" s="1" t="n">
        <v>1</v>
      </c>
      <c r="K21" s="1" t="n">
        <v>2</v>
      </c>
      <c r="L21" s="1" t="n">
        <v>1</v>
      </c>
      <c r="M21" s="1" t="n">
        <v>1</v>
      </c>
      <c r="N21" s="1" t="n">
        <v>0</v>
      </c>
      <c r="O21" s="1" t="n">
        <v>1</v>
      </c>
      <c r="P21" s="1" t="n">
        <v>0</v>
      </c>
      <c r="Q21" s="1" t="n">
        <v>1</v>
      </c>
      <c r="R21" s="1" t="n">
        <v>0</v>
      </c>
      <c r="S21" s="1" t="n">
        <f aca="false">O21-K21</f>
        <v>-1</v>
      </c>
      <c r="T21" s="1" t="n">
        <f aca="false">P21-L21</f>
        <v>-1</v>
      </c>
      <c r="U21" s="1" t="n">
        <f aca="false">Q21-M21</f>
        <v>0</v>
      </c>
      <c r="V21" s="1" t="n">
        <f aca="false">R21-N21</f>
        <v>0</v>
      </c>
      <c r="W21" s="2" t="s">
        <v>24</v>
      </c>
    </row>
    <row r="22" customFormat="false" ht="13.8" hidden="false" customHeight="false" outlineLevel="0" collapsed="false">
      <c r="A22" s="2" t="s">
        <v>25</v>
      </c>
      <c r="B22" s="1" t="n">
        <v>83.33</v>
      </c>
      <c r="C22" s="1" t="n">
        <v>66.67</v>
      </c>
      <c r="D22" s="1" t="n">
        <v>83.33</v>
      </c>
      <c r="E22" s="1" t="n">
        <v>66.67</v>
      </c>
      <c r="F22" s="1" t="n">
        <v>75</v>
      </c>
      <c r="G22" s="1" t="n">
        <v>6</v>
      </c>
      <c r="H22" s="1" t="n">
        <v>3</v>
      </c>
      <c r="I22" s="1" t="n">
        <v>6</v>
      </c>
      <c r="J22" s="1" t="n">
        <v>3</v>
      </c>
      <c r="K22" s="1" t="n">
        <v>5</v>
      </c>
      <c r="L22" s="1" t="n">
        <v>2</v>
      </c>
      <c r="M22" s="1" t="n">
        <v>5</v>
      </c>
      <c r="N22" s="1" t="n">
        <v>2</v>
      </c>
      <c r="O22" s="1" t="n">
        <v>6</v>
      </c>
      <c r="P22" s="1" t="n">
        <v>3</v>
      </c>
      <c r="Q22" s="1" t="n">
        <v>6</v>
      </c>
      <c r="R22" s="1" t="n">
        <v>3</v>
      </c>
      <c r="S22" s="1" t="n">
        <f aca="false">O22-K22</f>
        <v>1</v>
      </c>
      <c r="T22" s="1" t="n">
        <f aca="false">P22-L22</f>
        <v>1</v>
      </c>
      <c r="U22" s="1" t="n">
        <f aca="false">Q22-M22</f>
        <v>1</v>
      </c>
      <c r="V22" s="1" t="n">
        <f aca="false">R22-N22</f>
        <v>1</v>
      </c>
      <c r="W22" s="2" t="s">
        <v>25</v>
      </c>
    </row>
    <row r="23" customFormat="false" ht="13.8" hidden="false" customHeight="false" outlineLevel="0" collapsed="false">
      <c r="A23" s="2" t="s">
        <v>26</v>
      </c>
      <c r="G23" s="1" t="n">
        <v>0</v>
      </c>
      <c r="H23" s="1" t="n">
        <v>0</v>
      </c>
      <c r="I23" s="1" t="n">
        <v>0</v>
      </c>
      <c r="J23" s="1" t="n">
        <v>0</v>
      </c>
      <c r="S23" s="1" t="n">
        <f aca="false">O23-K23</f>
        <v>0</v>
      </c>
      <c r="T23" s="1" t="n">
        <f aca="false">P23-L23</f>
        <v>0</v>
      </c>
      <c r="U23" s="1" t="n">
        <f aca="false">Q23-M23</f>
        <v>0</v>
      </c>
      <c r="V23" s="1" t="n">
        <f aca="false">R23-N23</f>
        <v>0</v>
      </c>
      <c r="W23" s="2" t="s">
        <v>26</v>
      </c>
    </row>
    <row r="24" customFormat="false" ht="13.8" hidden="false" customHeight="false" outlineLevel="0" collapsed="false">
      <c r="A24" s="2" t="s">
        <v>27</v>
      </c>
      <c r="B24" s="1" t="n">
        <v>14.29</v>
      </c>
      <c r="C24" s="1" t="n">
        <v>0</v>
      </c>
      <c r="D24" s="1" t="n">
        <v>0</v>
      </c>
      <c r="E24" s="1" t="n">
        <v>0</v>
      </c>
      <c r="F24" s="1" t="n">
        <v>3.57</v>
      </c>
      <c r="G24" s="1" t="n">
        <v>7</v>
      </c>
      <c r="H24" s="1" t="n">
        <v>3</v>
      </c>
      <c r="I24" s="1" t="n">
        <v>7</v>
      </c>
      <c r="J24" s="1" t="n">
        <v>3</v>
      </c>
      <c r="K24" s="1" t="n">
        <v>1</v>
      </c>
      <c r="L24" s="1" t="n">
        <v>0</v>
      </c>
      <c r="M24" s="1" t="n">
        <v>0</v>
      </c>
      <c r="N24" s="1" t="n">
        <v>0</v>
      </c>
      <c r="O24" s="1" t="n">
        <v>7</v>
      </c>
      <c r="P24" s="1" t="n">
        <v>3</v>
      </c>
      <c r="Q24" s="1" t="n">
        <v>3.2</v>
      </c>
      <c r="R24" s="1" t="n">
        <v>1.4</v>
      </c>
      <c r="S24" s="1" t="n">
        <f aca="false">O24-K24</f>
        <v>6</v>
      </c>
      <c r="T24" s="1" t="n">
        <f aca="false">P24-L24</f>
        <v>3</v>
      </c>
      <c r="U24" s="1" t="n">
        <f aca="false">Q24-M24</f>
        <v>3.2</v>
      </c>
      <c r="V24" s="1" t="n">
        <f aca="false">R24-N24</f>
        <v>1.4</v>
      </c>
      <c r="W24" s="2" t="s">
        <v>27</v>
      </c>
    </row>
    <row r="25" customFormat="false" ht="13.8" hidden="false" customHeight="false" outlineLevel="0" collapsed="false">
      <c r="A25" s="2" t="s">
        <v>28</v>
      </c>
      <c r="B25" s="1" t="n">
        <v>100</v>
      </c>
      <c r="C25" s="1" t="n">
        <v>100</v>
      </c>
      <c r="D25" s="1" t="n">
        <v>66.67</v>
      </c>
      <c r="E25" s="1" t="n">
        <v>100</v>
      </c>
      <c r="F25" s="1" t="n">
        <v>91.67</v>
      </c>
      <c r="G25" s="1" t="n">
        <v>3</v>
      </c>
      <c r="H25" s="1" t="n">
        <v>2</v>
      </c>
      <c r="I25" s="1" t="n">
        <v>3</v>
      </c>
      <c r="J25" s="1" t="n">
        <v>2</v>
      </c>
      <c r="K25" s="1" t="n">
        <v>3</v>
      </c>
      <c r="L25" s="1" t="n">
        <v>2</v>
      </c>
      <c r="M25" s="1" t="n">
        <v>2</v>
      </c>
      <c r="N25" s="1" t="n">
        <v>2</v>
      </c>
      <c r="O25" s="1" t="n">
        <v>3</v>
      </c>
      <c r="P25" s="1" t="n">
        <v>2</v>
      </c>
      <c r="Q25" s="1" t="n">
        <v>3</v>
      </c>
      <c r="R25" s="1" t="n">
        <v>2</v>
      </c>
      <c r="S25" s="1" t="n">
        <f aca="false">O25-K25</f>
        <v>0</v>
      </c>
      <c r="T25" s="1" t="n">
        <f aca="false">P25-L25</f>
        <v>0</v>
      </c>
      <c r="U25" s="1" t="n">
        <f aca="false">Q25-M25</f>
        <v>1</v>
      </c>
      <c r="V25" s="1" t="n">
        <f aca="false">R25-N25</f>
        <v>0</v>
      </c>
      <c r="W25" s="2" t="s">
        <v>28</v>
      </c>
    </row>
    <row r="26" customFormat="false" ht="13.8" hidden="false" customHeight="false" outlineLevel="0" collapsed="false">
      <c r="A26" s="2" t="s">
        <v>29</v>
      </c>
      <c r="B26" s="1" t="n">
        <v>100</v>
      </c>
      <c r="C26" s="1" t="n">
        <v>100</v>
      </c>
      <c r="D26" s="1" t="n">
        <v>0</v>
      </c>
      <c r="E26" s="1" t="n">
        <v>0</v>
      </c>
      <c r="F26" s="1" t="n">
        <v>50</v>
      </c>
      <c r="G26" s="1" t="n">
        <v>3</v>
      </c>
      <c r="H26" s="1" t="n">
        <v>3</v>
      </c>
      <c r="I26" s="1" t="n">
        <v>3</v>
      </c>
      <c r="J26" s="1" t="n">
        <v>3</v>
      </c>
      <c r="K26" s="1" t="n">
        <v>3</v>
      </c>
      <c r="L26" s="1" t="n">
        <v>3</v>
      </c>
      <c r="M26" s="1" t="n">
        <v>0</v>
      </c>
      <c r="N26" s="1" t="n">
        <v>0</v>
      </c>
      <c r="O26" s="1" t="n">
        <v>2.4</v>
      </c>
      <c r="P26" s="1" t="n">
        <v>2.4</v>
      </c>
      <c r="Q26" s="1" t="n">
        <v>2.2</v>
      </c>
      <c r="R26" s="1" t="n">
        <v>2.2</v>
      </c>
      <c r="S26" s="1" t="n">
        <f aca="false">O26-K26</f>
        <v>-0.6</v>
      </c>
      <c r="T26" s="1" t="n">
        <f aca="false">P26-L26</f>
        <v>-0.6</v>
      </c>
      <c r="U26" s="1" t="n">
        <f aca="false">Q26-M26</f>
        <v>2.2</v>
      </c>
      <c r="V26" s="1" t="n">
        <f aca="false">R26-N26</f>
        <v>2.2</v>
      </c>
      <c r="W26" s="2" t="s">
        <v>29</v>
      </c>
    </row>
    <row r="27" customFormat="false" ht="13.8" hidden="false" customHeight="false" outlineLevel="0" collapsed="false">
      <c r="A27" s="2" t="s">
        <v>30</v>
      </c>
      <c r="G27" s="1" t="n">
        <v>0</v>
      </c>
      <c r="H27" s="1" t="n">
        <v>0</v>
      </c>
      <c r="I27" s="1" t="n">
        <v>0</v>
      </c>
      <c r="J27" s="1" t="n">
        <v>0</v>
      </c>
      <c r="S27" s="1" t="n">
        <f aca="false">O27-K27</f>
        <v>0</v>
      </c>
      <c r="T27" s="1" t="n">
        <f aca="false">P27-L27</f>
        <v>0</v>
      </c>
      <c r="U27" s="1" t="n">
        <f aca="false">Q27-M27</f>
        <v>0</v>
      </c>
      <c r="V27" s="1" t="n">
        <f aca="false">R27-N27</f>
        <v>0</v>
      </c>
      <c r="W27" s="2" t="s">
        <v>30</v>
      </c>
    </row>
    <row r="28" customFormat="false" ht="13.8" hidden="false" customHeight="false" outlineLevel="0" collapsed="false">
      <c r="A28" s="2" t="s">
        <v>31</v>
      </c>
      <c r="G28" s="1" t="n">
        <v>0</v>
      </c>
      <c r="H28" s="1" t="n">
        <v>0</v>
      </c>
      <c r="I28" s="1" t="n">
        <v>0</v>
      </c>
      <c r="J28" s="1" t="n">
        <v>0</v>
      </c>
      <c r="S28" s="1" t="n">
        <f aca="false">O28-K28</f>
        <v>0</v>
      </c>
      <c r="T28" s="1" t="n">
        <f aca="false">P28-L28</f>
        <v>0</v>
      </c>
      <c r="U28" s="1" t="n">
        <f aca="false">Q28-M28</f>
        <v>0</v>
      </c>
      <c r="V28" s="1" t="n">
        <f aca="false">R28-N28</f>
        <v>0</v>
      </c>
      <c r="W28" s="2" t="s">
        <v>31</v>
      </c>
    </row>
    <row r="29" customFormat="false" ht="13.8" hidden="false" customHeight="false" outlineLevel="0" collapsed="false">
      <c r="A29" s="2" t="s">
        <v>21</v>
      </c>
      <c r="B29" s="1" t="n">
        <v>100</v>
      </c>
      <c r="C29" s="1" t="n">
        <v>100</v>
      </c>
      <c r="D29" s="1" t="n">
        <v>100</v>
      </c>
      <c r="E29" s="1" t="n">
        <v>100</v>
      </c>
      <c r="F29" s="1" t="n">
        <v>100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f aca="false">O29-K29</f>
        <v>0</v>
      </c>
      <c r="T29" s="1" t="n">
        <f aca="false">P29-L29</f>
        <v>0</v>
      </c>
      <c r="U29" s="1" t="n">
        <f aca="false">Q29-M29</f>
        <v>0</v>
      </c>
      <c r="V29" s="1" t="n">
        <f aca="false">R29-N29</f>
        <v>0</v>
      </c>
      <c r="W29" s="2" t="s">
        <v>21</v>
      </c>
    </row>
    <row r="30" customFormat="false" ht="13.8" hidden="false" customHeight="false" outlineLevel="0" collapsed="false">
      <c r="A30" s="2" t="s">
        <v>32</v>
      </c>
      <c r="B30" s="1" t="n">
        <v>50</v>
      </c>
      <c r="D30" s="1" t="n">
        <v>0</v>
      </c>
      <c r="F30" s="1" t="n">
        <v>25</v>
      </c>
      <c r="G30" s="1" t="n">
        <v>2</v>
      </c>
      <c r="H30" s="1" t="n">
        <v>0</v>
      </c>
      <c r="I30" s="1" t="n">
        <v>2</v>
      </c>
      <c r="J30" s="1" t="n">
        <v>0</v>
      </c>
      <c r="K30" s="1" t="n">
        <v>1</v>
      </c>
      <c r="M30" s="1" t="n">
        <v>0</v>
      </c>
      <c r="O30" s="1" t="n">
        <v>2</v>
      </c>
      <c r="Q30" s="1" t="n">
        <v>1.6</v>
      </c>
      <c r="S30" s="1" t="n">
        <f aca="false">O30-K30</f>
        <v>1</v>
      </c>
      <c r="T30" s="1" t="n">
        <f aca="false">P30-L30</f>
        <v>0</v>
      </c>
      <c r="U30" s="1" t="n">
        <f aca="false">Q30-M30</f>
        <v>1.6</v>
      </c>
      <c r="V30" s="1" t="n">
        <f aca="false">R30-N30</f>
        <v>0</v>
      </c>
      <c r="W30" s="2" t="s">
        <v>32</v>
      </c>
    </row>
    <row r="31" customFormat="false" ht="13.8" hidden="false" customHeight="false" outlineLevel="0" collapsed="false">
      <c r="A31" s="2" t="s">
        <v>33</v>
      </c>
      <c r="B31" s="1" t="n">
        <v>2134.03</v>
      </c>
      <c r="C31" s="1" t="n">
        <v>1529.6</v>
      </c>
      <c r="D31" s="1" t="n">
        <v>1833.91</v>
      </c>
      <c r="E31" s="1" t="n">
        <v>1229.6</v>
      </c>
      <c r="F31" s="1" t="n">
        <v>1844.28</v>
      </c>
      <c r="G31" s="1" t="n">
        <v>1502</v>
      </c>
      <c r="H31" s="1" t="n">
        <v>117</v>
      </c>
      <c r="I31" s="1" t="n">
        <v>1502</v>
      </c>
      <c r="J31" s="1" t="n">
        <v>117</v>
      </c>
      <c r="K31" s="1" t="n">
        <v>1435.68</v>
      </c>
      <c r="L31" s="1" t="n">
        <v>62.68</v>
      </c>
      <c r="M31" s="1" t="n">
        <v>1416.68</v>
      </c>
      <c r="N31" s="1" t="n">
        <v>55.68</v>
      </c>
      <c r="O31" s="1" t="n">
        <v>1447.68</v>
      </c>
      <c r="P31" s="1" t="n">
        <v>67.48</v>
      </c>
      <c r="Q31" s="1" t="n">
        <v>1434.88</v>
      </c>
      <c r="R31" s="1" t="n">
        <v>61.68</v>
      </c>
      <c r="S31" s="1" t="n">
        <f aca="false">O31-K31</f>
        <v>12</v>
      </c>
      <c r="T31" s="1" t="n">
        <f aca="false">P31-L31</f>
        <v>4.8</v>
      </c>
      <c r="U31" s="1" t="n">
        <f aca="false">Q31-M31</f>
        <v>18.2</v>
      </c>
      <c r="V31" s="1" t="n">
        <f aca="false">R31-N31</f>
        <v>6</v>
      </c>
      <c r="W31" s="2" t="s">
        <v>33</v>
      </c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</row>
    <row r="2" customFormat="false" ht="15" hidden="false" customHeight="false" outlineLevel="0" collapsed="false">
      <c r="A2" s="2" t="s">
        <v>0</v>
      </c>
      <c r="B2" s="1" t="n">
        <v>4</v>
      </c>
      <c r="C2" s="1" t="n">
        <v>4</v>
      </c>
      <c r="D2" s="1" t="n">
        <v>4</v>
      </c>
      <c r="E2" s="1" t="n">
        <v>4</v>
      </c>
      <c r="F2" s="1" t="n">
        <v>4</v>
      </c>
      <c r="G2" s="1" t="n">
        <v>42</v>
      </c>
      <c r="H2" s="1" t="n">
        <v>42</v>
      </c>
      <c r="I2" s="1" t="n">
        <v>42</v>
      </c>
      <c r="J2" s="1" t="n">
        <v>42</v>
      </c>
      <c r="K2" s="1" t="n">
        <v>1.68</v>
      </c>
      <c r="L2" s="1" t="n">
        <v>1.68</v>
      </c>
      <c r="M2" s="1" t="n">
        <v>1.68</v>
      </c>
      <c r="N2" s="1" t="n">
        <v>1.68</v>
      </c>
    </row>
    <row r="3" customFormat="false" ht="15" hidden="false" customHeight="false" outlineLevel="0" collapsed="false">
      <c r="A3" s="2" t="s">
        <v>6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</row>
    <row r="4" customFormat="false" ht="15" hidden="false" customHeight="false" outlineLevel="0" collapsed="false">
      <c r="A4" s="2" t="s">
        <v>7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</row>
    <row r="5" customFormat="false" ht="15" hidden="false" customHeight="false" outlineLevel="0" collapsed="false">
      <c r="A5" s="2" t="s">
        <v>8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</row>
    <row r="6" customFormat="false" ht="15" hidden="false" customHeight="false" outlineLevel="0" collapsed="false">
      <c r="A6" s="2" t="s">
        <v>9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</row>
    <row r="7" customFormat="false" ht="15" hidden="false" customHeight="false" outlineLevel="0" collapsed="false">
      <c r="A7" s="2" t="s">
        <v>10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</row>
    <row r="8" customFormat="false" ht="15" hidden="false" customHeight="false" outlineLevel="0" collapsed="false">
      <c r="A8" s="2" t="s">
        <v>11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</row>
    <row r="9" customFormat="false" ht="15" hidden="false" customHeight="false" outlineLevel="0" collapsed="false">
      <c r="A9" s="2" t="s">
        <v>12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</row>
    <row r="10" customFormat="false" ht="15" hidden="false" customHeight="false" outlineLevel="0" collapsed="false">
      <c r="A10" s="2" t="s">
        <v>13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</row>
    <row r="11" customFormat="false" ht="15" hidden="false" customHeight="false" outlineLevel="0" collapsed="false">
      <c r="A11" s="2" t="s">
        <v>14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</row>
    <row r="12" customFormat="false" ht="15" hidden="false" customHeight="false" outlineLevel="0" collapsed="false">
      <c r="A12" s="2" t="s">
        <v>15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</row>
    <row r="13" customFormat="false" ht="15" hidden="false" customHeight="false" outlineLevel="0" collapsed="false">
      <c r="A13" s="2" t="s">
        <v>16</v>
      </c>
      <c r="B13" s="1" t="n">
        <v>0</v>
      </c>
      <c r="D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M13" s="1" t="n">
        <v>0</v>
      </c>
    </row>
    <row r="14" customFormat="false" ht="15" hidden="false" customHeight="false" outlineLevel="0" collapsed="false">
      <c r="A14" s="2" t="s">
        <v>17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</row>
    <row r="15" customFormat="false" ht="15" hidden="false" customHeight="false" outlineLevel="0" collapsed="false">
      <c r="A15" s="2" t="s">
        <v>18</v>
      </c>
      <c r="B15" s="1" t="n">
        <v>0</v>
      </c>
      <c r="D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M15" s="1" t="n">
        <v>0</v>
      </c>
    </row>
    <row r="16" customFormat="false" ht="15" hidden="false" customHeight="false" outlineLevel="0" collapsed="false">
      <c r="A16" s="2" t="s">
        <v>19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</row>
    <row r="17" customFormat="false" ht="15" hidden="false" customHeight="false" outlineLevel="0" collapsed="false">
      <c r="A17" s="2" t="s">
        <v>20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</row>
    <row r="18" customFormat="false" ht="15" hidden="false" customHeight="false" outlineLevel="0" collapsed="false">
      <c r="A18" s="2" t="s">
        <v>21</v>
      </c>
      <c r="G18" s="1" t="n">
        <v>0</v>
      </c>
      <c r="H18" s="1" t="n">
        <v>0</v>
      </c>
      <c r="I18" s="1" t="n">
        <v>0</v>
      </c>
      <c r="J18" s="1" t="n">
        <v>0</v>
      </c>
    </row>
    <row r="19" customFormat="false" ht="15" hidden="false" customHeight="false" outlineLevel="0" collapsed="false">
      <c r="A19" s="2" t="s">
        <v>22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</row>
    <row r="20" customFormat="false" ht="15" hidden="false" customHeight="false" outlineLevel="0" collapsed="false">
      <c r="A20" s="2" t="s">
        <v>23</v>
      </c>
      <c r="B20" s="1" t="n">
        <v>0</v>
      </c>
      <c r="D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M20" s="1" t="n">
        <v>0</v>
      </c>
    </row>
    <row r="21" customFormat="false" ht="15" hidden="false" customHeight="false" outlineLevel="0" collapsed="false">
      <c r="A21" s="2" t="s">
        <v>24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</row>
    <row r="22" customFormat="false" ht="15" hidden="false" customHeight="false" outlineLevel="0" collapsed="false">
      <c r="A22" s="2" t="s">
        <v>25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</row>
    <row r="23" customFormat="false" ht="15" hidden="false" customHeight="false" outlineLevel="0" collapsed="false">
      <c r="A23" s="2" t="s">
        <v>26</v>
      </c>
      <c r="G23" s="1" t="n">
        <v>0</v>
      </c>
      <c r="H23" s="1" t="n">
        <v>0</v>
      </c>
      <c r="I23" s="1" t="n">
        <v>0</v>
      </c>
      <c r="J23" s="1" t="n">
        <v>0</v>
      </c>
    </row>
    <row r="24" customFormat="false" ht="15" hidden="false" customHeight="false" outlineLevel="0" collapsed="false">
      <c r="A24" s="2" t="s">
        <v>27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</row>
    <row r="25" customFormat="false" ht="15" hidden="false" customHeight="false" outlineLevel="0" collapsed="false">
      <c r="A25" s="2" t="s">
        <v>28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</row>
    <row r="26" customFormat="false" ht="15" hidden="false" customHeight="false" outlineLevel="0" collapsed="false">
      <c r="A26" s="2" t="s">
        <v>29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</row>
    <row r="27" customFormat="false" ht="15" hidden="false" customHeight="false" outlineLevel="0" collapsed="false">
      <c r="A27" s="2" t="s">
        <v>30</v>
      </c>
      <c r="G27" s="1" t="n">
        <v>0</v>
      </c>
      <c r="H27" s="1" t="n">
        <v>0</v>
      </c>
      <c r="I27" s="1" t="n">
        <v>0</v>
      </c>
      <c r="J27" s="1" t="n">
        <v>0</v>
      </c>
    </row>
    <row r="28" customFormat="false" ht="15" hidden="false" customHeight="false" outlineLevel="0" collapsed="false">
      <c r="A28" s="2" t="s">
        <v>31</v>
      </c>
      <c r="G28" s="1" t="n">
        <v>0</v>
      </c>
      <c r="H28" s="1" t="n">
        <v>0</v>
      </c>
      <c r="I28" s="1" t="n">
        <v>0</v>
      </c>
      <c r="J28" s="1" t="n">
        <v>0</v>
      </c>
    </row>
    <row r="29" customFormat="false" ht="15" hidden="false" customHeight="false" outlineLevel="0" collapsed="false">
      <c r="A29" s="2" t="s">
        <v>21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</row>
    <row r="30" customFormat="false" ht="15" hidden="false" customHeight="false" outlineLevel="0" collapsed="false">
      <c r="A30" s="2" t="s">
        <v>32</v>
      </c>
      <c r="B30" s="1" t="n">
        <v>0</v>
      </c>
      <c r="D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M30" s="1" t="n">
        <v>0</v>
      </c>
    </row>
    <row r="31" customFormat="false" ht="15" hidden="false" customHeight="false" outlineLevel="0" collapsed="false">
      <c r="A31" s="2" t="s">
        <v>33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2020-05-19T23:19:34Z</dcterms:created>
  <dc:creator/>
  <dc:description/>
  <dc:language>en-US</dc:language>
  <cp:lastModifiedBy/>
  <dcterms:modified xsi:type="dcterms:W3CDTF">2020-05-25T01:03:48Z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