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ead-Avg" sheetId="1" state="visible" r:id="rId2"/>
    <sheet name="head-Dev" sheetId="2" state="visible" r:id="rId3"/>
    <sheet name="predicates_stacked-Avg" sheetId="3" state="visible" r:id="rId4"/>
    <sheet name="predicates_stacked-Dev" sheetId="4" state="visible" r:id="rId5"/>
    <sheet name="predicates_stacked-2ndlast-Avg" sheetId="5" state="visible" r:id="rId6"/>
    <sheet name="predicates_stacked-2ndlast-De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<sst xmlns="http://schemas.openxmlformats.org/spreadsheetml/2006/main" count="369" uniqueCount="77">
  <si>
    <t xml:space="preserve">Epoch</t>
  </si>
  <si>
    <t xml:space="preserve">Pre R@50</t>
  </si>
  <si>
    <t xml:space="preserve">Pre R@50 ZS</t>
  </si>
  <si>
    <t xml:space="preserve">R@20</t>
  </si>
  <si>
    <t xml:space="preserve">R@20 ZS</t>
  </si>
  <si>
    <t xml:space="preserve">Avg</t>
  </si>
  <si>
    <t xml:space="preserve">on</t>
  </si>
  <si>
    <t xml:space="preserve">wear</t>
  </si>
  <si>
    <t xml:space="preserve">above</t>
  </si>
  <si>
    <t xml:space="preserve">next to</t>
  </si>
  <si>
    <t xml:space="preserve">has</t>
  </si>
  <si>
    <t xml:space="preserve">behind</t>
  </si>
  <si>
    <t xml:space="preserve">in the front of</t>
  </si>
  <si>
    <t xml:space="preserve">under</t>
  </si>
  <si>
    <t xml:space="preserve">near</t>
  </si>
  <si>
    <t xml:space="preserve">below</t>
  </si>
  <si>
    <t xml:space="preserve">beside</t>
  </si>
  <si>
    <t xml:space="preserve">in</t>
  </si>
  <si>
    <t xml:space="preserve">hold</t>
  </si>
  <si>
    <t xml:space="preserve">over</t>
  </si>
  <si>
    <t xml:space="preserve">by</t>
  </si>
  <si>
    <t xml:space="preserve">on the left of</t>
  </si>
  <si>
    <t xml:space="preserve">beneath</t>
  </si>
  <si>
    <t xml:space="preserve">on the right of</t>
  </si>
  <si>
    <t xml:space="preserve">with</t>
  </si>
  <si>
    <t xml:space="preserve">sit on</t>
  </si>
  <si>
    <t xml:space="preserve">on the top of</t>
  </si>
  <si>
    <t xml:space="preserve">ride</t>
  </si>
  <si>
    <t xml:space="preserve">carry</t>
  </si>
  <si>
    <t xml:space="preserve">look</t>
  </si>
  <si>
    <t xml:space="preserve">stand next to</t>
  </si>
  <si>
    <t xml:space="preserve">stand on</t>
  </si>
  <si>
    <t xml:space="preserve">sit next to</t>
  </si>
  <si>
    <t xml:space="preserve">use</t>
  </si>
  <si>
    <t xml:space="preserve">at</t>
  </si>
  <si>
    <t xml:space="preserve">cover</t>
  </si>
  <si>
    <t xml:space="preserve">touch</t>
  </si>
  <si>
    <t xml:space="preserve">attach to</t>
  </si>
  <si>
    <t xml:space="preserve">watch</t>
  </si>
  <si>
    <t xml:space="preserve">across</t>
  </si>
  <si>
    <t xml:space="preserve">against</t>
  </si>
  <si>
    <t xml:space="preserve">park next</t>
  </si>
  <si>
    <t xml:space="preserve">taller than</t>
  </si>
  <si>
    <t xml:space="preserve">inside</t>
  </si>
  <si>
    <t xml:space="preserve">adjacent to</t>
  </si>
  <si>
    <t xml:space="preserve">fly</t>
  </si>
  <si>
    <t xml:space="preserve">talk</t>
  </si>
  <si>
    <t xml:space="preserve">pull</t>
  </si>
  <si>
    <t xml:space="preserve">contain</t>
  </si>
  <si>
    <t xml:space="preserve">drive</t>
  </si>
  <si>
    <t xml:space="preserve">park on</t>
  </si>
  <si>
    <t xml:space="preserve">walk to</t>
  </si>
  <si>
    <t xml:space="preserve">lean on</t>
  </si>
  <si>
    <t xml:space="preserve">eat</t>
  </si>
  <si>
    <t xml:space="preserve">face</t>
  </si>
  <si>
    <t xml:space="preserve">lying on</t>
  </si>
  <si>
    <t xml:space="preserve">hit</t>
  </si>
  <si>
    <t xml:space="preserve">play with</t>
  </si>
  <si>
    <t xml:space="preserve">sleep on</t>
  </si>
  <si>
    <t xml:space="preserve">drive on</t>
  </si>
  <si>
    <t xml:space="preserve">stand behind</t>
  </si>
  <si>
    <t xml:space="preserve">follow</t>
  </si>
  <si>
    <t xml:space="preserve">sit behind</t>
  </si>
  <si>
    <t xml:space="preserve">rest on</t>
  </si>
  <si>
    <t xml:space="preserve">feed</t>
  </si>
  <si>
    <t xml:space="preserve">outside of</t>
  </si>
  <si>
    <t xml:space="preserve">walk</t>
  </si>
  <si>
    <t xml:space="preserve">kick</t>
  </si>
  <si>
    <t xml:space="preserve">walk next to</t>
  </si>
  <si>
    <t xml:space="preserve">stand under</t>
  </si>
  <si>
    <t xml:space="preserve">skate on</t>
  </si>
  <si>
    <t xml:space="preserve">sleep next to</t>
  </si>
  <si>
    <t xml:space="preserve">walk beside</t>
  </si>
  <si>
    <t xml:space="preserve">sit under</t>
  </si>
  <si>
    <t xml:space="preserve">walk past</t>
  </si>
  <si>
    <t xml:space="preserve">park behind</t>
  </si>
  <si>
    <t xml:space="preserve">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</si>
</sst>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4" sqref="6:6 9:9 18:18 20:20 A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customFormat="false" ht="15" hidden="false" customHeight="false" outlineLevel="0" collapsed="false">
      <c r="A2" s="2" t="n">
        <v>0</v>
      </c>
      <c r="B2" s="1" t="n">
        <v>3</v>
      </c>
      <c r="C2" s="1" t="n">
        <v>72.1</v>
      </c>
      <c r="D2" s="1" t="n">
        <v>47.02</v>
      </c>
      <c r="E2" s="1" t="n">
        <v>60.19</v>
      </c>
      <c r="F2" s="1" t="n">
        <v>29.71</v>
      </c>
      <c r="G2" s="1" t="n">
        <v>52.26</v>
      </c>
    </row>
    <row r="3" customFormat="false" ht="15" hidden="false" customHeight="false" outlineLevel="0" collapsed="false">
      <c r="A3" s="2" t="n">
        <v>1</v>
      </c>
      <c r="B3" s="1" t="n">
        <v>4</v>
      </c>
      <c r="C3" s="1" t="n">
        <v>72.34</v>
      </c>
      <c r="D3" s="1" t="n">
        <v>46.22</v>
      </c>
      <c r="E3" s="1" t="n">
        <v>60.84</v>
      </c>
      <c r="F3" s="1" t="n">
        <v>30.51</v>
      </c>
      <c r="G3" s="1" t="n">
        <v>52.48</v>
      </c>
    </row>
    <row r="4" customFormat="false" ht="15" hidden="false" customHeight="false" outlineLevel="0" collapsed="false">
      <c r="A4" s="2" t="n">
        <v>2</v>
      </c>
      <c r="B4" s="1" t="n">
        <v>5</v>
      </c>
      <c r="C4" s="1" t="n">
        <v>72.57</v>
      </c>
      <c r="D4" s="1" t="n">
        <v>46.45</v>
      </c>
      <c r="E4" s="1" t="n">
        <v>61.06</v>
      </c>
      <c r="F4" s="1" t="n">
        <v>30.42</v>
      </c>
      <c r="G4" s="1" t="n">
        <v>52.63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4" sqref="6:6 9:9 18:18 20:20 A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customFormat="false" ht="15" hidden="false" customHeight="false" outlineLevel="0" collapsed="false">
      <c r="A2" s="2" t="n">
        <v>0</v>
      </c>
      <c r="B2" s="1" t="n">
        <v>3</v>
      </c>
      <c r="C2" s="1" t="n">
        <v>0.27</v>
      </c>
      <c r="D2" s="1" t="n">
        <v>0.52</v>
      </c>
      <c r="E2" s="1" t="n">
        <v>0.4</v>
      </c>
      <c r="F2" s="1" t="n">
        <v>0.9</v>
      </c>
      <c r="G2" s="1" t="n">
        <v>0.22</v>
      </c>
    </row>
    <row r="3" customFormat="false" ht="15" hidden="false" customHeight="false" outlineLevel="0" collapsed="false">
      <c r="A3" s="2" t="n">
        <v>1</v>
      </c>
      <c r="B3" s="1" t="n">
        <v>4</v>
      </c>
      <c r="C3" s="1" t="n">
        <v>0.23</v>
      </c>
      <c r="D3" s="1" t="n">
        <v>0.34</v>
      </c>
      <c r="E3" s="1" t="n">
        <v>0.2</v>
      </c>
      <c r="F3" s="1" t="n">
        <v>0.33</v>
      </c>
      <c r="G3" s="1" t="n">
        <v>0.18</v>
      </c>
    </row>
    <row r="4" customFormat="false" ht="15" hidden="false" customHeight="false" outlineLevel="0" collapsed="false">
      <c r="A4" s="2" t="n">
        <v>2</v>
      </c>
      <c r="B4" s="1" t="n">
        <v>5</v>
      </c>
      <c r="C4" s="1" t="n">
        <v>0.33</v>
      </c>
      <c r="D4" s="1" t="n">
        <v>0.32</v>
      </c>
      <c r="E4" s="1" t="n">
        <v>0.09</v>
      </c>
      <c r="F4" s="1" t="n">
        <v>0.63</v>
      </c>
      <c r="G4" s="1" t="n">
        <v>0.21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4" sqref="6:6 9:9 18:18 20:20 A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</row>
    <row r="2" customFormat="false" ht="15" hidden="false" customHeight="false" outlineLevel="0" collapsed="false">
      <c r="A2" s="2" t="s">
        <v>0</v>
      </c>
      <c r="B2" s="1" t="n">
        <v>3</v>
      </c>
      <c r="C2" s="1" t="n">
        <v>4</v>
      </c>
      <c r="D2" s="1" t="n">
        <v>5</v>
      </c>
      <c r="F2" s="1" t="n">
        <v>3</v>
      </c>
      <c r="G2" s="1" t="n">
        <v>4</v>
      </c>
      <c r="H2" s="1" t="n">
        <v>5</v>
      </c>
      <c r="J2" s="1" t="n">
        <v>3</v>
      </c>
      <c r="K2" s="1" t="n">
        <v>4</v>
      </c>
      <c r="L2" s="1" t="n">
        <v>5</v>
      </c>
      <c r="N2" s="1" t="n">
        <v>3</v>
      </c>
      <c r="O2" s="1" t="n">
        <v>4</v>
      </c>
      <c r="P2" s="1" t="n">
        <v>5</v>
      </c>
      <c r="R2" s="1" t="n">
        <v>3</v>
      </c>
      <c r="S2" s="1" t="n">
        <v>4</v>
      </c>
      <c r="T2" s="1" t="n">
        <v>5</v>
      </c>
    </row>
    <row r="3" customFormat="false" ht="15" hidden="false" customHeight="false" outlineLevel="0" collapsed="false">
      <c r="A3" s="2" t="s">
        <v>6</v>
      </c>
      <c r="B3" s="1" t="n">
        <v>96.13</v>
      </c>
      <c r="C3" s="1" t="n">
        <v>95.23</v>
      </c>
      <c r="D3" s="1" t="n">
        <v>94.95</v>
      </c>
      <c r="F3" s="1" t="n">
        <v>72.41</v>
      </c>
      <c r="G3" s="1" t="n">
        <v>69.35</v>
      </c>
      <c r="H3" s="1" t="n">
        <v>68.58</v>
      </c>
      <c r="J3" s="1" t="n">
        <v>94.18</v>
      </c>
      <c r="K3" s="1" t="n">
        <v>93.38</v>
      </c>
      <c r="L3" s="1" t="n">
        <v>92.83</v>
      </c>
      <c r="N3" s="1" t="n">
        <v>63.6</v>
      </c>
      <c r="O3" s="1" t="n">
        <v>63.22</v>
      </c>
      <c r="P3" s="1" t="n">
        <v>62.45</v>
      </c>
      <c r="R3" s="1" t="n">
        <v>81.58</v>
      </c>
      <c r="S3" s="1" t="n">
        <v>80.3</v>
      </c>
      <c r="T3" s="1" t="n">
        <v>79.7</v>
      </c>
    </row>
    <row r="4" customFormat="false" ht="15" hidden="false" customHeight="false" outlineLevel="0" collapsed="false">
      <c r="A4" s="2" t="s">
        <v>7</v>
      </c>
      <c r="B4" s="1" t="n">
        <v>99.08</v>
      </c>
      <c r="C4" s="1" t="n">
        <v>99.18</v>
      </c>
      <c r="D4" s="1" t="n">
        <v>99.37</v>
      </c>
      <c r="F4" s="1" t="n">
        <v>100</v>
      </c>
      <c r="G4" s="1" t="n">
        <v>100</v>
      </c>
      <c r="H4" s="1" t="n">
        <v>100</v>
      </c>
      <c r="J4" s="1" t="n">
        <v>98.39</v>
      </c>
      <c r="K4" s="1" t="n">
        <v>98.64</v>
      </c>
      <c r="L4" s="1" t="n">
        <v>98.74</v>
      </c>
      <c r="N4" s="1" t="n">
        <v>41.67</v>
      </c>
      <c r="O4" s="1" t="n">
        <v>50</v>
      </c>
      <c r="P4" s="1" t="n">
        <v>41.67</v>
      </c>
      <c r="R4" s="1" t="n">
        <v>84.79</v>
      </c>
      <c r="S4" s="1" t="n">
        <v>86.96</v>
      </c>
      <c r="T4" s="1" t="n">
        <v>84.94</v>
      </c>
    </row>
    <row r="5" customFormat="false" ht="15" hidden="false" customHeight="false" outlineLevel="0" collapsed="false">
      <c r="A5" s="2" t="s">
        <v>8</v>
      </c>
      <c r="B5" s="1" t="n">
        <v>85.23</v>
      </c>
      <c r="C5" s="1" t="n">
        <v>86.14</v>
      </c>
      <c r="D5" s="1" t="n">
        <v>86.26</v>
      </c>
      <c r="F5" s="1" t="n">
        <v>67.05</v>
      </c>
      <c r="G5" s="1" t="n">
        <v>69.38</v>
      </c>
      <c r="H5" s="1" t="n">
        <v>69.38</v>
      </c>
      <c r="J5" s="1" t="n">
        <v>79.08</v>
      </c>
      <c r="K5" s="1" t="n">
        <v>80.83</v>
      </c>
      <c r="L5" s="1" t="n">
        <v>80.11</v>
      </c>
      <c r="N5" s="1" t="n">
        <v>53.49</v>
      </c>
      <c r="O5" s="1" t="n">
        <v>59.69</v>
      </c>
      <c r="P5" s="1" t="n">
        <v>56.98</v>
      </c>
      <c r="R5" s="1" t="n">
        <v>71.21</v>
      </c>
      <c r="S5" s="1" t="n">
        <v>74.01</v>
      </c>
      <c r="T5" s="1" t="n">
        <v>73.18</v>
      </c>
    </row>
    <row r="6" customFormat="false" ht="15" hidden="false" customHeight="false" outlineLevel="0" collapsed="false">
      <c r="A6" s="2" t="s">
        <v>9</v>
      </c>
      <c r="B6" s="1" t="n">
        <v>66.37</v>
      </c>
      <c r="C6" s="1" t="n">
        <v>67.74</v>
      </c>
      <c r="D6" s="1" t="n">
        <v>67.84</v>
      </c>
      <c r="F6" s="1" t="n">
        <v>54.65</v>
      </c>
      <c r="G6" s="1" t="n">
        <v>54.2</v>
      </c>
      <c r="H6" s="1" t="n">
        <v>55.1</v>
      </c>
      <c r="J6" s="1" t="n">
        <v>49.51</v>
      </c>
      <c r="K6" s="1" t="n">
        <v>50.98</v>
      </c>
      <c r="L6" s="1" t="n">
        <v>50.59</v>
      </c>
      <c r="N6" s="1" t="n">
        <v>36.73</v>
      </c>
      <c r="O6" s="1" t="n">
        <v>34.24</v>
      </c>
      <c r="P6" s="1" t="n">
        <v>34.01</v>
      </c>
      <c r="R6" s="1" t="n">
        <v>51.82</v>
      </c>
      <c r="S6" s="1" t="n">
        <v>51.79</v>
      </c>
      <c r="T6" s="1" t="n">
        <v>51.89</v>
      </c>
    </row>
    <row r="7" customFormat="false" ht="15" hidden="false" customHeight="false" outlineLevel="0" collapsed="false">
      <c r="A7" s="2" t="s">
        <v>10</v>
      </c>
      <c r="B7" s="1" t="n">
        <v>55.39</v>
      </c>
      <c r="C7" s="1" t="n">
        <v>52.09</v>
      </c>
      <c r="D7" s="1" t="n">
        <v>50.83</v>
      </c>
      <c r="F7" s="1" t="n">
        <v>62.39</v>
      </c>
      <c r="G7" s="1" t="n">
        <v>64.96</v>
      </c>
      <c r="H7" s="1" t="n">
        <v>62.39</v>
      </c>
      <c r="J7" s="1" t="n">
        <v>34.38</v>
      </c>
      <c r="K7" s="1" t="n">
        <v>33.28</v>
      </c>
      <c r="L7" s="1" t="n">
        <v>32.56</v>
      </c>
      <c r="N7" s="1" t="n">
        <v>42.74</v>
      </c>
      <c r="O7" s="1" t="n">
        <v>48.72</v>
      </c>
      <c r="P7" s="1" t="n">
        <v>43.59</v>
      </c>
      <c r="R7" s="1" t="n">
        <v>48.72</v>
      </c>
      <c r="S7" s="1" t="n">
        <v>49.76</v>
      </c>
      <c r="T7" s="1" t="n">
        <v>47.34</v>
      </c>
    </row>
    <row r="8" customFormat="false" ht="15" hidden="false" customHeight="false" outlineLevel="0" collapsed="false">
      <c r="A8" s="2" t="s">
        <v>11</v>
      </c>
      <c r="B8" s="1" t="n">
        <v>75.63</v>
      </c>
      <c r="C8" s="1" t="n">
        <v>75.33</v>
      </c>
      <c r="D8" s="1" t="n">
        <v>77.2</v>
      </c>
      <c r="F8" s="1" t="n">
        <v>60.7</v>
      </c>
      <c r="G8" s="1" t="n">
        <v>56.84</v>
      </c>
      <c r="H8" s="1" t="n">
        <v>59.65</v>
      </c>
      <c r="J8" s="1" t="n">
        <v>62.71</v>
      </c>
      <c r="K8" s="1" t="n">
        <v>61.43</v>
      </c>
      <c r="L8" s="1" t="n">
        <v>66.55</v>
      </c>
      <c r="N8" s="1" t="n">
        <v>43.16</v>
      </c>
      <c r="O8" s="1" t="n">
        <v>42.46</v>
      </c>
      <c r="P8" s="1" t="n">
        <v>46.67</v>
      </c>
      <c r="R8" s="1" t="n">
        <v>60.55</v>
      </c>
      <c r="S8" s="1" t="n">
        <v>59.02</v>
      </c>
      <c r="T8" s="1" t="n">
        <v>62.52</v>
      </c>
    </row>
    <row r="9" customFormat="false" ht="15" hidden="false" customHeight="false" outlineLevel="0" collapsed="false">
      <c r="A9" s="2" t="s">
        <v>12</v>
      </c>
      <c r="B9" s="1" t="n">
        <v>60.88</v>
      </c>
      <c r="C9" s="1" t="n">
        <v>62.35</v>
      </c>
      <c r="D9" s="1" t="n">
        <v>64.3</v>
      </c>
      <c r="F9" s="1" t="n">
        <v>41.2</v>
      </c>
      <c r="G9" s="1" t="n">
        <v>38.95</v>
      </c>
      <c r="H9" s="1" t="n">
        <v>42.7</v>
      </c>
      <c r="J9" s="1" t="n">
        <v>44.17</v>
      </c>
      <c r="K9" s="1" t="n">
        <v>45.8</v>
      </c>
      <c r="L9" s="1" t="n">
        <v>47.27</v>
      </c>
      <c r="N9" s="1" t="n">
        <v>22.85</v>
      </c>
      <c r="O9" s="1" t="n">
        <v>25.09</v>
      </c>
      <c r="P9" s="1" t="n">
        <v>24.34</v>
      </c>
      <c r="R9" s="1" t="n">
        <v>42.27</v>
      </c>
      <c r="S9" s="1" t="n">
        <v>43.05</v>
      </c>
      <c r="T9" s="1" t="n">
        <v>44.65</v>
      </c>
    </row>
    <row r="10" customFormat="false" ht="15" hidden="false" customHeight="false" outlineLevel="0" collapsed="false">
      <c r="A10" s="2" t="s">
        <v>13</v>
      </c>
      <c r="B10" s="1" t="n">
        <v>82.64</v>
      </c>
      <c r="C10" s="1" t="n">
        <v>84.11</v>
      </c>
      <c r="D10" s="1" t="n">
        <v>83.33</v>
      </c>
      <c r="F10" s="1" t="n">
        <v>63.74</v>
      </c>
      <c r="G10" s="1" t="n">
        <v>63.16</v>
      </c>
      <c r="H10" s="1" t="n">
        <v>57.89</v>
      </c>
      <c r="J10" s="1" t="n">
        <v>71.59</v>
      </c>
      <c r="K10" s="1" t="n">
        <v>74.18</v>
      </c>
      <c r="L10" s="1" t="n">
        <v>73.14</v>
      </c>
      <c r="N10" s="1" t="n">
        <v>41.52</v>
      </c>
      <c r="O10" s="1" t="n">
        <v>43.27</v>
      </c>
      <c r="P10" s="1" t="n">
        <v>42.69</v>
      </c>
      <c r="R10" s="1" t="n">
        <v>64.87</v>
      </c>
      <c r="S10" s="1" t="n">
        <v>66.18</v>
      </c>
      <c r="T10" s="1" t="n">
        <v>64.27</v>
      </c>
    </row>
    <row r="11" customFormat="false" ht="15" hidden="false" customHeight="false" outlineLevel="0" collapsed="false">
      <c r="A11" s="2" t="s">
        <v>14</v>
      </c>
      <c r="B11" s="1" t="n">
        <v>46.08</v>
      </c>
      <c r="C11" s="1" t="n">
        <v>45.18</v>
      </c>
      <c r="D11" s="1" t="n">
        <v>43.27</v>
      </c>
      <c r="F11" s="1" t="n">
        <v>42.96</v>
      </c>
      <c r="G11" s="1" t="n">
        <v>40.89</v>
      </c>
      <c r="H11" s="1" t="n">
        <v>38.49</v>
      </c>
      <c r="J11" s="1" t="n">
        <v>16.16</v>
      </c>
      <c r="K11" s="1" t="n">
        <v>16.67</v>
      </c>
      <c r="L11" s="1" t="n">
        <v>14.56</v>
      </c>
      <c r="N11" s="1" t="n">
        <v>16.49</v>
      </c>
      <c r="O11" s="1" t="n">
        <v>15.46</v>
      </c>
      <c r="P11" s="1" t="n">
        <v>14.43</v>
      </c>
      <c r="R11" s="1" t="n">
        <v>30.42</v>
      </c>
      <c r="S11" s="1" t="n">
        <v>29.55</v>
      </c>
      <c r="T11" s="1" t="n">
        <v>27.69</v>
      </c>
    </row>
    <row r="12" customFormat="false" ht="15" hidden="false" customHeight="false" outlineLevel="0" collapsed="false">
      <c r="A12" s="2" t="s">
        <v>15</v>
      </c>
      <c r="B12" s="1" t="n">
        <v>73.11</v>
      </c>
      <c r="C12" s="1" t="n">
        <v>73.86</v>
      </c>
      <c r="D12" s="1" t="n">
        <v>75.38</v>
      </c>
      <c r="F12" s="1" t="n">
        <v>56.73</v>
      </c>
      <c r="G12" s="1" t="n">
        <v>54.39</v>
      </c>
      <c r="H12" s="1" t="n">
        <v>55.56</v>
      </c>
      <c r="J12" s="1" t="n">
        <v>44.51</v>
      </c>
      <c r="K12" s="1" t="n">
        <v>43.37</v>
      </c>
      <c r="L12" s="1" t="n">
        <v>45.08</v>
      </c>
      <c r="N12" s="1" t="n">
        <v>35.09</v>
      </c>
      <c r="O12" s="1" t="n">
        <v>38.6</v>
      </c>
      <c r="P12" s="1" t="n">
        <v>39.77</v>
      </c>
      <c r="R12" s="1" t="n">
        <v>52.36</v>
      </c>
      <c r="S12" s="1" t="n">
        <v>52.55</v>
      </c>
      <c r="T12" s="1" t="n">
        <v>53.94</v>
      </c>
    </row>
    <row r="13" customFormat="false" ht="15" hidden="false" customHeight="false" outlineLevel="0" collapsed="false">
      <c r="A13" s="2" t="s">
        <v>16</v>
      </c>
      <c r="B13" s="1" t="n">
        <v>28.75</v>
      </c>
      <c r="C13" s="1" t="n">
        <v>30.83</v>
      </c>
      <c r="D13" s="1" t="n">
        <v>33.33</v>
      </c>
      <c r="F13" s="1" t="n">
        <v>29.71</v>
      </c>
      <c r="G13" s="1" t="n">
        <v>29.71</v>
      </c>
      <c r="H13" s="1" t="n">
        <v>29.71</v>
      </c>
      <c r="J13" s="1" t="n">
        <v>6.67</v>
      </c>
      <c r="K13" s="1" t="n">
        <v>7.29</v>
      </c>
      <c r="L13" s="1" t="n">
        <v>7.08</v>
      </c>
      <c r="N13" s="1" t="n">
        <v>7.25</v>
      </c>
      <c r="O13" s="1" t="n">
        <v>7.97</v>
      </c>
      <c r="P13" s="1" t="n">
        <v>7.97</v>
      </c>
      <c r="R13" s="1" t="n">
        <v>18.09</v>
      </c>
      <c r="S13" s="1" t="n">
        <v>18.95</v>
      </c>
      <c r="T13" s="1" t="n">
        <v>19.52</v>
      </c>
    </row>
    <row r="14" customFormat="false" ht="15" hidden="false" customHeight="false" outlineLevel="0" collapsed="false">
      <c r="A14" s="2" t="s">
        <v>17</v>
      </c>
      <c r="B14" s="1" t="n">
        <v>52.3</v>
      </c>
      <c r="C14" s="1" t="n">
        <v>55.89</v>
      </c>
      <c r="D14" s="1" t="n">
        <v>58.28</v>
      </c>
      <c r="F14" s="1" t="n">
        <v>60.61</v>
      </c>
      <c r="G14" s="1" t="n">
        <v>65.15</v>
      </c>
      <c r="H14" s="1" t="n">
        <v>65.15</v>
      </c>
      <c r="J14" s="1" t="n">
        <v>39.92</v>
      </c>
      <c r="K14" s="1" t="n">
        <v>42.32</v>
      </c>
      <c r="L14" s="1" t="n">
        <v>44.11</v>
      </c>
      <c r="N14" s="1" t="n">
        <v>34.85</v>
      </c>
      <c r="O14" s="1" t="n">
        <v>30.3</v>
      </c>
      <c r="P14" s="1" t="n">
        <v>30.3</v>
      </c>
      <c r="R14" s="1" t="n">
        <v>46.92</v>
      </c>
      <c r="S14" s="1" t="n">
        <v>48.41</v>
      </c>
      <c r="T14" s="1" t="n">
        <v>49.46</v>
      </c>
    </row>
    <row r="15" customFormat="false" ht="15" hidden="false" customHeight="false" outlineLevel="0" collapsed="false">
      <c r="A15" s="2" t="s">
        <v>18</v>
      </c>
      <c r="B15" s="1" t="n">
        <v>67.72</v>
      </c>
      <c r="C15" s="1" t="n">
        <v>70.6</v>
      </c>
      <c r="D15" s="1" t="n">
        <v>71.92</v>
      </c>
      <c r="F15" s="1" t="n">
        <v>0</v>
      </c>
      <c r="G15" s="1" t="n">
        <v>0</v>
      </c>
      <c r="H15" s="1" t="n">
        <v>3.03</v>
      </c>
      <c r="J15" s="1" t="n">
        <v>53.81</v>
      </c>
      <c r="K15" s="1" t="n">
        <v>65.62</v>
      </c>
      <c r="L15" s="1" t="n">
        <v>67.72</v>
      </c>
      <c r="N15" s="1" t="n">
        <v>0</v>
      </c>
      <c r="O15" s="1" t="n">
        <v>0</v>
      </c>
      <c r="P15" s="1" t="n">
        <v>0</v>
      </c>
      <c r="R15" s="1" t="n">
        <v>30.38</v>
      </c>
      <c r="S15" s="1" t="n">
        <v>34.06</v>
      </c>
      <c r="T15" s="1" t="n">
        <v>35.67</v>
      </c>
    </row>
    <row r="16" customFormat="false" ht="15" hidden="false" customHeight="false" outlineLevel="0" collapsed="false">
      <c r="A16" s="2" t="s">
        <v>19</v>
      </c>
      <c r="B16" s="1" t="n">
        <v>44.72</v>
      </c>
      <c r="C16" s="1" t="n">
        <v>45.28</v>
      </c>
      <c r="D16" s="1" t="n">
        <v>45.83</v>
      </c>
      <c r="F16" s="1" t="n">
        <v>13.64</v>
      </c>
      <c r="G16" s="1" t="n">
        <v>9.09</v>
      </c>
      <c r="H16" s="1" t="n">
        <v>10.61</v>
      </c>
      <c r="J16" s="1" t="n">
        <v>9.44</v>
      </c>
      <c r="K16" s="1" t="n">
        <v>10.56</v>
      </c>
      <c r="L16" s="1" t="n">
        <v>10.56</v>
      </c>
      <c r="N16" s="1" t="n">
        <v>0</v>
      </c>
      <c r="O16" s="1" t="n">
        <v>0</v>
      </c>
      <c r="P16" s="1" t="n">
        <v>0</v>
      </c>
      <c r="R16" s="1" t="n">
        <v>16.95</v>
      </c>
      <c r="S16" s="1" t="n">
        <v>16.23</v>
      </c>
      <c r="T16" s="1" t="n">
        <v>16.75</v>
      </c>
    </row>
    <row r="17" customFormat="false" ht="15" hidden="false" customHeight="false" outlineLevel="0" collapsed="false">
      <c r="A17" s="2" t="s">
        <v>20</v>
      </c>
      <c r="B17" s="1" t="n">
        <v>4.92</v>
      </c>
      <c r="C17" s="1" t="n">
        <v>6.44</v>
      </c>
      <c r="D17" s="1" t="n">
        <v>4.92</v>
      </c>
      <c r="F17" s="1" t="n">
        <v>4.63</v>
      </c>
      <c r="G17" s="1" t="n">
        <v>2.78</v>
      </c>
      <c r="H17" s="1" t="n">
        <v>2.78</v>
      </c>
      <c r="J17" s="1" t="n">
        <v>1.14</v>
      </c>
      <c r="K17" s="1" t="n">
        <v>0.76</v>
      </c>
      <c r="L17" s="1" t="n">
        <v>0</v>
      </c>
      <c r="N17" s="1" t="n">
        <v>0.93</v>
      </c>
      <c r="O17" s="1" t="n">
        <v>0.93</v>
      </c>
      <c r="P17" s="1" t="n">
        <v>0</v>
      </c>
      <c r="R17" s="1" t="n">
        <v>2.9</v>
      </c>
      <c r="S17" s="1" t="n">
        <v>2.73</v>
      </c>
      <c r="T17" s="1" t="n">
        <v>1.93</v>
      </c>
    </row>
    <row r="18" customFormat="false" ht="15" hidden="false" customHeight="false" outlineLevel="0" collapsed="false">
      <c r="A18" s="2" t="s">
        <v>21</v>
      </c>
      <c r="B18" s="1" t="n">
        <v>23.62</v>
      </c>
      <c r="C18" s="1" t="n">
        <v>21.68</v>
      </c>
      <c r="D18" s="1" t="n">
        <v>22.98</v>
      </c>
      <c r="F18" s="1" t="n">
        <v>34.85</v>
      </c>
      <c r="G18" s="1" t="n">
        <v>32.58</v>
      </c>
      <c r="H18" s="1" t="n">
        <v>32.58</v>
      </c>
      <c r="J18" s="1" t="n">
        <v>8.09</v>
      </c>
      <c r="K18" s="1" t="n">
        <v>8.09</v>
      </c>
      <c r="L18" s="1" t="n">
        <v>10.36</v>
      </c>
      <c r="N18" s="1" t="n">
        <v>10.61</v>
      </c>
      <c r="O18" s="1" t="n">
        <v>9.85</v>
      </c>
      <c r="P18" s="1" t="n">
        <v>13.64</v>
      </c>
      <c r="R18" s="1" t="n">
        <v>19.29</v>
      </c>
      <c r="S18" s="1" t="n">
        <v>18.05</v>
      </c>
      <c r="T18" s="1" t="n">
        <v>19.89</v>
      </c>
    </row>
    <row r="19" customFormat="false" ht="15" hidden="false" customHeight="false" outlineLevel="0" collapsed="false">
      <c r="A19" s="2" t="s">
        <v>22</v>
      </c>
      <c r="B19" s="1" t="n">
        <v>38.68</v>
      </c>
      <c r="C19" s="1" t="n">
        <v>40.33</v>
      </c>
      <c r="D19" s="1" t="n">
        <v>41.98</v>
      </c>
      <c r="F19" s="1" t="n">
        <v>27.38</v>
      </c>
      <c r="G19" s="1" t="n">
        <v>26.19</v>
      </c>
      <c r="H19" s="1" t="n">
        <v>27.38</v>
      </c>
      <c r="J19" s="1" t="n">
        <v>6.17</v>
      </c>
      <c r="K19" s="1" t="n">
        <v>6.17</v>
      </c>
      <c r="L19" s="1" t="n">
        <v>6.58</v>
      </c>
      <c r="N19" s="1" t="n">
        <v>3.57</v>
      </c>
      <c r="O19" s="1" t="n">
        <v>3.57</v>
      </c>
      <c r="P19" s="1" t="n">
        <v>3.57</v>
      </c>
      <c r="R19" s="1" t="n">
        <v>18.95</v>
      </c>
      <c r="S19" s="1" t="n">
        <v>19.07</v>
      </c>
      <c r="T19" s="1" t="n">
        <v>19.88</v>
      </c>
    </row>
    <row r="20" customFormat="false" ht="15" hidden="false" customHeight="false" outlineLevel="0" collapsed="false">
      <c r="A20" s="2" t="s">
        <v>23</v>
      </c>
      <c r="B20" s="1" t="n">
        <v>17.8</v>
      </c>
      <c r="C20" s="1" t="n">
        <v>20.45</v>
      </c>
      <c r="D20" s="1" t="n">
        <v>22.73</v>
      </c>
      <c r="F20" s="1" t="n">
        <v>27.13</v>
      </c>
      <c r="G20" s="1" t="n">
        <v>31.01</v>
      </c>
      <c r="H20" s="1" t="n">
        <v>34.11</v>
      </c>
      <c r="J20" s="1" t="n">
        <v>3.41</v>
      </c>
      <c r="K20" s="1" t="n">
        <v>4.17</v>
      </c>
      <c r="L20" s="1" t="n">
        <v>6.44</v>
      </c>
      <c r="N20" s="1" t="n">
        <v>6.2</v>
      </c>
      <c r="O20" s="1" t="n">
        <v>8.53</v>
      </c>
      <c r="P20" s="1" t="n">
        <v>13.18</v>
      </c>
      <c r="R20" s="1" t="n">
        <v>13.64</v>
      </c>
      <c r="S20" s="1" t="n">
        <v>16.04</v>
      </c>
      <c r="T20" s="1" t="n">
        <v>19.11</v>
      </c>
    </row>
    <row r="21" customFormat="false" ht="15" hidden="false" customHeight="false" outlineLevel="0" collapsed="false">
      <c r="A21" s="2" t="s">
        <v>24</v>
      </c>
      <c r="B21" s="1" t="n">
        <v>5.83</v>
      </c>
      <c r="C21" s="1" t="n">
        <v>5.83</v>
      </c>
      <c r="D21" s="1" t="n">
        <v>5.83</v>
      </c>
      <c r="F21" s="1" t="n">
        <v>0</v>
      </c>
      <c r="G21" s="1" t="n">
        <v>0</v>
      </c>
      <c r="H21" s="1" t="n">
        <v>0</v>
      </c>
      <c r="J21" s="1" t="n">
        <v>2.5</v>
      </c>
      <c r="K21" s="1" t="n">
        <v>2.5</v>
      </c>
      <c r="L21" s="1" t="n">
        <v>2.5</v>
      </c>
      <c r="N21" s="1" t="n">
        <v>0</v>
      </c>
      <c r="O21" s="1" t="n">
        <v>0</v>
      </c>
      <c r="P21" s="1" t="n">
        <v>0</v>
      </c>
      <c r="R21" s="1" t="n">
        <v>2.08</v>
      </c>
      <c r="S21" s="1" t="n">
        <v>2.08</v>
      </c>
      <c r="T21" s="1" t="n">
        <v>2.08</v>
      </c>
    </row>
    <row r="22" customFormat="false" ht="15" hidden="false" customHeight="false" outlineLevel="0" collapsed="false">
      <c r="A22" s="2" t="s">
        <v>25</v>
      </c>
      <c r="B22" s="1" t="n">
        <v>84.78</v>
      </c>
      <c r="C22" s="1" t="n">
        <v>84.06</v>
      </c>
      <c r="D22" s="1" t="n">
        <v>82.61</v>
      </c>
      <c r="F22" s="1" t="n">
        <v>33.33</v>
      </c>
      <c r="G22" s="1" t="n">
        <v>33.33</v>
      </c>
      <c r="H22" s="1" t="n">
        <v>33.33</v>
      </c>
      <c r="J22" s="1" t="n">
        <v>71.74</v>
      </c>
      <c r="K22" s="1" t="n">
        <v>76.09</v>
      </c>
      <c r="L22" s="1" t="n">
        <v>73.19</v>
      </c>
      <c r="N22" s="1" t="n">
        <v>33.33</v>
      </c>
      <c r="O22" s="1" t="n">
        <v>33.33</v>
      </c>
      <c r="P22" s="1" t="n">
        <v>33.33</v>
      </c>
      <c r="R22" s="1" t="n">
        <v>55.8</v>
      </c>
      <c r="S22" s="1" t="n">
        <v>56.7</v>
      </c>
      <c r="T22" s="1" t="n">
        <v>55.62</v>
      </c>
    </row>
    <row r="23" customFormat="false" ht="15" hidden="false" customHeight="false" outlineLevel="0" collapsed="false">
      <c r="A23" s="2" t="s">
        <v>26</v>
      </c>
      <c r="B23" s="1" t="n">
        <v>90.38</v>
      </c>
      <c r="C23" s="1" t="n">
        <v>89.1</v>
      </c>
      <c r="D23" s="1" t="n">
        <v>89.1</v>
      </c>
      <c r="F23" s="1" t="n">
        <v>81.33</v>
      </c>
      <c r="G23" s="1" t="n">
        <v>78.67</v>
      </c>
      <c r="H23" s="1" t="n">
        <v>78.67</v>
      </c>
      <c r="J23" s="1" t="n">
        <v>77.56</v>
      </c>
      <c r="K23" s="1" t="n">
        <v>76.92</v>
      </c>
      <c r="L23" s="1" t="n">
        <v>76.92</v>
      </c>
      <c r="N23" s="1" t="n">
        <v>68</v>
      </c>
      <c r="O23" s="1" t="n">
        <v>70.67</v>
      </c>
      <c r="P23" s="1" t="n">
        <v>69.33</v>
      </c>
      <c r="R23" s="1" t="n">
        <v>79.32</v>
      </c>
      <c r="S23" s="1" t="n">
        <v>78.84</v>
      </c>
      <c r="T23" s="1" t="n">
        <v>78.51</v>
      </c>
    </row>
    <row r="24" customFormat="false" ht="15" hidden="false" customHeight="false" outlineLevel="0" collapsed="false">
      <c r="A24" s="2" t="s">
        <v>27</v>
      </c>
      <c r="B24" s="1" t="n">
        <v>26.47</v>
      </c>
      <c r="C24" s="1" t="n">
        <v>35.29</v>
      </c>
      <c r="D24" s="1" t="n">
        <v>34.31</v>
      </c>
      <c r="F24" s="1" t="n">
        <v>0</v>
      </c>
      <c r="G24" s="1" t="n">
        <v>0</v>
      </c>
      <c r="H24" s="1" t="n">
        <v>0</v>
      </c>
      <c r="J24" s="1" t="n">
        <v>4.9</v>
      </c>
      <c r="K24" s="1" t="n">
        <v>9.8</v>
      </c>
      <c r="L24" s="1" t="n">
        <v>11.76</v>
      </c>
      <c r="N24" s="1" t="n">
        <v>0</v>
      </c>
      <c r="O24" s="1" t="n">
        <v>0</v>
      </c>
      <c r="P24" s="1" t="n">
        <v>0</v>
      </c>
      <c r="R24" s="1" t="n">
        <v>7.84</v>
      </c>
      <c r="S24" s="1" t="n">
        <v>11.27</v>
      </c>
      <c r="T24" s="1" t="n">
        <v>11.52</v>
      </c>
    </row>
    <row r="25" customFormat="false" ht="15" hidden="false" customHeight="false" outlineLevel="0" collapsed="false">
      <c r="A25" s="2" t="s">
        <v>28</v>
      </c>
      <c r="B25" s="1" t="n">
        <v>50</v>
      </c>
      <c r="C25" s="1" t="n">
        <v>62.96</v>
      </c>
      <c r="D25" s="1" t="n">
        <v>61.11</v>
      </c>
      <c r="F25" s="1" t="n">
        <v>19.05</v>
      </c>
      <c r="G25" s="1" t="n">
        <v>38.1</v>
      </c>
      <c r="H25" s="1" t="n">
        <v>28.57</v>
      </c>
      <c r="J25" s="1" t="n">
        <v>24.07</v>
      </c>
      <c r="K25" s="1" t="n">
        <v>31.48</v>
      </c>
      <c r="L25" s="1" t="n">
        <v>30.56</v>
      </c>
      <c r="N25" s="1" t="n">
        <v>0</v>
      </c>
      <c r="O25" s="1" t="n">
        <v>0</v>
      </c>
      <c r="P25" s="1" t="n">
        <v>0</v>
      </c>
      <c r="R25" s="1" t="n">
        <v>23.28</v>
      </c>
      <c r="S25" s="1" t="n">
        <v>33.13</v>
      </c>
      <c r="T25" s="1" t="n">
        <v>30.06</v>
      </c>
    </row>
    <row r="26" customFormat="false" ht="15" hidden="false" customHeight="false" outlineLevel="0" collapsed="false">
      <c r="A26" s="2" t="s">
        <v>29</v>
      </c>
      <c r="B26" s="1" t="n">
        <v>0</v>
      </c>
      <c r="C26" s="1" t="n">
        <v>0</v>
      </c>
      <c r="D26" s="1" t="n">
        <v>0</v>
      </c>
      <c r="F26" s="1" t="n">
        <v>0</v>
      </c>
      <c r="G26" s="1" t="n">
        <v>0</v>
      </c>
      <c r="H26" s="1" t="n">
        <v>0</v>
      </c>
      <c r="J26" s="1" t="n">
        <v>0</v>
      </c>
      <c r="K26" s="1" t="n">
        <v>0</v>
      </c>
      <c r="L26" s="1" t="n">
        <v>0</v>
      </c>
      <c r="N26" s="1" t="n">
        <v>0</v>
      </c>
      <c r="O26" s="1" t="n">
        <v>0</v>
      </c>
      <c r="P26" s="1" t="n">
        <v>0</v>
      </c>
      <c r="R26" s="1" t="n">
        <v>0</v>
      </c>
      <c r="S26" s="1" t="n">
        <v>0</v>
      </c>
      <c r="T26" s="1" t="n">
        <v>0</v>
      </c>
    </row>
    <row r="27" customFormat="false" ht="15" hidden="false" customHeight="false" outlineLevel="0" collapsed="false">
      <c r="A27" s="2" t="s">
        <v>30</v>
      </c>
      <c r="B27" s="1" t="n">
        <v>57.69</v>
      </c>
      <c r="C27" s="1" t="n">
        <v>60.26</v>
      </c>
      <c r="D27" s="1" t="n">
        <v>60.26</v>
      </c>
      <c r="F27" s="1" t="n">
        <v>55.56</v>
      </c>
      <c r="G27" s="1" t="n">
        <v>72.22</v>
      </c>
      <c r="H27" s="1" t="n">
        <v>72.22</v>
      </c>
      <c r="J27" s="1" t="n">
        <v>12.82</v>
      </c>
      <c r="K27" s="1" t="n">
        <v>12.82</v>
      </c>
      <c r="L27" s="1" t="n">
        <v>12.82</v>
      </c>
      <c r="N27" s="1" t="n">
        <v>33.33</v>
      </c>
      <c r="O27" s="1" t="n">
        <v>33.33</v>
      </c>
      <c r="P27" s="1" t="n">
        <v>33.33</v>
      </c>
      <c r="R27" s="1" t="n">
        <v>39.85</v>
      </c>
      <c r="S27" s="1" t="n">
        <v>44.66</v>
      </c>
      <c r="T27" s="1" t="n">
        <v>44.66</v>
      </c>
    </row>
    <row r="28" customFormat="false" ht="15" hidden="false" customHeight="false" outlineLevel="0" collapsed="false">
      <c r="A28" s="2" t="s">
        <v>31</v>
      </c>
      <c r="B28" s="1" t="n">
        <v>93.65</v>
      </c>
      <c r="C28" s="1" t="n">
        <v>90.48</v>
      </c>
      <c r="D28" s="1" t="n">
        <v>90.48</v>
      </c>
      <c r="F28" s="1" t="n">
        <v>100</v>
      </c>
      <c r="G28" s="1" t="n">
        <v>100</v>
      </c>
      <c r="H28" s="1" t="n">
        <v>100</v>
      </c>
      <c r="J28" s="1" t="n">
        <v>47.62</v>
      </c>
      <c r="K28" s="1" t="n">
        <v>49.21</v>
      </c>
      <c r="L28" s="1" t="n">
        <v>44.44</v>
      </c>
      <c r="N28" s="1" t="n">
        <v>66.67</v>
      </c>
      <c r="O28" s="1" t="n">
        <v>66.67</v>
      </c>
      <c r="P28" s="1" t="n">
        <v>60</v>
      </c>
      <c r="R28" s="1" t="n">
        <v>76.98</v>
      </c>
      <c r="S28" s="1" t="n">
        <v>76.59</v>
      </c>
      <c r="T28" s="1" t="n">
        <v>73.73</v>
      </c>
    </row>
    <row r="29" customFormat="false" ht="15" hidden="false" customHeight="false" outlineLevel="0" collapsed="false">
      <c r="A29" s="2" t="s">
        <v>32</v>
      </c>
      <c r="B29" s="1" t="n">
        <v>30.56</v>
      </c>
      <c r="C29" s="1" t="n">
        <v>27.78</v>
      </c>
      <c r="D29" s="1" t="n">
        <v>25</v>
      </c>
      <c r="F29" s="1" t="n">
        <v>0</v>
      </c>
      <c r="G29" s="1" t="n">
        <v>0</v>
      </c>
      <c r="H29" s="1" t="n">
        <v>0</v>
      </c>
      <c r="J29" s="1" t="n">
        <v>2.78</v>
      </c>
      <c r="K29" s="1" t="n">
        <v>13.89</v>
      </c>
      <c r="L29" s="1" t="n">
        <v>13.89</v>
      </c>
      <c r="N29" s="1" t="n">
        <v>0</v>
      </c>
      <c r="O29" s="1" t="n">
        <v>0</v>
      </c>
      <c r="P29" s="1" t="n">
        <v>0</v>
      </c>
      <c r="R29" s="1" t="n">
        <v>8.33</v>
      </c>
      <c r="S29" s="1" t="n">
        <v>10.42</v>
      </c>
      <c r="T29" s="1" t="n">
        <v>9.72</v>
      </c>
    </row>
    <row r="30" customFormat="false" ht="15" hidden="false" customHeight="false" outlineLevel="0" collapsed="false">
      <c r="A30" s="2" t="s">
        <v>33</v>
      </c>
      <c r="B30" s="1" t="n">
        <v>66.67</v>
      </c>
      <c r="C30" s="1" t="n">
        <v>73.33</v>
      </c>
      <c r="D30" s="1" t="n">
        <v>71.11</v>
      </c>
      <c r="F30" s="1" t="n">
        <v>0</v>
      </c>
      <c r="G30" s="1" t="n">
        <v>0</v>
      </c>
      <c r="H30" s="1" t="n">
        <v>0</v>
      </c>
      <c r="J30" s="1" t="n">
        <v>48.89</v>
      </c>
      <c r="K30" s="1" t="n">
        <v>58.89</v>
      </c>
      <c r="L30" s="1" t="n">
        <v>57.78</v>
      </c>
      <c r="N30" s="1" t="n">
        <v>0</v>
      </c>
      <c r="O30" s="1" t="n">
        <v>0</v>
      </c>
      <c r="P30" s="1" t="n">
        <v>0</v>
      </c>
      <c r="R30" s="1" t="n">
        <v>28.89</v>
      </c>
      <c r="S30" s="1" t="n">
        <v>33.06</v>
      </c>
      <c r="T30" s="1" t="n">
        <v>32.22</v>
      </c>
    </row>
    <row r="31" customFormat="false" ht="15" hidden="false" customHeight="false" outlineLevel="0" collapsed="false">
      <c r="A31" s="2" t="s">
        <v>34</v>
      </c>
      <c r="B31" s="1" t="n">
        <v>77.78</v>
      </c>
      <c r="C31" s="1" t="n">
        <v>79.01</v>
      </c>
      <c r="D31" s="1" t="n">
        <v>76.54</v>
      </c>
      <c r="F31" s="1" t="n">
        <v>66.67</v>
      </c>
      <c r="G31" s="1" t="n">
        <v>66.67</v>
      </c>
      <c r="H31" s="1" t="n">
        <v>66.67</v>
      </c>
      <c r="J31" s="1" t="n">
        <v>56.79</v>
      </c>
      <c r="K31" s="1" t="n">
        <v>56.79</v>
      </c>
      <c r="L31" s="1" t="n">
        <v>53.09</v>
      </c>
      <c r="N31" s="1" t="n">
        <v>0</v>
      </c>
      <c r="O31" s="1" t="n">
        <v>0</v>
      </c>
      <c r="P31" s="1" t="n">
        <v>0</v>
      </c>
      <c r="R31" s="1" t="n">
        <v>50.31</v>
      </c>
      <c r="S31" s="1" t="n">
        <v>50.62</v>
      </c>
      <c r="T31" s="1" t="n">
        <v>49.07</v>
      </c>
    </row>
    <row r="32" customFormat="false" ht="15" hidden="false" customHeight="false" outlineLevel="0" collapsed="false">
      <c r="A32" s="2" t="s">
        <v>35</v>
      </c>
      <c r="B32" s="1" t="n">
        <v>33.33</v>
      </c>
      <c r="C32" s="1" t="n">
        <v>33.33</v>
      </c>
      <c r="D32" s="1" t="n">
        <v>35.09</v>
      </c>
      <c r="F32" s="1" t="n">
        <v>0</v>
      </c>
      <c r="G32" s="1" t="n">
        <v>0</v>
      </c>
      <c r="H32" s="1" t="n">
        <v>0</v>
      </c>
      <c r="J32" s="1" t="n">
        <v>10.53</v>
      </c>
      <c r="K32" s="1" t="n">
        <v>21.05</v>
      </c>
      <c r="L32" s="1" t="n">
        <v>26.32</v>
      </c>
      <c r="N32" s="1" t="n">
        <v>0</v>
      </c>
      <c r="O32" s="1" t="n">
        <v>0</v>
      </c>
      <c r="P32" s="1" t="n">
        <v>0</v>
      </c>
      <c r="R32" s="1" t="n">
        <v>10.96</v>
      </c>
      <c r="S32" s="1" t="n">
        <v>13.6</v>
      </c>
      <c r="T32" s="1" t="n">
        <v>15.35</v>
      </c>
    </row>
    <row r="33" customFormat="false" ht="15" hidden="false" customHeight="false" outlineLevel="0" collapsed="false">
      <c r="A33" s="2" t="s">
        <v>36</v>
      </c>
      <c r="B33" s="1" t="n">
        <v>0</v>
      </c>
      <c r="C33" s="1" t="n">
        <v>0</v>
      </c>
      <c r="D33" s="1" t="n">
        <v>0</v>
      </c>
      <c r="F33" s="1" t="n">
        <v>0</v>
      </c>
      <c r="G33" s="1" t="n">
        <v>0</v>
      </c>
      <c r="H33" s="1" t="n">
        <v>0</v>
      </c>
      <c r="J33" s="1" t="n">
        <v>0</v>
      </c>
      <c r="K33" s="1" t="n">
        <v>0</v>
      </c>
      <c r="L33" s="1" t="n">
        <v>0</v>
      </c>
      <c r="N33" s="1" t="n">
        <v>0</v>
      </c>
      <c r="O33" s="1" t="n">
        <v>0</v>
      </c>
      <c r="P33" s="1" t="n">
        <v>0</v>
      </c>
      <c r="R33" s="1" t="n">
        <v>0</v>
      </c>
      <c r="S33" s="1" t="n">
        <v>0</v>
      </c>
      <c r="T33" s="1" t="n">
        <v>0</v>
      </c>
    </row>
    <row r="34" customFormat="false" ht="15" hidden="false" customHeight="false" outlineLevel="0" collapsed="false">
      <c r="A34" s="2" t="s">
        <v>37</v>
      </c>
      <c r="B34" s="1" t="n">
        <v>15.38</v>
      </c>
      <c r="C34" s="1" t="n">
        <v>33.33</v>
      </c>
      <c r="D34" s="1" t="n">
        <v>43.59</v>
      </c>
      <c r="F34" s="1" t="n">
        <v>0</v>
      </c>
      <c r="G34" s="1" t="n">
        <v>0</v>
      </c>
      <c r="H34" s="1" t="n">
        <v>0</v>
      </c>
      <c r="J34" s="1" t="n">
        <v>0</v>
      </c>
      <c r="K34" s="1" t="n">
        <v>5.13</v>
      </c>
      <c r="L34" s="1" t="n">
        <v>15.38</v>
      </c>
      <c r="N34" s="1" t="n">
        <v>0</v>
      </c>
      <c r="O34" s="1" t="n">
        <v>0</v>
      </c>
      <c r="P34" s="1" t="n">
        <v>0</v>
      </c>
      <c r="R34" s="1" t="n">
        <v>3.85</v>
      </c>
      <c r="S34" s="1" t="n">
        <v>9.62</v>
      </c>
      <c r="T34" s="1" t="n">
        <v>14.74</v>
      </c>
    </row>
    <row r="35" customFormat="false" ht="15" hidden="false" customHeight="false" outlineLevel="0" collapsed="false">
      <c r="A35" s="2" t="s">
        <v>38</v>
      </c>
      <c r="B35" s="1" t="n">
        <v>0</v>
      </c>
      <c r="C35" s="1" t="n">
        <v>9.09</v>
      </c>
      <c r="D35" s="1" t="n">
        <v>12.12</v>
      </c>
      <c r="F35" s="1" t="n">
        <v>0</v>
      </c>
      <c r="G35" s="1" t="n">
        <v>0</v>
      </c>
      <c r="H35" s="1" t="n">
        <v>0</v>
      </c>
      <c r="J35" s="1" t="n">
        <v>0</v>
      </c>
      <c r="K35" s="1" t="n">
        <v>0</v>
      </c>
      <c r="L35" s="1" t="n">
        <v>0</v>
      </c>
      <c r="N35" s="1" t="n">
        <v>0</v>
      </c>
      <c r="O35" s="1" t="n">
        <v>0</v>
      </c>
      <c r="P35" s="1" t="n">
        <v>0</v>
      </c>
      <c r="R35" s="1" t="n">
        <v>0</v>
      </c>
      <c r="S35" s="1" t="n">
        <v>2.27</v>
      </c>
      <c r="T35" s="1" t="n">
        <v>3.03</v>
      </c>
    </row>
    <row r="36" customFormat="false" ht="15" hidden="false" customHeight="false" outlineLevel="0" collapsed="false">
      <c r="A36" s="2" t="s">
        <v>39</v>
      </c>
      <c r="B36" s="1" t="n">
        <v>3.03</v>
      </c>
      <c r="C36" s="1" t="n">
        <v>0</v>
      </c>
      <c r="D36" s="1" t="n">
        <v>0</v>
      </c>
      <c r="F36" s="1" t="n">
        <v>0</v>
      </c>
      <c r="G36" s="1" t="n">
        <v>0</v>
      </c>
      <c r="H36" s="1" t="n">
        <v>0</v>
      </c>
      <c r="J36" s="1" t="n">
        <v>0</v>
      </c>
      <c r="K36" s="1" t="n">
        <v>0</v>
      </c>
      <c r="L36" s="1" t="n">
        <v>0</v>
      </c>
      <c r="N36" s="1" t="n">
        <v>0</v>
      </c>
      <c r="O36" s="1" t="n">
        <v>0</v>
      </c>
      <c r="P36" s="1" t="n">
        <v>0</v>
      </c>
      <c r="R36" s="1" t="n">
        <v>0.76</v>
      </c>
      <c r="S36" s="1" t="n">
        <v>0</v>
      </c>
      <c r="T36" s="1" t="n">
        <v>0</v>
      </c>
    </row>
    <row r="37" customFormat="false" ht="15" hidden="false" customHeight="false" outlineLevel="0" collapsed="false">
      <c r="A37" s="2" t="s">
        <v>40</v>
      </c>
      <c r="B37" s="1" t="n">
        <v>0</v>
      </c>
      <c r="C37" s="1" t="n">
        <v>0</v>
      </c>
      <c r="D37" s="1" t="n">
        <v>0</v>
      </c>
      <c r="F37" s="1" t="n">
        <v>0</v>
      </c>
      <c r="G37" s="1" t="n">
        <v>0</v>
      </c>
      <c r="H37" s="1" t="n">
        <v>0</v>
      </c>
      <c r="J37" s="1" t="n">
        <v>0</v>
      </c>
      <c r="K37" s="1" t="n">
        <v>0</v>
      </c>
      <c r="L37" s="1" t="n">
        <v>0</v>
      </c>
      <c r="N37" s="1" t="n">
        <v>0</v>
      </c>
      <c r="O37" s="1" t="n">
        <v>0</v>
      </c>
      <c r="P37" s="1" t="n">
        <v>0</v>
      </c>
      <c r="R37" s="1" t="n">
        <v>0</v>
      </c>
      <c r="S37" s="1" t="n">
        <v>0</v>
      </c>
      <c r="T37" s="1" t="n">
        <v>0</v>
      </c>
    </row>
    <row r="38" customFormat="false" ht="15" hidden="false" customHeight="false" outlineLevel="0" collapsed="false">
      <c r="A38" s="2" t="s">
        <v>41</v>
      </c>
      <c r="B38" s="1" t="n">
        <v>19.05</v>
      </c>
      <c r="C38" s="1" t="n">
        <v>19.05</v>
      </c>
      <c r="D38" s="1" t="n">
        <v>21.43</v>
      </c>
      <c r="F38" s="1" t="n">
        <v>20.83</v>
      </c>
      <c r="G38" s="1" t="n">
        <v>20.83</v>
      </c>
      <c r="H38" s="1" t="n">
        <v>20.83</v>
      </c>
      <c r="J38" s="1" t="n">
        <v>7.14</v>
      </c>
      <c r="K38" s="1" t="n">
        <v>7.14</v>
      </c>
      <c r="L38" s="1" t="n">
        <v>7.14</v>
      </c>
      <c r="N38" s="1" t="n">
        <v>12.5</v>
      </c>
      <c r="O38" s="1" t="n">
        <v>12.5</v>
      </c>
      <c r="P38" s="1" t="n">
        <v>12.5</v>
      </c>
      <c r="R38" s="1" t="n">
        <v>14.88</v>
      </c>
      <c r="S38" s="1" t="n">
        <v>14.88</v>
      </c>
      <c r="T38" s="1" t="n">
        <v>15.48</v>
      </c>
    </row>
    <row r="39" customFormat="false" ht="15" hidden="false" customHeight="false" outlineLevel="0" collapsed="false">
      <c r="A39" s="2" t="s">
        <v>42</v>
      </c>
      <c r="B39" s="1" t="n">
        <v>0</v>
      </c>
      <c r="C39" s="1" t="n">
        <v>0</v>
      </c>
      <c r="D39" s="1" t="n">
        <v>0</v>
      </c>
      <c r="F39" s="1" t="n">
        <v>0</v>
      </c>
      <c r="G39" s="1" t="n">
        <v>0</v>
      </c>
      <c r="H39" s="1" t="n">
        <v>0</v>
      </c>
      <c r="J39" s="1" t="n">
        <v>0</v>
      </c>
      <c r="K39" s="1" t="n">
        <v>0</v>
      </c>
      <c r="L39" s="1" t="n">
        <v>0</v>
      </c>
      <c r="N39" s="1" t="n">
        <v>0</v>
      </c>
      <c r="O39" s="1" t="n">
        <v>0</v>
      </c>
      <c r="P39" s="1" t="n">
        <v>0</v>
      </c>
      <c r="R39" s="1" t="n">
        <v>0</v>
      </c>
      <c r="S39" s="1" t="n">
        <v>0</v>
      </c>
      <c r="T39" s="1" t="n">
        <v>0</v>
      </c>
    </row>
    <row r="40" customFormat="false" ht="15" hidden="false" customHeight="false" outlineLevel="0" collapsed="false">
      <c r="A40" s="2" t="s">
        <v>43</v>
      </c>
      <c r="B40" s="1" t="n">
        <v>21.21</v>
      </c>
      <c r="C40" s="1" t="n">
        <v>15.15</v>
      </c>
      <c r="D40" s="1" t="n">
        <v>21.21</v>
      </c>
      <c r="F40" s="1" t="n">
        <v>13.33</v>
      </c>
      <c r="G40" s="1" t="n">
        <v>6.67</v>
      </c>
      <c r="H40" s="1" t="n">
        <v>6.67</v>
      </c>
      <c r="J40" s="1" t="n">
        <v>3.03</v>
      </c>
      <c r="K40" s="1" t="n">
        <v>0</v>
      </c>
      <c r="L40" s="1" t="n">
        <v>0</v>
      </c>
      <c r="N40" s="1" t="n">
        <v>0</v>
      </c>
      <c r="O40" s="1" t="n">
        <v>0</v>
      </c>
      <c r="P40" s="1" t="n">
        <v>0</v>
      </c>
      <c r="R40" s="1" t="n">
        <v>9.39</v>
      </c>
      <c r="S40" s="1" t="n">
        <v>5.45</v>
      </c>
      <c r="T40" s="1" t="n">
        <v>6.97</v>
      </c>
    </row>
    <row r="41" customFormat="false" ht="15" hidden="false" customHeight="false" outlineLevel="0" collapsed="false">
      <c r="A41" s="2" t="s">
        <v>44</v>
      </c>
      <c r="B41" s="1" t="n">
        <v>0</v>
      </c>
      <c r="C41" s="1" t="n">
        <v>0</v>
      </c>
      <c r="D41" s="1" t="n">
        <v>0</v>
      </c>
      <c r="F41" s="1" t="n">
        <v>0</v>
      </c>
      <c r="G41" s="1" t="n">
        <v>0</v>
      </c>
      <c r="H41" s="1" t="n">
        <v>0</v>
      </c>
      <c r="J41" s="1" t="n">
        <v>0</v>
      </c>
      <c r="K41" s="1" t="n">
        <v>0</v>
      </c>
      <c r="L41" s="1" t="n">
        <v>0</v>
      </c>
      <c r="N41" s="1" t="n">
        <v>0</v>
      </c>
      <c r="O41" s="1" t="n">
        <v>0</v>
      </c>
      <c r="P41" s="1" t="n">
        <v>0</v>
      </c>
      <c r="R41" s="1" t="n">
        <v>0</v>
      </c>
      <c r="S41" s="1" t="n">
        <v>0</v>
      </c>
      <c r="T41" s="1" t="n">
        <v>0</v>
      </c>
    </row>
    <row r="42" customFormat="false" ht="15" hidden="false" customHeight="false" outlineLevel="0" collapsed="false">
      <c r="A42" s="2" t="s">
        <v>45</v>
      </c>
      <c r="B42" s="1" t="n">
        <v>11.11</v>
      </c>
      <c r="C42" s="1" t="n">
        <v>11.11</v>
      </c>
      <c r="D42" s="1" t="n">
        <v>11.11</v>
      </c>
      <c r="F42" s="1" t="n">
        <v>0</v>
      </c>
      <c r="G42" s="1" t="n">
        <v>0</v>
      </c>
      <c r="H42" s="1" t="n">
        <v>0</v>
      </c>
      <c r="J42" s="1" t="n">
        <v>0</v>
      </c>
      <c r="K42" s="1" t="n">
        <v>0</v>
      </c>
      <c r="L42" s="1" t="n">
        <v>0</v>
      </c>
      <c r="N42" s="1" t="n">
        <v>0</v>
      </c>
      <c r="O42" s="1" t="n">
        <v>0</v>
      </c>
      <c r="P42" s="1" t="n">
        <v>0</v>
      </c>
      <c r="R42" s="1" t="n">
        <v>2.78</v>
      </c>
      <c r="S42" s="1" t="n">
        <v>2.78</v>
      </c>
      <c r="T42" s="1" t="n">
        <v>2.78</v>
      </c>
    </row>
    <row r="43" customFormat="false" ht="15" hidden="false" customHeight="false" outlineLevel="0" collapsed="false">
      <c r="A43" s="2" t="s">
        <v>46</v>
      </c>
      <c r="B43" s="1" t="n">
        <v>28.57</v>
      </c>
      <c r="C43" s="1" t="n">
        <v>33.33</v>
      </c>
      <c r="D43" s="1" t="n">
        <v>33.33</v>
      </c>
      <c r="J43" s="1" t="n">
        <v>14.29</v>
      </c>
      <c r="K43" s="1" t="n">
        <v>14.29</v>
      </c>
      <c r="L43" s="1" t="n">
        <v>14.29</v>
      </c>
      <c r="R43" s="1" t="n">
        <v>21.43</v>
      </c>
      <c r="S43" s="1" t="n">
        <v>23.81</v>
      </c>
      <c r="T43" s="1" t="n">
        <v>23.81</v>
      </c>
    </row>
    <row r="44" customFormat="false" ht="15" hidden="false" customHeight="false" outlineLevel="0" collapsed="false">
      <c r="A44" s="2" t="s">
        <v>47</v>
      </c>
      <c r="B44" s="1" t="n">
        <v>0</v>
      </c>
      <c r="C44" s="1" t="n">
        <v>0</v>
      </c>
      <c r="D44" s="1" t="n">
        <v>0</v>
      </c>
      <c r="J44" s="1" t="n">
        <v>0</v>
      </c>
      <c r="K44" s="1" t="n">
        <v>0</v>
      </c>
      <c r="L44" s="1" t="n">
        <v>0</v>
      </c>
      <c r="R44" s="1" t="n">
        <v>0</v>
      </c>
      <c r="S44" s="1" t="n">
        <v>0</v>
      </c>
      <c r="T44" s="1" t="n">
        <v>0</v>
      </c>
    </row>
    <row r="45" customFormat="false" ht="15" hidden="false" customHeight="false" outlineLevel="0" collapsed="false">
      <c r="A45" s="2" t="s">
        <v>48</v>
      </c>
      <c r="B45" s="1" t="n">
        <v>6.67</v>
      </c>
      <c r="C45" s="1" t="n">
        <v>13.33</v>
      </c>
      <c r="D45" s="1" t="n">
        <v>13.33</v>
      </c>
      <c r="F45" s="1" t="n">
        <v>0</v>
      </c>
      <c r="G45" s="1" t="n">
        <v>0</v>
      </c>
      <c r="H45" s="1" t="n">
        <v>0</v>
      </c>
      <c r="J45" s="1" t="n">
        <v>0</v>
      </c>
      <c r="K45" s="1" t="n">
        <v>0</v>
      </c>
      <c r="L45" s="1" t="n">
        <v>0</v>
      </c>
      <c r="N45" s="1" t="n">
        <v>0</v>
      </c>
      <c r="O45" s="1" t="n">
        <v>0</v>
      </c>
      <c r="P45" s="1" t="n">
        <v>0</v>
      </c>
      <c r="R45" s="1" t="n">
        <v>1.67</v>
      </c>
      <c r="S45" s="1" t="n">
        <v>3.33</v>
      </c>
      <c r="T45" s="1" t="n">
        <v>3.33</v>
      </c>
    </row>
    <row r="46" customFormat="false" ht="15" hidden="false" customHeight="false" outlineLevel="0" collapsed="false">
      <c r="A46" s="2" t="s">
        <v>49</v>
      </c>
      <c r="B46" s="1" t="n">
        <v>0</v>
      </c>
      <c r="C46" s="1" t="n">
        <v>0</v>
      </c>
      <c r="D46" s="1" t="n">
        <v>0</v>
      </c>
      <c r="F46" s="1" t="n">
        <v>0</v>
      </c>
      <c r="G46" s="1" t="n">
        <v>0</v>
      </c>
      <c r="H46" s="1" t="n">
        <v>0</v>
      </c>
      <c r="J46" s="1" t="n">
        <v>0</v>
      </c>
      <c r="K46" s="1" t="n">
        <v>0</v>
      </c>
      <c r="L46" s="1" t="n">
        <v>0</v>
      </c>
      <c r="N46" s="1" t="n">
        <v>0</v>
      </c>
      <c r="O46" s="1" t="n">
        <v>0</v>
      </c>
      <c r="P46" s="1" t="n">
        <v>0</v>
      </c>
      <c r="R46" s="1" t="n">
        <v>0</v>
      </c>
      <c r="S46" s="1" t="n">
        <v>0</v>
      </c>
      <c r="T46" s="1" t="n">
        <v>0</v>
      </c>
    </row>
    <row r="47" customFormat="false" ht="15" hidden="false" customHeight="false" outlineLevel="0" collapsed="false">
      <c r="A47" s="2" t="s">
        <v>50</v>
      </c>
      <c r="B47" s="1" t="n">
        <v>66.67</v>
      </c>
      <c r="C47" s="1" t="n">
        <v>66.67</v>
      </c>
      <c r="D47" s="1" t="n">
        <v>66.67</v>
      </c>
      <c r="F47" s="1" t="n">
        <v>66.67</v>
      </c>
      <c r="G47" s="1" t="n">
        <v>66.67</v>
      </c>
      <c r="H47" s="1" t="n">
        <v>66.67</v>
      </c>
      <c r="J47" s="1" t="n">
        <v>58.33</v>
      </c>
      <c r="K47" s="1" t="n">
        <v>50</v>
      </c>
      <c r="L47" s="1" t="n">
        <v>50</v>
      </c>
      <c r="N47" s="1" t="n">
        <v>58.33</v>
      </c>
      <c r="O47" s="1" t="n">
        <v>50</v>
      </c>
      <c r="P47" s="1" t="n">
        <v>50</v>
      </c>
      <c r="R47" s="1" t="n">
        <v>62.5</v>
      </c>
      <c r="S47" s="1" t="n">
        <v>58.33</v>
      </c>
      <c r="T47" s="1" t="n">
        <v>58.33</v>
      </c>
    </row>
    <row r="48" customFormat="false" ht="15" hidden="false" customHeight="false" outlineLevel="0" collapsed="false">
      <c r="A48" s="2" t="s">
        <v>51</v>
      </c>
    </row>
    <row r="49" customFormat="false" ht="15" hidden="false" customHeight="false" outlineLevel="0" collapsed="false">
      <c r="A49" s="2" t="s">
        <v>52</v>
      </c>
      <c r="B49" s="1" t="n">
        <v>25</v>
      </c>
      <c r="C49" s="1" t="n">
        <v>25</v>
      </c>
      <c r="D49" s="1" t="n">
        <v>25</v>
      </c>
      <c r="F49" s="1" t="n">
        <v>33.33</v>
      </c>
      <c r="G49" s="1" t="n">
        <v>33.33</v>
      </c>
      <c r="H49" s="1" t="n">
        <v>33.33</v>
      </c>
      <c r="J49" s="1" t="n">
        <v>8.33</v>
      </c>
      <c r="K49" s="1" t="n">
        <v>25</v>
      </c>
      <c r="L49" s="1" t="n">
        <v>16.67</v>
      </c>
      <c r="N49" s="1" t="n">
        <v>11.11</v>
      </c>
      <c r="O49" s="1" t="n">
        <v>33.33</v>
      </c>
      <c r="P49" s="1" t="n">
        <v>22.22</v>
      </c>
      <c r="R49" s="1" t="n">
        <v>19.44</v>
      </c>
      <c r="S49" s="1" t="n">
        <v>29.17</v>
      </c>
      <c r="T49" s="1" t="n">
        <v>24.31</v>
      </c>
    </row>
    <row r="50" customFormat="false" ht="15" hidden="false" customHeight="false" outlineLevel="0" collapsed="false">
      <c r="A50" s="2" t="s">
        <v>53</v>
      </c>
      <c r="B50" s="1" t="n">
        <v>0</v>
      </c>
      <c r="C50" s="1" t="n">
        <v>16.67</v>
      </c>
      <c r="D50" s="1" t="n">
        <v>33.33</v>
      </c>
      <c r="J50" s="1" t="n">
        <v>0</v>
      </c>
      <c r="K50" s="1" t="n">
        <v>0</v>
      </c>
      <c r="L50" s="1" t="n">
        <v>0</v>
      </c>
      <c r="R50" s="1" t="n">
        <v>0</v>
      </c>
      <c r="S50" s="1" t="n">
        <v>8.33</v>
      </c>
      <c r="T50" s="1" t="n">
        <v>16.67</v>
      </c>
    </row>
    <row r="51" customFormat="false" ht="15" hidden="false" customHeight="false" outlineLevel="0" collapsed="false">
      <c r="A51" s="2" t="s">
        <v>54</v>
      </c>
      <c r="B51" s="1" t="n">
        <v>33.33</v>
      </c>
      <c r="C51" s="1" t="n">
        <v>0</v>
      </c>
      <c r="D51" s="1" t="n">
        <v>0</v>
      </c>
      <c r="F51" s="1" t="n">
        <v>0</v>
      </c>
      <c r="G51" s="1" t="n">
        <v>0</v>
      </c>
      <c r="H51" s="1" t="n">
        <v>0</v>
      </c>
      <c r="J51" s="1" t="n">
        <v>0</v>
      </c>
      <c r="K51" s="1" t="n">
        <v>0</v>
      </c>
      <c r="L51" s="1" t="n">
        <v>0</v>
      </c>
      <c r="N51" s="1" t="n">
        <v>0</v>
      </c>
      <c r="O51" s="1" t="n">
        <v>0</v>
      </c>
      <c r="P51" s="1" t="n">
        <v>0</v>
      </c>
      <c r="R51" s="1" t="n">
        <v>8.33</v>
      </c>
      <c r="S51" s="1" t="n">
        <v>0</v>
      </c>
      <c r="T51" s="1" t="n">
        <v>0</v>
      </c>
    </row>
    <row r="52" customFormat="false" ht="15" hidden="false" customHeight="false" outlineLevel="0" collapsed="false">
      <c r="A52" s="2" t="s">
        <v>55</v>
      </c>
      <c r="B52" s="1" t="n">
        <v>94.44</v>
      </c>
      <c r="C52" s="1" t="n">
        <v>83.33</v>
      </c>
      <c r="D52" s="1" t="n">
        <v>83.33</v>
      </c>
      <c r="F52" s="1" t="n">
        <v>88.89</v>
      </c>
      <c r="G52" s="1" t="n">
        <v>66.67</v>
      </c>
      <c r="H52" s="1" t="n">
        <v>66.67</v>
      </c>
      <c r="J52" s="1" t="n">
        <v>77.78</v>
      </c>
      <c r="K52" s="1" t="n">
        <v>77.78</v>
      </c>
      <c r="L52" s="1" t="n">
        <v>72.22</v>
      </c>
      <c r="N52" s="1" t="n">
        <v>55.56</v>
      </c>
      <c r="O52" s="1" t="n">
        <v>55.56</v>
      </c>
      <c r="P52" s="1" t="n">
        <v>44.44</v>
      </c>
      <c r="R52" s="1" t="n">
        <v>79.17</v>
      </c>
      <c r="S52" s="1" t="n">
        <v>70.83</v>
      </c>
      <c r="T52" s="1" t="n">
        <v>66.67</v>
      </c>
    </row>
    <row r="53" customFormat="false" ht="15" hidden="false" customHeight="false" outlineLevel="0" collapsed="false">
      <c r="A53" s="2" t="s">
        <v>56</v>
      </c>
    </row>
    <row r="54" customFormat="false" ht="15" hidden="false" customHeight="false" outlineLevel="0" collapsed="false">
      <c r="A54" s="2" t="s">
        <v>57</v>
      </c>
      <c r="B54" s="1" t="n">
        <v>0</v>
      </c>
      <c r="C54" s="1" t="n">
        <v>0</v>
      </c>
      <c r="D54" s="1" t="n">
        <v>0</v>
      </c>
      <c r="F54" s="1" t="n">
        <v>0</v>
      </c>
      <c r="G54" s="1" t="n">
        <v>0</v>
      </c>
      <c r="H54" s="1" t="n">
        <v>0</v>
      </c>
      <c r="J54" s="1" t="n">
        <v>0</v>
      </c>
      <c r="K54" s="1" t="n">
        <v>0</v>
      </c>
      <c r="L54" s="1" t="n">
        <v>0</v>
      </c>
      <c r="N54" s="1" t="n">
        <v>0</v>
      </c>
      <c r="O54" s="1" t="n">
        <v>0</v>
      </c>
      <c r="P54" s="1" t="n">
        <v>0</v>
      </c>
      <c r="R54" s="1" t="n">
        <v>0</v>
      </c>
      <c r="S54" s="1" t="n">
        <v>0</v>
      </c>
      <c r="T54" s="1" t="n">
        <v>0</v>
      </c>
    </row>
    <row r="55" customFormat="false" ht="15" hidden="false" customHeight="false" outlineLevel="0" collapsed="false">
      <c r="A55" s="2" t="s">
        <v>58</v>
      </c>
      <c r="B55" s="1" t="n">
        <v>83.33</v>
      </c>
      <c r="C55" s="1" t="n">
        <v>83.33</v>
      </c>
      <c r="D55" s="1" t="n">
        <v>83.33</v>
      </c>
      <c r="F55" s="1" t="n">
        <v>75</v>
      </c>
      <c r="G55" s="1" t="n">
        <v>75</v>
      </c>
      <c r="H55" s="1" t="n">
        <v>75</v>
      </c>
      <c r="J55" s="1" t="n">
        <v>38.89</v>
      </c>
      <c r="K55" s="1" t="n">
        <v>50</v>
      </c>
      <c r="L55" s="1" t="n">
        <v>44.44</v>
      </c>
      <c r="N55" s="1" t="n">
        <v>33.33</v>
      </c>
      <c r="O55" s="1" t="n">
        <v>50</v>
      </c>
      <c r="P55" s="1" t="n">
        <v>41.67</v>
      </c>
      <c r="R55" s="1" t="n">
        <v>57.64</v>
      </c>
      <c r="S55" s="1" t="n">
        <v>64.58</v>
      </c>
      <c r="T55" s="1" t="n">
        <v>61.11</v>
      </c>
    </row>
    <row r="56" customFormat="false" ht="15" hidden="false" customHeight="false" outlineLevel="0" collapsed="false">
      <c r="A56" s="2" t="s">
        <v>59</v>
      </c>
      <c r="B56" s="1" t="n">
        <v>100</v>
      </c>
      <c r="C56" s="1" t="n">
        <v>100</v>
      </c>
      <c r="D56" s="1" t="n">
        <v>100</v>
      </c>
      <c r="F56" s="1" t="n">
        <v>100</v>
      </c>
      <c r="G56" s="1" t="n">
        <v>100</v>
      </c>
      <c r="H56" s="1" t="n">
        <v>100</v>
      </c>
      <c r="J56" s="1" t="n">
        <v>11.11</v>
      </c>
      <c r="K56" s="1" t="n">
        <v>11.11</v>
      </c>
      <c r="L56" s="1" t="n">
        <v>11.11</v>
      </c>
      <c r="N56" s="1" t="n">
        <v>0</v>
      </c>
      <c r="O56" s="1" t="n">
        <v>0</v>
      </c>
      <c r="P56" s="1" t="n">
        <v>0</v>
      </c>
      <c r="R56" s="1" t="n">
        <v>52.78</v>
      </c>
      <c r="S56" s="1" t="n">
        <v>52.78</v>
      </c>
      <c r="T56" s="1" t="n">
        <v>52.78</v>
      </c>
    </row>
    <row r="57" customFormat="false" ht="15" hidden="false" customHeight="false" outlineLevel="0" collapsed="false">
      <c r="A57" s="2" t="s">
        <v>60</v>
      </c>
      <c r="B57" s="1" t="n">
        <v>50</v>
      </c>
      <c r="C57" s="1" t="n">
        <v>50</v>
      </c>
      <c r="D57" s="1" t="n">
        <v>50</v>
      </c>
      <c r="J57" s="1" t="n">
        <v>0</v>
      </c>
      <c r="K57" s="1" t="n">
        <v>0</v>
      </c>
      <c r="L57" s="1" t="n">
        <v>0</v>
      </c>
      <c r="R57" s="1" t="n">
        <v>25</v>
      </c>
      <c r="S57" s="1" t="n">
        <v>25</v>
      </c>
      <c r="T57" s="1" t="n">
        <v>25</v>
      </c>
    </row>
    <row r="58" customFormat="false" ht="15" hidden="false" customHeight="false" outlineLevel="0" collapsed="false">
      <c r="A58" s="2" t="s">
        <v>61</v>
      </c>
      <c r="B58" s="1" t="n">
        <v>0</v>
      </c>
      <c r="C58" s="1" t="n">
        <v>0</v>
      </c>
      <c r="D58" s="1" t="n">
        <v>0</v>
      </c>
      <c r="F58" s="1" t="n">
        <v>0</v>
      </c>
      <c r="G58" s="1" t="n">
        <v>0</v>
      </c>
      <c r="H58" s="1" t="n">
        <v>0</v>
      </c>
      <c r="J58" s="1" t="n">
        <v>0</v>
      </c>
      <c r="K58" s="1" t="n">
        <v>0</v>
      </c>
      <c r="L58" s="1" t="n">
        <v>0</v>
      </c>
      <c r="N58" s="1" t="n">
        <v>0</v>
      </c>
      <c r="O58" s="1" t="n">
        <v>0</v>
      </c>
      <c r="P58" s="1" t="n">
        <v>0</v>
      </c>
      <c r="R58" s="1" t="n">
        <v>0</v>
      </c>
      <c r="S58" s="1" t="n">
        <v>0</v>
      </c>
      <c r="T58" s="1" t="n">
        <v>0</v>
      </c>
    </row>
    <row r="59" customFormat="false" ht="15" hidden="false" customHeight="false" outlineLevel="0" collapsed="false">
      <c r="A59" s="2" t="s">
        <v>62</v>
      </c>
      <c r="B59" s="1" t="n">
        <v>0</v>
      </c>
      <c r="C59" s="1" t="n">
        <v>0</v>
      </c>
      <c r="D59" s="1" t="n">
        <v>0</v>
      </c>
      <c r="J59" s="1" t="n">
        <v>0</v>
      </c>
      <c r="K59" s="1" t="n">
        <v>0</v>
      </c>
      <c r="L59" s="1" t="n">
        <v>0</v>
      </c>
      <c r="R59" s="1" t="n">
        <v>0</v>
      </c>
      <c r="S59" s="1" t="n">
        <v>0</v>
      </c>
      <c r="T59" s="1" t="n">
        <v>0</v>
      </c>
    </row>
    <row r="60" customFormat="false" ht="15" hidden="false" customHeight="false" outlineLevel="0" collapsed="false">
      <c r="A60" s="2" t="s">
        <v>63</v>
      </c>
      <c r="B60" s="1" t="n">
        <v>100</v>
      </c>
      <c r="C60" s="1" t="n">
        <v>100</v>
      </c>
      <c r="D60" s="1" t="n">
        <v>100</v>
      </c>
      <c r="F60" s="1" t="n">
        <v>100</v>
      </c>
      <c r="G60" s="1" t="n">
        <v>100</v>
      </c>
      <c r="H60" s="1" t="n">
        <v>100</v>
      </c>
      <c r="J60" s="1" t="n">
        <v>100</v>
      </c>
      <c r="K60" s="1" t="n">
        <v>100</v>
      </c>
      <c r="L60" s="1" t="n">
        <v>100</v>
      </c>
      <c r="N60" s="1" t="n">
        <v>100</v>
      </c>
      <c r="O60" s="1" t="n">
        <v>100</v>
      </c>
      <c r="P60" s="1" t="n">
        <v>100</v>
      </c>
      <c r="R60" s="1" t="n">
        <v>100</v>
      </c>
      <c r="S60" s="1" t="n">
        <v>100</v>
      </c>
      <c r="T60" s="1" t="n">
        <v>100</v>
      </c>
    </row>
    <row r="61" customFormat="false" ht="15" hidden="false" customHeight="false" outlineLevel="0" collapsed="false">
      <c r="A61" s="2" t="s">
        <v>64</v>
      </c>
    </row>
    <row r="62" customFormat="false" ht="15" hidden="false" customHeight="false" outlineLevel="0" collapsed="false">
      <c r="A62" s="2" t="s">
        <v>65</v>
      </c>
      <c r="B62" s="1" t="n">
        <v>33.33</v>
      </c>
      <c r="C62" s="1" t="n">
        <v>0</v>
      </c>
      <c r="D62" s="1" t="n">
        <v>0</v>
      </c>
      <c r="J62" s="1" t="n">
        <v>0</v>
      </c>
      <c r="K62" s="1" t="n">
        <v>0</v>
      </c>
      <c r="L62" s="1" t="n">
        <v>0</v>
      </c>
      <c r="R62" s="1" t="n">
        <v>16.67</v>
      </c>
      <c r="S62" s="1" t="n">
        <v>0</v>
      </c>
      <c r="T62" s="1" t="n">
        <v>0</v>
      </c>
    </row>
    <row r="63" customFormat="false" ht="15" hidden="false" customHeight="false" outlineLevel="0" collapsed="false">
      <c r="A63" s="2" t="s">
        <v>66</v>
      </c>
      <c r="B63" s="1" t="n">
        <v>0</v>
      </c>
      <c r="C63" s="1" t="n">
        <v>0</v>
      </c>
      <c r="D63" s="1" t="n">
        <v>0</v>
      </c>
      <c r="F63" s="1" t="n">
        <v>0</v>
      </c>
      <c r="G63" s="1" t="n">
        <v>0</v>
      </c>
      <c r="H63" s="1" t="n">
        <v>0</v>
      </c>
      <c r="J63" s="1" t="n">
        <v>0</v>
      </c>
      <c r="K63" s="1" t="n">
        <v>0</v>
      </c>
      <c r="L63" s="1" t="n">
        <v>0</v>
      </c>
      <c r="N63" s="1" t="n">
        <v>0</v>
      </c>
      <c r="O63" s="1" t="n">
        <v>0</v>
      </c>
      <c r="P63" s="1" t="n">
        <v>0</v>
      </c>
      <c r="R63" s="1" t="n">
        <v>0</v>
      </c>
      <c r="S63" s="1" t="n">
        <v>0</v>
      </c>
      <c r="T63" s="1" t="n">
        <v>0</v>
      </c>
    </row>
    <row r="64" customFormat="false" ht="15" hidden="false" customHeight="false" outlineLevel="0" collapsed="false">
      <c r="A64" s="2" t="s">
        <v>67</v>
      </c>
    </row>
    <row r="65" customFormat="false" ht="15" hidden="false" customHeight="false" outlineLevel="0" collapsed="false">
      <c r="A65" s="2" t="s">
        <v>68</v>
      </c>
    </row>
    <row r="66" customFormat="false" ht="15" hidden="false" customHeight="false" outlineLevel="0" collapsed="false">
      <c r="A66" s="2" t="s">
        <v>69</v>
      </c>
      <c r="B66" s="1" t="n">
        <v>100</v>
      </c>
      <c r="C66" s="1" t="n">
        <v>100</v>
      </c>
      <c r="D66" s="1" t="n">
        <v>100</v>
      </c>
      <c r="F66" s="1" t="n">
        <v>100</v>
      </c>
      <c r="G66" s="1" t="n">
        <v>100</v>
      </c>
      <c r="H66" s="1" t="n">
        <v>100</v>
      </c>
      <c r="J66" s="1" t="n">
        <v>33.33</v>
      </c>
      <c r="K66" s="1" t="n">
        <v>0</v>
      </c>
      <c r="L66" s="1" t="n">
        <v>0</v>
      </c>
      <c r="N66" s="1" t="n">
        <v>33.33</v>
      </c>
      <c r="O66" s="1" t="n">
        <v>0</v>
      </c>
      <c r="P66" s="1" t="n">
        <v>0</v>
      </c>
      <c r="R66" s="1" t="n">
        <v>66.67</v>
      </c>
      <c r="S66" s="1" t="n">
        <v>50</v>
      </c>
      <c r="T66" s="1" t="n">
        <v>50</v>
      </c>
    </row>
    <row r="67" customFormat="false" ht="15" hidden="false" customHeight="false" outlineLevel="0" collapsed="false">
      <c r="A67" s="2" t="s">
        <v>70</v>
      </c>
      <c r="B67" s="1" t="n">
        <v>100</v>
      </c>
      <c r="C67" s="1" t="n">
        <v>100</v>
      </c>
      <c r="D67" s="1" t="n">
        <v>100</v>
      </c>
      <c r="J67" s="1" t="n">
        <v>50</v>
      </c>
      <c r="K67" s="1" t="n">
        <v>50</v>
      </c>
      <c r="L67" s="1" t="n">
        <v>50</v>
      </c>
      <c r="R67" s="1" t="n">
        <v>75</v>
      </c>
      <c r="S67" s="1" t="n">
        <v>75</v>
      </c>
      <c r="T67" s="1" t="n">
        <v>75</v>
      </c>
    </row>
    <row r="68" customFormat="false" ht="15" hidden="false" customHeight="false" outlineLevel="0" collapsed="false">
      <c r="A68" s="2" t="s">
        <v>71</v>
      </c>
    </row>
    <row r="69" customFormat="false" ht="15" hidden="false" customHeight="false" outlineLevel="0" collapsed="false">
      <c r="A69" s="2" t="s">
        <v>72</v>
      </c>
    </row>
    <row r="70" customFormat="false" ht="15" hidden="false" customHeight="false" outlineLevel="0" collapsed="false">
      <c r="A70" s="2" t="s">
        <v>73</v>
      </c>
      <c r="B70" s="1" t="n">
        <v>0</v>
      </c>
      <c r="C70" s="1" t="n">
        <v>0</v>
      </c>
      <c r="D70" s="1" t="n">
        <v>0</v>
      </c>
      <c r="F70" s="1" t="n">
        <v>0</v>
      </c>
      <c r="G70" s="1" t="n">
        <v>0</v>
      </c>
      <c r="H70" s="1" t="n">
        <v>0</v>
      </c>
      <c r="J70" s="1" t="n">
        <v>0</v>
      </c>
      <c r="K70" s="1" t="n">
        <v>0</v>
      </c>
      <c r="L70" s="1" t="n">
        <v>0</v>
      </c>
      <c r="N70" s="1" t="n">
        <v>0</v>
      </c>
      <c r="O70" s="1" t="n">
        <v>0</v>
      </c>
      <c r="P70" s="1" t="n">
        <v>0</v>
      </c>
      <c r="R70" s="1" t="n">
        <v>0</v>
      </c>
      <c r="S70" s="1" t="n">
        <v>0</v>
      </c>
      <c r="T70" s="1" t="n">
        <v>0</v>
      </c>
    </row>
    <row r="71" customFormat="false" ht="15" hidden="false" customHeight="false" outlineLevel="0" collapsed="false">
      <c r="A71" s="2" t="s">
        <v>74</v>
      </c>
      <c r="B71" s="1" t="n">
        <v>0</v>
      </c>
      <c r="C71" s="1" t="n">
        <v>0</v>
      </c>
      <c r="D71" s="1" t="n">
        <v>0</v>
      </c>
      <c r="F71" s="1" t="n">
        <v>0</v>
      </c>
      <c r="G71" s="1" t="n">
        <v>0</v>
      </c>
      <c r="H71" s="1" t="n">
        <v>0</v>
      </c>
      <c r="J71" s="1" t="n">
        <v>0</v>
      </c>
      <c r="K71" s="1" t="n">
        <v>0</v>
      </c>
      <c r="L71" s="1" t="n">
        <v>0</v>
      </c>
      <c r="N71" s="1" t="n">
        <v>0</v>
      </c>
      <c r="O71" s="1" t="n">
        <v>0</v>
      </c>
      <c r="P71" s="1" t="n">
        <v>0</v>
      </c>
      <c r="R71" s="1" t="n">
        <v>0</v>
      </c>
      <c r="S71" s="1" t="n">
        <v>0</v>
      </c>
      <c r="T71" s="1" t="n">
        <v>0</v>
      </c>
    </row>
    <row r="72" customFormat="false" ht="15" hidden="false" customHeight="false" outlineLevel="0" collapsed="false">
      <c r="A72" s="2" t="s">
        <v>75</v>
      </c>
      <c r="B72" s="1" t="n">
        <v>66.67</v>
      </c>
      <c r="C72" s="1" t="n">
        <v>66.67</v>
      </c>
      <c r="D72" s="1" t="n">
        <v>66.67</v>
      </c>
      <c r="F72" s="1" t="n">
        <v>66.67</v>
      </c>
      <c r="G72" s="1" t="n">
        <v>66.67</v>
      </c>
      <c r="H72" s="1" t="n">
        <v>66.67</v>
      </c>
      <c r="J72" s="1" t="n">
        <v>22.22</v>
      </c>
      <c r="K72" s="1" t="n">
        <v>44.44</v>
      </c>
      <c r="L72" s="1" t="n">
        <v>55.56</v>
      </c>
      <c r="N72" s="1" t="n">
        <v>22.22</v>
      </c>
      <c r="O72" s="1" t="n">
        <v>44.44</v>
      </c>
      <c r="P72" s="1" t="n">
        <v>55.56</v>
      </c>
      <c r="R72" s="1" t="n">
        <v>44.44</v>
      </c>
      <c r="S72" s="1" t="n">
        <v>55.56</v>
      </c>
      <c r="T72" s="1" t="n">
        <v>61.11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4" sqref="6:6 9:9 18:18 20:20 A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</row>
    <row r="2" customFormat="false" ht="15" hidden="false" customHeight="false" outlineLevel="0" collapsed="false">
      <c r="A2" s="2" t="s">
        <v>0</v>
      </c>
      <c r="B2" s="1" t="n">
        <v>3</v>
      </c>
      <c r="C2" s="1" t="n">
        <v>4</v>
      </c>
      <c r="D2" s="1" t="n">
        <v>5</v>
      </c>
      <c r="F2" s="1" t="n">
        <v>3</v>
      </c>
      <c r="G2" s="1" t="n">
        <v>4</v>
      </c>
      <c r="H2" s="1" t="n">
        <v>5</v>
      </c>
      <c r="J2" s="1" t="n">
        <v>3</v>
      </c>
      <c r="K2" s="1" t="n">
        <v>4</v>
      </c>
      <c r="L2" s="1" t="n">
        <v>5</v>
      </c>
      <c r="N2" s="1" t="n">
        <v>3</v>
      </c>
      <c r="O2" s="1" t="n">
        <v>4</v>
      </c>
      <c r="P2" s="1" t="n">
        <v>5</v>
      </c>
      <c r="R2" s="1" t="n">
        <v>3</v>
      </c>
      <c r="S2" s="1" t="n">
        <v>4</v>
      </c>
      <c r="T2" s="1" t="n">
        <v>5</v>
      </c>
    </row>
    <row r="3" customFormat="false" ht="15" hidden="false" customHeight="false" outlineLevel="0" collapsed="false">
      <c r="A3" s="2" t="s">
        <v>6</v>
      </c>
      <c r="B3" s="1" t="n">
        <v>0.53</v>
      </c>
      <c r="C3" s="1" t="n">
        <v>0.33</v>
      </c>
      <c r="D3" s="1" t="n">
        <v>0.12</v>
      </c>
      <c r="F3" s="1" t="n">
        <v>1.63</v>
      </c>
      <c r="G3" s="1" t="n">
        <v>0.54</v>
      </c>
      <c r="H3" s="1" t="n">
        <v>1.43</v>
      </c>
      <c r="J3" s="1" t="n">
        <v>0.38</v>
      </c>
      <c r="K3" s="1" t="n">
        <v>0.27</v>
      </c>
      <c r="L3" s="1" t="n">
        <v>0.19</v>
      </c>
      <c r="N3" s="1" t="n">
        <v>1.43</v>
      </c>
      <c r="O3" s="1" t="n">
        <v>1.63</v>
      </c>
      <c r="P3" s="1" t="n">
        <v>1.95</v>
      </c>
      <c r="R3" s="1" t="n">
        <v>0.47</v>
      </c>
      <c r="S3" s="1" t="n">
        <v>0.63</v>
      </c>
      <c r="T3" s="1" t="n">
        <v>0.44</v>
      </c>
    </row>
    <row r="4" customFormat="false" ht="15" hidden="false" customHeight="false" outlineLevel="0" collapsed="false">
      <c r="A4" s="2" t="s">
        <v>7</v>
      </c>
      <c r="B4" s="1" t="n">
        <v>0.29</v>
      </c>
      <c r="C4" s="1" t="n">
        <v>0.09</v>
      </c>
      <c r="D4" s="1" t="n">
        <v>0.04</v>
      </c>
      <c r="F4" s="1" t="n">
        <v>0</v>
      </c>
      <c r="G4" s="1" t="n">
        <v>0</v>
      </c>
      <c r="H4" s="1" t="n">
        <v>0</v>
      </c>
      <c r="J4" s="1" t="n">
        <v>0.15</v>
      </c>
      <c r="K4" s="1" t="n">
        <v>0.04</v>
      </c>
      <c r="L4" s="1" t="n">
        <v>0.04</v>
      </c>
      <c r="N4" s="1" t="n">
        <v>11.79</v>
      </c>
      <c r="O4" s="1" t="n">
        <v>0</v>
      </c>
      <c r="P4" s="1" t="n">
        <v>11.79</v>
      </c>
      <c r="R4" s="1" t="n">
        <v>3.05</v>
      </c>
      <c r="S4" s="1" t="n">
        <v>0.03</v>
      </c>
      <c r="T4" s="1" t="n">
        <v>2.95</v>
      </c>
    </row>
    <row r="5" customFormat="false" ht="15" hidden="false" customHeight="false" outlineLevel="0" collapsed="false">
      <c r="A5" s="2" t="s">
        <v>8</v>
      </c>
      <c r="B5" s="1" t="n">
        <v>0.23</v>
      </c>
      <c r="C5" s="1" t="n">
        <v>0.09</v>
      </c>
      <c r="D5" s="1" t="n">
        <v>0.3</v>
      </c>
      <c r="F5" s="1" t="n">
        <v>0.55</v>
      </c>
      <c r="G5" s="1" t="n">
        <v>0.55</v>
      </c>
      <c r="H5" s="1" t="n">
        <v>0.55</v>
      </c>
      <c r="J5" s="1" t="n">
        <v>0.81</v>
      </c>
      <c r="K5" s="1" t="n">
        <v>0.53</v>
      </c>
      <c r="L5" s="1" t="n">
        <v>0.9</v>
      </c>
      <c r="N5" s="1" t="n">
        <v>3.8</v>
      </c>
      <c r="O5" s="1" t="n">
        <v>0.55</v>
      </c>
      <c r="P5" s="1" t="n">
        <v>3.42</v>
      </c>
      <c r="R5" s="1" t="n">
        <v>1.05</v>
      </c>
      <c r="S5" s="1" t="n">
        <v>0.15</v>
      </c>
      <c r="T5" s="1" t="n">
        <v>1.27</v>
      </c>
    </row>
    <row r="6" customFormat="false" ht="15" hidden="false" customHeight="false" outlineLevel="0" collapsed="false">
      <c r="A6" s="2" t="s">
        <v>9</v>
      </c>
      <c r="B6" s="1" t="n">
        <v>5.55</v>
      </c>
      <c r="C6" s="1" t="n">
        <v>0.84</v>
      </c>
      <c r="D6" s="1" t="n">
        <v>1.78</v>
      </c>
      <c r="F6" s="1" t="n">
        <v>5.01</v>
      </c>
      <c r="G6" s="1" t="n">
        <v>0.32</v>
      </c>
      <c r="H6" s="1" t="n">
        <v>2.94</v>
      </c>
      <c r="J6" s="1" t="n">
        <v>7.8</v>
      </c>
      <c r="K6" s="1" t="n">
        <v>0.84</v>
      </c>
      <c r="L6" s="1" t="n">
        <v>2.18</v>
      </c>
      <c r="N6" s="1" t="n">
        <v>6.67</v>
      </c>
      <c r="O6" s="1" t="n">
        <v>1.4</v>
      </c>
      <c r="P6" s="1" t="n">
        <v>1.47</v>
      </c>
      <c r="R6" s="1" t="n">
        <v>6.22</v>
      </c>
      <c r="S6" s="1" t="n">
        <v>0.39</v>
      </c>
      <c r="T6" s="1" t="n">
        <v>2.07</v>
      </c>
    </row>
    <row r="7" customFormat="false" ht="15" hidden="false" customHeight="false" outlineLevel="0" collapsed="false">
      <c r="A7" s="2" t="s">
        <v>10</v>
      </c>
      <c r="B7" s="1" t="n">
        <v>3.1</v>
      </c>
      <c r="C7" s="1" t="n">
        <v>2.86</v>
      </c>
      <c r="D7" s="1" t="n">
        <v>2.69</v>
      </c>
      <c r="F7" s="1" t="n">
        <v>3.2</v>
      </c>
      <c r="G7" s="1" t="n">
        <v>3.2</v>
      </c>
      <c r="H7" s="1" t="n">
        <v>3.2</v>
      </c>
      <c r="J7" s="1" t="n">
        <v>1.58</v>
      </c>
      <c r="K7" s="1" t="n">
        <v>1.16</v>
      </c>
      <c r="L7" s="1" t="n">
        <v>0.79</v>
      </c>
      <c r="N7" s="1" t="n">
        <v>7.93</v>
      </c>
      <c r="O7" s="1" t="n">
        <v>3.63</v>
      </c>
      <c r="P7" s="1" t="n">
        <v>2.09</v>
      </c>
      <c r="R7" s="1" t="n">
        <v>3.2</v>
      </c>
      <c r="S7" s="1" t="n">
        <v>1.8</v>
      </c>
      <c r="T7" s="1" t="n">
        <v>2.05</v>
      </c>
    </row>
    <row r="8" customFormat="false" ht="15" hidden="false" customHeight="false" outlineLevel="0" collapsed="false">
      <c r="A8" s="2" t="s">
        <v>11</v>
      </c>
      <c r="B8" s="1" t="n">
        <v>2.02</v>
      </c>
      <c r="C8" s="1" t="n">
        <v>0.78</v>
      </c>
      <c r="D8" s="1" t="n">
        <v>0.87</v>
      </c>
      <c r="F8" s="1" t="n">
        <v>3.02</v>
      </c>
      <c r="G8" s="1" t="n">
        <v>2.27</v>
      </c>
      <c r="H8" s="1" t="n">
        <v>2.63</v>
      </c>
      <c r="J8" s="1" t="n">
        <v>2.65</v>
      </c>
      <c r="K8" s="1" t="n">
        <v>0.62</v>
      </c>
      <c r="L8" s="1" t="n">
        <v>0.36</v>
      </c>
      <c r="N8" s="1" t="n">
        <v>3.1</v>
      </c>
      <c r="O8" s="1" t="n">
        <v>0.5</v>
      </c>
      <c r="P8" s="1" t="n">
        <v>0.99</v>
      </c>
      <c r="R8" s="1" t="n">
        <v>2.57</v>
      </c>
      <c r="S8" s="1" t="n">
        <v>0.79</v>
      </c>
      <c r="T8" s="1" t="n">
        <v>1.08</v>
      </c>
    </row>
    <row r="9" customFormat="false" ht="15" hidden="false" customHeight="false" outlineLevel="0" collapsed="false">
      <c r="A9" s="2" t="s">
        <v>12</v>
      </c>
      <c r="B9" s="1" t="n">
        <v>3.51</v>
      </c>
      <c r="C9" s="1" t="n">
        <v>2.07</v>
      </c>
      <c r="D9" s="1" t="n">
        <v>0.53</v>
      </c>
      <c r="F9" s="1" t="n">
        <v>2.95</v>
      </c>
      <c r="G9" s="1" t="n">
        <v>4.34</v>
      </c>
      <c r="H9" s="1" t="n">
        <v>2.43</v>
      </c>
      <c r="J9" s="1" t="n">
        <v>2.23</v>
      </c>
      <c r="K9" s="1" t="n">
        <v>1.33</v>
      </c>
      <c r="L9" s="1" t="n">
        <v>1.55</v>
      </c>
      <c r="N9" s="1" t="n">
        <v>1.91</v>
      </c>
      <c r="O9" s="1" t="n">
        <v>2.31</v>
      </c>
      <c r="P9" s="1" t="n">
        <v>1.4</v>
      </c>
      <c r="R9" s="1" t="n">
        <v>2.07</v>
      </c>
      <c r="S9" s="1" t="n">
        <v>2.36</v>
      </c>
      <c r="T9" s="1" t="n">
        <v>0.6</v>
      </c>
    </row>
    <row r="10" customFormat="false" ht="15" hidden="false" customHeight="false" outlineLevel="0" collapsed="false">
      <c r="A10" s="2" t="s">
        <v>13</v>
      </c>
      <c r="B10" s="1" t="n">
        <v>1.27</v>
      </c>
      <c r="C10" s="1" t="n">
        <v>1.8</v>
      </c>
      <c r="D10" s="1" t="n">
        <v>0.95</v>
      </c>
      <c r="F10" s="1" t="n">
        <v>0.83</v>
      </c>
      <c r="G10" s="1" t="n">
        <v>7.98</v>
      </c>
      <c r="H10" s="1" t="n">
        <v>3.79</v>
      </c>
      <c r="J10" s="1" t="n">
        <v>2.45</v>
      </c>
      <c r="K10" s="1" t="n">
        <v>0.65</v>
      </c>
      <c r="L10" s="1" t="n">
        <v>0.32</v>
      </c>
      <c r="N10" s="1" t="n">
        <v>3.6</v>
      </c>
      <c r="O10" s="1" t="n">
        <v>2.19</v>
      </c>
      <c r="P10" s="1" t="n">
        <v>0.83</v>
      </c>
      <c r="R10" s="1" t="n">
        <v>1.86</v>
      </c>
      <c r="S10" s="1" t="n">
        <v>2.94</v>
      </c>
      <c r="T10" s="1" t="n">
        <v>1.22</v>
      </c>
    </row>
    <row r="11" customFormat="false" ht="15" hidden="false" customHeight="false" outlineLevel="0" collapsed="false">
      <c r="A11" s="2" t="s">
        <v>14</v>
      </c>
      <c r="B11" s="1" t="n">
        <v>2.98</v>
      </c>
      <c r="C11" s="1" t="n">
        <v>0.65</v>
      </c>
      <c r="D11" s="1" t="n">
        <v>1.24</v>
      </c>
      <c r="F11" s="1" t="n">
        <v>4.64</v>
      </c>
      <c r="G11" s="1" t="n">
        <v>0.49</v>
      </c>
      <c r="H11" s="1" t="n">
        <v>1.94</v>
      </c>
      <c r="J11" s="1" t="n">
        <v>3.7</v>
      </c>
      <c r="K11" s="1" t="n">
        <v>1.4</v>
      </c>
      <c r="L11" s="1" t="n">
        <v>0.71</v>
      </c>
      <c r="N11" s="1" t="n">
        <v>2.92</v>
      </c>
      <c r="O11" s="1" t="n">
        <v>1.46</v>
      </c>
      <c r="P11" s="1" t="n">
        <v>1.46</v>
      </c>
      <c r="R11" s="1" t="n">
        <v>3.45</v>
      </c>
      <c r="S11" s="1" t="n">
        <v>0.59</v>
      </c>
      <c r="T11" s="1" t="n">
        <v>0.89</v>
      </c>
    </row>
    <row r="12" customFormat="false" ht="15" hidden="false" customHeight="false" outlineLevel="0" collapsed="false">
      <c r="A12" s="2" t="s">
        <v>15</v>
      </c>
      <c r="B12" s="1" t="n">
        <v>8.71</v>
      </c>
      <c r="C12" s="1" t="n">
        <v>2.9</v>
      </c>
      <c r="D12" s="1" t="n">
        <v>1.87</v>
      </c>
      <c r="F12" s="1" t="n">
        <v>8.75</v>
      </c>
      <c r="G12" s="1" t="n">
        <v>1.43</v>
      </c>
      <c r="H12" s="1" t="n">
        <v>2.98</v>
      </c>
      <c r="J12" s="1" t="n">
        <v>11.85</v>
      </c>
      <c r="K12" s="1" t="n">
        <v>1.93</v>
      </c>
      <c r="L12" s="1" t="n">
        <v>2.56</v>
      </c>
      <c r="N12" s="1" t="n">
        <v>7.58</v>
      </c>
      <c r="O12" s="1" t="n">
        <v>1.43</v>
      </c>
      <c r="P12" s="1" t="n">
        <v>1.65</v>
      </c>
      <c r="R12" s="1" t="n">
        <v>9.2</v>
      </c>
      <c r="S12" s="1" t="n">
        <v>1.84</v>
      </c>
      <c r="T12" s="1" t="n">
        <v>1.78</v>
      </c>
    </row>
    <row r="13" customFormat="false" ht="15" hidden="false" customHeight="false" outlineLevel="0" collapsed="false">
      <c r="A13" s="2" t="s">
        <v>16</v>
      </c>
      <c r="B13" s="1" t="n">
        <v>6.67</v>
      </c>
      <c r="C13" s="1" t="n">
        <v>1.64</v>
      </c>
      <c r="D13" s="1" t="n">
        <v>2.41</v>
      </c>
      <c r="F13" s="1" t="n">
        <v>7.17</v>
      </c>
      <c r="G13" s="1" t="n">
        <v>1.02</v>
      </c>
      <c r="H13" s="1" t="n">
        <v>1.02</v>
      </c>
      <c r="J13" s="1" t="n">
        <v>1.28</v>
      </c>
      <c r="K13" s="1" t="n">
        <v>0.78</v>
      </c>
      <c r="L13" s="1" t="n">
        <v>0.78</v>
      </c>
      <c r="N13" s="1" t="n">
        <v>1.02</v>
      </c>
      <c r="O13" s="1" t="n">
        <v>2.71</v>
      </c>
      <c r="P13" s="1" t="n">
        <v>2.05</v>
      </c>
      <c r="R13" s="1" t="n">
        <v>3.91</v>
      </c>
      <c r="S13" s="1" t="n">
        <v>1.34</v>
      </c>
      <c r="T13" s="1" t="n">
        <v>0.16</v>
      </c>
    </row>
    <row r="14" customFormat="false" ht="15" hidden="false" customHeight="false" outlineLevel="0" collapsed="false">
      <c r="A14" s="2" t="s">
        <v>17</v>
      </c>
      <c r="B14" s="1" t="n">
        <v>0.75</v>
      </c>
      <c r="C14" s="1" t="n">
        <v>1.02</v>
      </c>
      <c r="D14" s="1" t="n">
        <v>1.23</v>
      </c>
      <c r="F14" s="1" t="n">
        <v>7.73</v>
      </c>
      <c r="G14" s="1" t="n">
        <v>2.14</v>
      </c>
      <c r="H14" s="1" t="n">
        <v>4.29</v>
      </c>
      <c r="J14" s="1" t="n">
        <v>1.57</v>
      </c>
      <c r="K14" s="1" t="n">
        <v>3.26</v>
      </c>
      <c r="L14" s="1" t="n">
        <v>2.46</v>
      </c>
      <c r="N14" s="1" t="n">
        <v>5.67</v>
      </c>
      <c r="O14" s="1" t="n">
        <v>13.03</v>
      </c>
      <c r="P14" s="1" t="n">
        <v>15</v>
      </c>
      <c r="R14" s="1" t="n">
        <v>3.11</v>
      </c>
      <c r="S14" s="1" t="n">
        <v>4.22</v>
      </c>
      <c r="T14" s="1" t="n">
        <v>5.44</v>
      </c>
    </row>
    <row r="15" customFormat="false" ht="15" hidden="false" customHeight="false" outlineLevel="0" collapsed="false">
      <c r="A15" s="2" t="s">
        <v>18</v>
      </c>
      <c r="B15" s="1" t="n">
        <v>2.32</v>
      </c>
      <c r="C15" s="1" t="n">
        <v>0.37</v>
      </c>
      <c r="D15" s="1" t="n">
        <v>2.07</v>
      </c>
      <c r="F15" s="1" t="n">
        <v>0</v>
      </c>
      <c r="G15" s="1" t="n">
        <v>0</v>
      </c>
      <c r="H15" s="1" t="n">
        <v>4.29</v>
      </c>
      <c r="J15" s="1" t="n">
        <v>7.51</v>
      </c>
      <c r="K15" s="1" t="n">
        <v>0.37</v>
      </c>
      <c r="L15" s="1" t="n">
        <v>2.32</v>
      </c>
      <c r="N15" s="1" t="n">
        <v>0</v>
      </c>
      <c r="O15" s="1" t="n">
        <v>0</v>
      </c>
      <c r="P15" s="1" t="n">
        <v>0</v>
      </c>
      <c r="R15" s="1" t="n">
        <v>2.37</v>
      </c>
      <c r="S15" s="1" t="n">
        <v>0.16</v>
      </c>
      <c r="T15" s="1" t="n">
        <v>2.06</v>
      </c>
    </row>
    <row r="16" customFormat="false" ht="15" hidden="false" customHeight="false" outlineLevel="0" collapsed="false">
      <c r="A16" s="2" t="s">
        <v>19</v>
      </c>
      <c r="B16" s="1" t="n">
        <v>6.17</v>
      </c>
      <c r="C16" s="1" t="n">
        <v>0.39</v>
      </c>
      <c r="D16" s="1" t="n">
        <v>0.68</v>
      </c>
      <c r="F16" s="1" t="n">
        <v>0</v>
      </c>
      <c r="G16" s="1" t="n">
        <v>3.71</v>
      </c>
      <c r="H16" s="1" t="n">
        <v>5.67</v>
      </c>
      <c r="J16" s="1" t="n">
        <v>2.75</v>
      </c>
      <c r="K16" s="1" t="n">
        <v>0.39</v>
      </c>
      <c r="L16" s="1" t="n">
        <v>0.39</v>
      </c>
      <c r="N16" s="1" t="n">
        <v>0</v>
      </c>
      <c r="O16" s="1" t="n">
        <v>0</v>
      </c>
      <c r="P16" s="1" t="n">
        <v>0</v>
      </c>
      <c r="R16" s="1" t="n">
        <v>2.23</v>
      </c>
      <c r="S16" s="1" t="n">
        <v>1.1</v>
      </c>
      <c r="T16" s="1" t="n">
        <v>1.28</v>
      </c>
    </row>
    <row r="17" customFormat="false" ht="15" hidden="false" customHeight="false" outlineLevel="0" collapsed="false">
      <c r="A17" s="2" t="s">
        <v>20</v>
      </c>
      <c r="B17" s="1" t="n">
        <v>5.36</v>
      </c>
      <c r="C17" s="1" t="n">
        <v>3.26</v>
      </c>
      <c r="D17" s="1" t="n">
        <v>1.07</v>
      </c>
      <c r="F17" s="1" t="n">
        <v>4.72</v>
      </c>
      <c r="G17" s="1" t="n">
        <v>2.27</v>
      </c>
      <c r="H17" s="1" t="n">
        <v>2.27</v>
      </c>
      <c r="J17" s="1" t="n">
        <v>1.61</v>
      </c>
      <c r="K17" s="1" t="n">
        <v>1.07</v>
      </c>
      <c r="L17" s="1" t="n">
        <v>0</v>
      </c>
      <c r="N17" s="1" t="n">
        <v>1.31</v>
      </c>
      <c r="O17" s="1" t="n">
        <v>1.31</v>
      </c>
      <c r="P17" s="1" t="n">
        <v>0</v>
      </c>
      <c r="R17" s="1" t="n">
        <v>3.23</v>
      </c>
      <c r="S17" s="1" t="n">
        <v>1.63</v>
      </c>
      <c r="T17" s="1" t="n">
        <v>0.81</v>
      </c>
    </row>
    <row r="18" customFormat="false" ht="15" hidden="false" customHeight="false" outlineLevel="0" collapsed="false">
      <c r="A18" s="2" t="s">
        <v>21</v>
      </c>
      <c r="B18" s="1" t="n">
        <v>2.78</v>
      </c>
      <c r="C18" s="1" t="n">
        <v>0.46</v>
      </c>
      <c r="D18" s="1" t="n">
        <v>0.46</v>
      </c>
      <c r="F18" s="1" t="n">
        <v>3.86</v>
      </c>
      <c r="G18" s="1" t="n">
        <v>1.07</v>
      </c>
      <c r="H18" s="1" t="n">
        <v>1.07</v>
      </c>
      <c r="J18" s="1" t="n">
        <v>2.78</v>
      </c>
      <c r="K18" s="1" t="n">
        <v>0.46</v>
      </c>
      <c r="L18" s="1" t="n">
        <v>0.46</v>
      </c>
      <c r="N18" s="1" t="n">
        <v>2.14</v>
      </c>
      <c r="O18" s="1" t="n">
        <v>1.07</v>
      </c>
      <c r="P18" s="1" t="n">
        <v>0</v>
      </c>
      <c r="R18" s="1" t="n">
        <v>2.56</v>
      </c>
      <c r="S18" s="1" t="n">
        <v>0.38</v>
      </c>
      <c r="T18" s="1" t="n">
        <v>0.38</v>
      </c>
    </row>
    <row r="19" customFormat="false" ht="15" hidden="false" customHeight="false" outlineLevel="0" collapsed="false">
      <c r="A19" s="2" t="s">
        <v>22</v>
      </c>
      <c r="B19" s="1" t="n">
        <v>12.19</v>
      </c>
      <c r="C19" s="1" t="n">
        <v>3.82</v>
      </c>
      <c r="D19" s="1" t="n">
        <v>2.67</v>
      </c>
      <c r="F19" s="1" t="n">
        <v>11.79</v>
      </c>
      <c r="G19" s="1" t="n">
        <v>1.68</v>
      </c>
      <c r="H19" s="1" t="n">
        <v>3.37</v>
      </c>
      <c r="J19" s="1" t="n">
        <v>1.75</v>
      </c>
      <c r="K19" s="1" t="n">
        <v>0</v>
      </c>
      <c r="L19" s="1" t="n">
        <v>1.54</v>
      </c>
      <c r="N19" s="1" t="n">
        <v>0</v>
      </c>
      <c r="O19" s="1" t="n">
        <v>0</v>
      </c>
      <c r="P19" s="1" t="n">
        <v>0</v>
      </c>
      <c r="R19" s="1" t="n">
        <v>6.39</v>
      </c>
      <c r="S19" s="1" t="n">
        <v>1.37</v>
      </c>
      <c r="T19" s="1" t="n">
        <v>1.88</v>
      </c>
    </row>
    <row r="20" customFormat="false" ht="15" hidden="false" customHeight="false" outlineLevel="0" collapsed="false">
      <c r="A20" s="2" t="s">
        <v>23</v>
      </c>
      <c r="B20" s="1" t="n">
        <v>7.44</v>
      </c>
      <c r="C20" s="1" t="n">
        <v>2.45</v>
      </c>
      <c r="D20" s="1" t="n">
        <v>0.93</v>
      </c>
      <c r="F20" s="1" t="n">
        <v>8.56</v>
      </c>
      <c r="G20" s="1" t="n">
        <v>3.95</v>
      </c>
      <c r="H20" s="1" t="n">
        <v>2.19</v>
      </c>
      <c r="J20" s="1" t="n">
        <v>2.45</v>
      </c>
      <c r="K20" s="1" t="n">
        <v>1.42</v>
      </c>
      <c r="L20" s="1" t="n">
        <v>0.54</v>
      </c>
      <c r="N20" s="1" t="n">
        <v>3.95</v>
      </c>
      <c r="O20" s="1" t="n">
        <v>2.9</v>
      </c>
      <c r="P20" s="1" t="n">
        <v>1.1</v>
      </c>
      <c r="R20" s="1" t="n">
        <v>5.54</v>
      </c>
      <c r="S20" s="1" t="n">
        <v>1.53</v>
      </c>
      <c r="T20" s="1" t="n">
        <v>0.36</v>
      </c>
    </row>
    <row r="21" customFormat="false" ht="15" hidden="false" customHeight="false" outlineLevel="0" collapsed="false">
      <c r="A21" s="2" t="s">
        <v>24</v>
      </c>
      <c r="B21" s="1" t="n">
        <v>1.18</v>
      </c>
      <c r="C21" s="1" t="n">
        <v>1.18</v>
      </c>
      <c r="D21" s="1" t="n">
        <v>1.18</v>
      </c>
      <c r="F21" s="1" t="n">
        <v>0</v>
      </c>
      <c r="G21" s="1" t="n">
        <v>0</v>
      </c>
      <c r="H21" s="1" t="n">
        <v>0</v>
      </c>
      <c r="J21" s="1" t="n">
        <v>0</v>
      </c>
      <c r="K21" s="1" t="n">
        <v>0</v>
      </c>
      <c r="L21" s="1" t="n">
        <v>0</v>
      </c>
      <c r="N21" s="1" t="n">
        <v>0</v>
      </c>
      <c r="O21" s="1" t="n">
        <v>0</v>
      </c>
      <c r="P21" s="1" t="n">
        <v>0</v>
      </c>
      <c r="R21" s="1" t="n">
        <v>0.29</v>
      </c>
      <c r="S21" s="1" t="n">
        <v>0.29</v>
      </c>
      <c r="T21" s="1" t="n">
        <v>0.29</v>
      </c>
    </row>
    <row r="22" customFormat="false" ht="15" hidden="false" customHeight="false" outlineLevel="0" collapsed="false">
      <c r="A22" s="2" t="s">
        <v>25</v>
      </c>
      <c r="B22" s="1" t="n">
        <v>1.77</v>
      </c>
      <c r="C22" s="1" t="n">
        <v>2.05</v>
      </c>
      <c r="D22" s="1" t="n">
        <v>0</v>
      </c>
      <c r="F22" s="1" t="n">
        <v>0</v>
      </c>
      <c r="G22" s="1" t="n">
        <v>0</v>
      </c>
      <c r="H22" s="1" t="n">
        <v>0</v>
      </c>
      <c r="J22" s="1" t="n">
        <v>4.7</v>
      </c>
      <c r="K22" s="1" t="n">
        <v>3.07</v>
      </c>
      <c r="L22" s="1" t="n">
        <v>3.69</v>
      </c>
      <c r="N22" s="1" t="n">
        <v>0</v>
      </c>
      <c r="O22" s="1" t="n">
        <v>0</v>
      </c>
      <c r="P22" s="1" t="n">
        <v>0</v>
      </c>
      <c r="R22" s="1" t="n">
        <v>1.17</v>
      </c>
      <c r="S22" s="1" t="n">
        <v>1.12</v>
      </c>
      <c r="T22" s="1" t="n">
        <v>0.92</v>
      </c>
    </row>
    <row r="23" customFormat="false" ht="15" hidden="false" customHeight="false" outlineLevel="0" collapsed="false">
      <c r="A23" s="2" t="s">
        <v>26</v>
      </c>
      <c r="B23" s="1" t="n">
        <v>2.72</v>
      </c>
      <c r="C23" s="1" t="n">
        <v>1.81</v>
      </c>
      <c r="D23" s="1" t="n">
        <v>0.91</v>
      </c>
      <c r="F23" s="1" t="n">
        <v>3.77</v>
      </c>
      <c r="G23" s="1" t="n">
        <v>1.89</v>
      </c>
      <c r="H23" s="1" t="n">
        <v>1.89</v>
      </c>
      <c r="J23" s="1" t="n">
        <v>3.27</v>
      </c>
      <c r="K23" s="1" t="n">
        <v>1.57</v>
      </c>
      <c r="L23" s="1" t="n">
        <v>1.57</v>
      </c>
      <c r="N23" s="1" t="n">
        <v>3.27</v>
      </c>
      <c r="O23" s="1" t="n">
        <v>1.89</v>
      </c>
      <c r="P23" s="1" t="n">
        <v>1.89</v>
      </c>
      <c r="R23" s="1" t="n">
        <v>3.18</v>
      </c>
      <c r="S23" s="1" t="n">
        <v>0.7</v>
      </c>
      <c r="T23" s="1" t="n">
        <v>1.29</v>
      </c>
    </row>
    <row r="24" customFormat="false" ht="15" hidden="false" customHeight="false" outlineLevel="0" collapsed="false">
      <c r="A24" s="2" t="s">
        <v>27</v>
      </c>
      <c r="B24" s="1" t="n">
        <v>4.8</v>
      </c>
      <c r="C24" s="1" t="n">
        <v>10.47</v>
      </c>
      <c r="D24" s="1" t="n">
        <v>3.67</v>
      </c>
      <c r="F24" s="1" t="n">
        <v>0</v>
      </c>
      <c r="G24" s="1" t="n">
        <v>0</v>
      </c>
      <c r="H24" s="1" t="n">
        <v>0</v>
      </c>
      <c r="J24" s="1" t="n">
        <v>3.67</v>
      </c>
      <c r="K24" s="1" t="n">
        <v>5.55</v>
      </c>
      <c r="L24" s="1" t="n">
        <v>4.8</v>
      </c>
      <c r="N24" s="1" t="n">
        <v>0</v>
      </c>
      <c r="O24" s="1" t="n">
        <v>0</v>
      </c>
      <c r="P24" s="1" t="n">
        <v>0</v>
      </c>
      <c r="R24" s="1" t="n">
        <v>1.93</v>
      </c>
      <c r="S24" s="1" t="n">
        <v>4</v>
      </c>
      <c r="T24" s="1" t="n">
        <v>1.93</v>
      </c>
    </row>
    <row r="25" customFormat="false" ht="15" hidden="false" customHeight="false" outlineLevel="0" collapsed="false">
      <c r="A25" s="2" t="s">
        <v>28</v>
      </c>
      <c r="B25" s="1" t="n">
        <v>6.8</v>
      </c>
      <c r="C25" s="1" t="n">
        <v>3.46</v>
      </c>
      <c r="D25" s="1" t="n">
        <v>4.54</v>
      </c>
      <c r="F25" s="1" t="n">
        <v>6.73</v>
      </c>
      <c r="G25" s="1" t="n">
        <v>6.73</v>
      </c>
      <c r="H25" s="1" t="n">
        <v>11.66</v>
      </c>
      <c r="J25" s="1" t="n">
        <v>5.71</v>
      </c>
      <c r="K25" s="1" t="n">
        <v>1.31</v>
      </c>
      <c r="L25" s="1" t="n">
        <v>0</v>
      </c>
      <c r="N25" s="1" t="n">
        <v>0</v>
      </c>
      <c r="O25" s="1" t="n">
        <v>0</v>
      </c>
      <c r="P25" s="1" t="n">
        <v>0</v>
      </c>
      <c r="R25" s="1" t="n">
        <v>4.63</v>
      </c>
      <c r="S25" s="1" t="n">
        <v>2.19</v>
      </c>
      <c r="T25" s="1" t="n">
        <v>4.05</v>
      </c>
    </row>
    <row r="26" customFormat="false" ht="15" hidden="false" customHeight="false" outlineLevel="0" collapsed="false">
      <c r="A26" s="2" t="s">
        <v>29</v>
      </c>
      <c r="B26" s="1" t="n">
        <v>0</v>
      </c>
      <c r="C26" s="1" t="n">
        <v>0</v>
      </c>
      <c r="D26" s="1" t="n">
        <v>0</v>
      </c>
      <c r="F26" s="1" t="n">
        <v>0</v>
      </c>
      <c r="G26" s="1" t="n">
        <v>0</v>
      </c>
      <c r="H26" s="1" t="n">
        <v>0</v>
      </c>
      <c r="J26" s="1" t="n">
        <v>0</v>
      </c>
      <c r="K26" s="1" t="n">
        <v>0</v>
      </c>
      <c r="L26" s="1" t="n">
        <v>0</v>
      </c>
      <c r="N26" s="1" t="n">
        <v>0</v>
      </c>
      <c r="O26" s="1" t="n">
        <v>0</v>
      </c>
      <c r="P26" s="1" t="n">
        <v>0</v>
      </c>
      <c r="R26" s="1" t="n">
        <v>0</v>
      </c>
      <c r="S26" s="1" t="n">
        <v>0</v>
      </c>
      <c r="T26" s="1" t="n">
        <v>0</v>
      </c>
    </row>
    <row r="27" customFormat="false" ht="15" hidden="false" customHeight="false" outlineLevel="0" collapsed="false">
      <c r="A27" s="2" t="s">
        <v>30</v>
      </c>
      <c r="B27" s="1" t="n">
        <v>8.31</v>
      </c>
      <c r="C27" s="1" t="n">
        <v>1.81</v>
      </c>
      <c r="D27" s="1" t="n">
        <v>1.81</v>
      </c>
      <c r="F27" s="1" t="n">
        <v>15.71</v>
      </c>
      <c r="G27" s="1" t="n">
        <v>7.86</v>
      </c>
      <c r="H27" s="1" t="n">
        <v>7.86</v>
      </c>
      <c r="J27" s="1" t="n">
        <v>1.81</v>
      </c>
      <c r="K27" s="1" t="n">
        <v>1.81</v>
      </c>
      <c r="L27" s="1" t="n">
        <v>1.81</v>
      </c>
      <c r="N27" s="1" t="n">
        <v>0</v>
      </c>
      <c r="O27" s="1" t="n">
        <v>0</v>
      </c>
      <c r="P27" s="1" t="n">
        <v>0</v>
      </c>
      <c r="R27" s="1" t="n">
        <v>6.24</v>
      </c>
      <c r="S27" s="1" t="n">
        <v>1.34</v>
      </c>
      <c r="T27" s="1" t="n">
        <v>1.34</v>
      </c>
    </row>
    <row r="28" customFormat="false" ht="15" hidden="false" customHeight="false" outlineLevel="0" collapsed="false">
      <c r="A28" s="2" t="s">
        <v>31</v>
      </c>
      <c r="B28" s="1" t="n">
        <v>2.24</v>
      </c>
      <c r="C28" s="1" t="n">
        <v>0</v>
      </c>
      <c r="D28" s="1" t="n">
        <v>0</v>
      </c>
      <c r="F28" s="1" t="n">
        <v>0</v>
      </c>
      <c r="G28" s="1" t="n">
        <v>0</v>
      </c>
      <c r="H28" s="1" t="n">
        <v>0</v>
      </c>
      <c r="J28" s="1" t="n">
        <v>17.82</v>
      </c>
      <c r="K28" s="1" t="n">
        <v>5.94</v>
      </c>
      <c r="L28" s="1" t="n">
        <v>2.24</v>
      </c>
      <c r="N28" s="1" t="n">
        <v>9.43</v>
      </c>
      <c r="O28" s="1" t="n">
        <v>9.43</v>
      </c>
      <c r="P28" s="1" t="n">
        <v>0</v>
      </c>
      <c r="R28" s="1" t="n">
        <v>7.12</v>
      </c>
      <c r="S28" s="1" t="n">
        <v>3.79</v>
      </c>
      <c r="T28" s="1" t="n">
        <v>0.56</v>
      </c>
    </row>
    <row r="29" customFormat="false" ht="15" hidden="false" customHeight="false" outlineLevel="0" collapsed="false">
      <c r="A29" s="2" t="s">
        <v>32</v>
      </c>
      <c r="B29" s="1" t="n">
        <v>3.93</v>
      </c>
      <c r="C29" s="1" t="n">
        <v>3.93</v>
      </c>
      <c r="D29" s="1" t="n">
        <v>0</v>
      </c>
      <c r="F29" s="1" t="n">
        <v>0</v>
      </c>
      <c r="G29" s="1" t="n">
        <v>0</v>
      </c>
      <c r="H29" s="1" t="n">
        <v>0</v>
      </c>
      <c r="J29" s="1" t="n">
        <v>3.93</v>
      </c>
      <c r="K29" s="1" t="n">
        <v>3.93</v>
      </c>
      <c r="L29" s="1" t="n">
        <v>3.93</v>
      </c>
      <c r="N29" s="1" t="n">
        <v>0</v>
      </c>
      <c r="O29" s="1" t="n">
        <v>0</v>
      </c>
      <c r="P29" s="1" t="n">
        <v>0</v>
      </c>
      <c r="R29" s="1" t="n">
        <v>1.7</v>
      </c>
      <c r="S29" s="1" t="n">
        <v>1.7</v>
      </c>
      <c r="T29" s="1" t="n">
        <v>0.98</v>
      </c>
    </row>
    <row r="30" customFormat="false" ht="15" hidden="false" customHeight="false" outlineLevel="0" collapsed="false">
      <c r="A30" s="2" t="s">
        <v>33</v>
      </c>
      <c r="B30" s="1" t="n">
        <v>8.16</v>
      </c>
      <c r="C30" s="1" t="n">
        <v>2.72</v>
      </c>
      <c r="D30" s="1" t="n">
        <v>4.16</v>
      </c>
      <c r="F30" s="1" t="n">
        <v>0</v>
      </c>
      <c r="G30" s="1" t="n">
        <v>0</v>
      </c>
      <c r="H30" s="1" t="n">
        <v>0</v>
      </c>
      <c r="J30" s="1" t="n">
        <v>19.12</v>
      </c>
      <c r="K30" s="1" t="n">
        <v>1.57</v>
      </c>
      <c r="L30" s="1" t="n">
        <v>1.57</v>
      </c>
      <c r="N30" s="1" t="n">
        <v>0</v>
      </c>
      <c r="O30" s="1" t="n">
        <v>0</v>
      </c>
      <c r="P30" s="1" t="n">
        <v>0</v>
      </c>
      <c r="R30" s="1" t="n">
        <v>6.82</v>
      </c>
      <c r="S30" s="1" t="n">
        <v>1.04</v>
      </c>
      <c r="T30" s="1" t="n">
        <v>1.42</v>
      </c>
    </row>
    <row r="31" customFormat="false" ht="15" hidden="false" customHeight="false" outlineLevel="0" collapsed="false">
      <c r="A31" s="2" t="s">
        <v>34</v>
      </c>
      <c r="B31" s="1" t="n">
        <v>3.02</v>
      </c>
      <c r="C31" s="1" t="n">
        <v>1.75</v>
      </c>
      <c r="D31" s="1" t="n">
        <v>3.49</v>
      </c>
      <c r="F31" s="1" t="n">
        <v>47.14</v>
      </c>
      <c r="G31" s="1" t="n">
        <v>47.14</v>
      </c>
      <c r="H31" s="1" t="n">
        <v>47.14</v>
      </c>
      <c r="J31" s="1" t="n">
        <v>19.21</v>
      </c>
      <c r="K31" s="1" t="n">
        <v>4.62</v>
      </c>
      <c r="L31" s="1" t="n">
        <v>9.24</v>
      </c>
      <c r="N31" s="1" t="n">
        <v>0</v>
      </c>
      <c r="O31" s="1" t="n">
        <v>0</v>
      </c>
      <c r="P31" s="1" t="n">
        <v>0</v>
      </c>
      <c r="R31" s="1" t="n">
        <v>9.84</v>
      </c>
      <c r="S31" s="1" t="n">
        <v>11.62</v>
      </c>
      <c r="T31" s="1" t="n">
        <v>9.29</v>
      </c>
    </row>
    <row r="32" customFormat="false" ht="15" hidden="false" customHeight="false" outlineLevel="0" collapsed="false">
      <c r="A32" s="2" t="s">
        <v>35</v>
      </c>
      <c r="B32" s="1" t="n">
        <v>2.48</v>
      </c>
      <c r="C32" s="1" t="n">
        <v>2.48</v>
      </c>
      <c r="D32" s="1" t="n">
        <v>2.48</v>
      </c>
      <c r="F32" s="1" t="n">
        <v>0</v>
      </c>
      <c r="G32" s="1" t="n">
        <v>0</v>
      </c>
      <c r="H32" s="1" t="n">
        <v>0</v>
      </c>
      <c r="J32" s="1" t="n">
        <v>0</v>
      </c>
      <c r="K32" s="1" t="n">
        <v>4.3</v>
      </c>
      <c r="L32" s="1" t="n">
        <v>0</v>
      </c>
      <c r="N32" s="1" t="n">
        <v>0</v>
      </c>
      <c r="O32" s="1" t="n">
        <v>0</v>
      </c>
      <c r="P32" s="1" t="n">
        <v>0</v>
      </c>
      <c r="R32" s="1" t="n">
        <v>0.62</v>
      </c>
      <c r="S32" s="1" t="n">
        <v>1.24</v>
      </c>
      <c r="T32" s="1" t="n">
        <v>0.62</v>
      </c>
    </row>
    <row r="33" customFormat="false" ht="15" hidden="false" customHeight="false" outlineLevel="0" collapsed="false">
      <c r="A33" s="2" t="s">
        <v>36</v>
      </c>
      <c r="B33" s="1" t="n">
        <v>0</v>
      </c>
      <c r="C33" s="1" t="n">
        <v>0</v>
      </c>
      <c r="D33" s="1" t="n">
        <v>0</v>
      </c>
      <c r="F33" s="1" t="n">
        <v>0</v>
      </c>
      <c r="G33" s="1" t="n">
        <v>0</v>
      </c>
      <c r="H33" s="1" t="n">
        <v>0</v>
      </c>
      <c r="J33" s="1" t="n">
        <v>0</v>
      </c>
      <c r="K33" s="1" t="n">
        <v>0</v>
      </c>
      <c r="L33" s="1" t="n">
        <v>0</v>
      </c>
      <c r="N33" s="1" t="n">
        <v>0</v>
      </c>
      <c r="O33" s="1" t="n">
        <v>0</v>
      </c>
      <c r="P33" s="1" t="n">
        <v>0</v>
      </c>
      <c r="R33" s="1" t="n">
        <v>0</v>
      </c>
      <c r="S33" s="1" t="n">
        <v>0</v>
      </c>
      <c r="T33" s="1" t="n">
        <v>0</v>
      </c>
    </row>
    <row r="34" customFormat="false" ht="15" hidden="false" customHeight="false" outlineLevel="0" collapsed="false">
      <c r="A34" s="2" t="s">
        <v>37</v>
      </c>
      <c r="B34" s="1" t="n">
        <v>10.88</v>
      </c>
      <c r="C34" s="1" t="n">
        <v>3.63</v>
      </c>
      <c r="D34" s="1" t="n">
        <v>3.63</v>
      </c>
      <c r="F34" s="1" t="n">
        <v>0</v>
      </c>
      <c r="G34" s="1" t="n">
        <v>0</v>
      </c>
      <c r="H34" s="1" t="n">
        <v>0</v>
      </c>
      <c r="J34" s="1" t="n">
        <v>0</v>
      </c>
      <c r="K34" s="1" t="n">
        <v>7.25</v>
      </c>
      <c r="L34" s="1" t="n">
        <v>0</v>
      </c>
      <c r="N34" s="1" t="n">
        <v>0</v>
      </c>
      <c r="O34" s="1" t="n">
        <v>0</v>
      </c>
      <c r="P34" s="1" t="n">
        <v>0</v>
      </c>
      <c r="R34" s="1" t="n">
        <v>2.72</v>
      </c>
      <c r="S34" s="1" t="n">
        <v>2.72</v>
      </c>
      <c r="T34" s="1" t="n">
        <v>0.91</v>
      </c>
    </row>
    <row r="35" customFormat="false" ht="15" hidden="false" customHeight="false" outlineLevel="0" collapsed="false">
      <c r="A35" s="2" t="s">
        <v>38</v>
      </c>
      <c r="B35" s="1" t="n">
        <v>0</v>
      </c>
      <c r="C35" s="1" t="n">
        <v>7.42</v>
      </c>
      <c r="D35" s="1" t="n">
        <v>4.29</v>
      </c>
      <c r="F35" s="1" t="n">
        <v>0</v>
      </c>
      <c r="G35" s="1" t="n">
        <v>0</v>
      </c>
      <c r="H35" s="1" t="n">
        <v>0</v>
      </c>
      <c r="J35" s="1" t="n">
        <v>0</v>
      </c>
      <c r="K35" s="1" t="n">
        <v>0</v>
      </c>
      <c r="L35" s="1" t="n">
        <v>0</v>
      </c>
      <c r="N35" s="1" t="n">
        <v>0</v>
      </c>
      <c r="O35" s="1" t="n">
        <v>0</v>
      </c>
      <c r="P35" s="1" t="n">
        <v>0</v>
      </c>
      <c r="R35" s="1" t="n">
        <v>0</v>
      </c>
      <c r="S35" s="1" t="n">
        <v>1.86</v>
      </c>
      <c r="T35" s="1" t="n">
        <v>1.07</v>
      </c>
    </row>
    <row r="36" customFormat="false" ht="15" hidden="false" customHeight="false" outlineLevel="0" collapsed="false">
      <c r="A36" s="2" t="s">
        <v>39</v>
      </c>
      <c r="B36" s="1" t="n">
        <v>4.29</v>
      </c>
      <c r="C36" s="1" t="n">
        <v>0</v>
      </c>
      <c r="D36" s="1" t="n">
        <v>0</v>
      </c>
      <c r="F36" s="1" t="n">
        <v>0</v>
      </c>
      <c r="G36" s="1" t="n">
        <v>0</v>
      </c>
      <c r="H36" s="1" t="n">
        <v>0</v>
      </c>
      <c r="J36" s="1" t="n">
        <v>0</v>
      </c>
      <c r="K36" s="1" t="n">
        <v>0</v>
      </c>
      <c r="L36" s="1" t="n">
        <v>0</v>
      </c>
      <c r="N36" s="1" t="n">
        <v>0</v>
      </c>
      <c r="O36" s="1" t="n">
        <v>0</v>
      </c>
      <c r="P36" s="1" t="n">
        <v>0</v>
      </c>
      <c r="R36" s="1" t="n">
        <v>1.07</v>
      </c>
      <c r="S36" s="1" t="n">
        <v>0</v>
      </c>
      <c r="T36" s="1" t="n">
        <v>0</v>
      </c>
    </row>
    <row r="37" customFormat="false" ht="15" hidden="false" customHeight="false" outlineLevel="0" collapsed="false">
      <c r="A37" s="2" t="s">
        <v>40</v>
      </c>
      <c r="B37" s="1" t="n">
        <v>0</v>
      </c>
      <c r="C37" s="1" t="n">
        <v>0</v>
      </c>
      <c r="D37" s="1" t="n">
        <v>0</v>
      </c>
      <c r="F37" s="1" t="n">
        <v>0</v>
      </c>
      <c r="G37" s="1" t="n">
        <v>0</v>
      </c>
      <c r="H37" s="1" t="n">
        <v>0</v>
      </c>
      <c r="J37" s="1" t="n">
        <v>0</v>
      </c>
      <c r="K37" s="1" t="n">
        <v>0</v>
      </c>
      <c r="L37" s="1" t="n">
        <v>0</v>
      </c>
      <c r="N37" s="1" t="n">
        <v>0</v>
      </c>
      <c r="O37" s="1" t="n">
        <v>0</v>
      </c>
      <c r="P37" s="1" t="n">
        <v>0</v>
      </c>
      <c r="R37" s="1" t="n">
        <v>0</v>
      </c>
      <c r="S37" s="1" t="n">
        <v>0</v>
      </c>
      <c r="T37" s="1" t="n">
        <v>0</v>
      </c>
    </row>
    <row r="38" customFormat="false" ht="15" hidden="false" customHeight="false" outlineLevel="0" collapsed="false">
      <c r="A38" s="2" t="s">
        <v>41</v>
      </c>
      <c r="B38" s="1" t="n">
        <v>6.73</v>
      </c>
      <c r="C38" s="1" t="n">
        <v>6.73</v>
      </c>
      <c r="D38" s="1" t="n">
        <v>5.83</v>
      </c>
      <c r="F38" s="1" t="n">
        <v>5.89</v>
      </c>
      <c r="G38" s="1" t="n">
        <v>5.89</v>
      </c>
      <c r="H38" s="1" t="n">
        <v>5.89</v>
      </c>
      <c r="J38" s="1" t="n">
        <v>0</v>
      </c>
      <c r="K38" s="1" t="n">
        <v>0</v>
      </c>
      <c r="L38" s="1" t="n">
        <v>0</v>
      </c>
      <c r="N38" s="1" t="n">
        <v>0</v>
      </c>
      <c r="O38" s="1" t="n">
        <v>0</v>
      </c>
      <c r="P38" s="1" t="n">
        <v>0</v>
      </c>
      <c r="R38" s="1" t="n">
        <v>2.74</v>
      </c>
      <c r="S38" s="1" t="n">
        <v>2.74</v>
      </c>
      <c r="T38" s="1" t="n">
        <v>2.83</v>
      </c>
    </row>
    <row r="39" customFormat="false" ht="15" hidden="false" customHeight="false" outlineLevel="0" collapsed="false">
      <c r="A39" s="2" t="s">
        <v>42</v>
      </c>
      <c r="B39" s="1" t="n">
        <v>0</v>
      </c>
      <c r="C39" s="1" t="n">
        <v>0</v>
      </c>
      <c r="D39" s="1" t="n">
        <v>0</v>
      </c>
      <c r="F39" s="1" t="n">
        <v>0</v>
      </c>
      <c r="G39" s="1" t="n">
        <v>0</v>
      </c>
      <c r="H39" s="1" t="n">
        <v>0</v>
      </c>
      <c r="J39" s="1" t="n">
        <v>0</v>
      </c>
      <c r="K39" s="1" t="n">
        <v>0</v>
      </c>
      <c r="L39" s="1" t="n">
        <v>0</v>
      </c>
      <c r="N39" s="1" t="n">
        <v>0</v>
      </c>
      <c r="O39" s="1" t="n">
        <v>0</v>
      </c>
      <c r="P39" s="1" t="n">
        <v>0</v>
      </c>
      <c r="R39" s="1" t="n">
        <v>0</v>
      </c>
      <c r="S39" s="1" t="n">
        <v>0</v>
      </c>
      <c r="T39" s="1" t="n">
        <v>0</v>
      </c>
    </row>
    <row r="40" customFormat="false" ht="15" hidden="false" customHeight="false" outlineLevel="0" collapsed="false">
      <c r="A40" s="2" t="s">
        <v>43</v>
      </c>
      <c r="B40" s="1" t="n">
        <v>17.14</v>
      </c>
      <c r="C40" s="1" t="n">
        <v>4.29</v>
      </c>
      <c r="D40" s="1" t="n">
        <v>4.29</v>
      </c>
      <c r="F40" s="1" t="n">
        <v>18.86</v>
      </c>
      <c r="G40" s="1" t="n">
        <v>9.43</v>
      </c>
      <c r="H40" s="1" t="n">
        <v>9.43</v>
      </c>
      <c r="J40" s="1" t="n">
        <v>4.29</v>
      </c>
      <c r="K40" s="1" t="n">
        <v>0</v>
      </c>
      <c r="L40" s="1" t="n">
        <v>0</v>
      </c>
      <c r="N40" s="1" t="n">
        <v>0</v>
      </c>
      <c r="O40" s="1" t="n">
        <v>0</v>
      </c>
      <c r="P40" s="1" t="n">
        <v>0</v>
      </c>
      <c r="R40" s="1" t="n">
        <v>10.07</v>
      </c>
      <c r="S40" s="1" t="n">
        <v>3.04</v>
      </c>
      <c r="T40" s="1" t="n">
        <v>2.04</v>
      </c>
    </row>
    <row r="41" customFormat="false" ht="15" hidden="false" customHeight="false" outlineLevel="0" collapsed="false">
      <c r="A41" s="2" t="s">
        <v>44</v>
      </c>
      <c r="B41" s="1" t="n">
        <v>0</v>
      </c>
      <c r="C41" s="1" t="n">
        <v>0</v>
      </c>
      <c r="D41" s="1" t="n">
        <v>0</v>
      </c>
      <c r="F41" s="1" t="n">
        <v>0</v>
      </c>
      <c r="G41" s="1" t="n">
        <v>0</v>
      </c>
      <c r="H41" s="1" t="n">
        <v>0</v>
      </c>
      <c r="J41" s="1" t="n">
        <v>0</v>
      </c>
      <c r="K41" s="1" t="n">
        <v>0</v>
      </c>
      <c r="L41" s="1" t="n">
        <v>0</v>
      </c>
      <c r="N41" s="1" t="n">
        <v>0</v>
      </c>
      <c r="O41" s="1" t="n">
        <v>0</v>
      </c>
      <c r="P41" s="1" t="n">
        <v>0</v>
      </c>
      <c r="R41" s="1" t="n">
        <v>0</v>
      </c>
      <c r="S41" s="1" t="n">
        <v>0</v>
      </c>
      <c r="T41" s="1" t="n">
        <v>0</v>
      </c>
    </row>
    <row r="42" customFormat="false" ht="15" hidden="false" customHeight="false" outlineLevel="0" collapsed="false">
      <c r="A42" s="2" t="s">
        <v>45</v>
      </c>
      <c r="B42" s="1" t="n">
        <v>15.71</v>
      </c>
      <c r="C42" s="1" t="n">
        <v>15.71</v>
      </c>
      <c r="D42" s="1" t="n">
        <v>15.71</v>
      </c>
      <c r="F42" s="1" t="n">
        <v>0</v>
      </c>
      <c r="G42" s="1" t="n">
        <v>0</v>
      </c>
      <c r="H42" s="1" t="n">
        <v>0</v>
      </c>
      <c r="J42" s="1" t="n">
        <v>0</v>
      </c>
      <c r="K42" s="1" t="n">
        <v>0</v>
      </c>
      <c r="L42" s="1" t="n">
        <v>0</v>
      </c>
      <c r="N42" s="1" t="n">
        <v>0</v>
      </c>
      <c r="O42" s="1" t="n">
        <v>0</v>
      </c>
      <c r="P42" s="1" t="n">
        <v>0</v>
      </c>
      <c r="R42" s="1" t="n">
        <v>3.93</v>
      </c>
      <c r="S42" s="1" t="n">
        <v>3.93</v>
      </c>
      <c r="T42" s="1" t="n">
        <v>3.93</v>
      </c>
    </row>
    <row r="43" customFormat="false" ht="15" hidden="false" customHeight="false" outlineLevel="0" collapsed="false">
      <c r="A43" s="2" t="s">
        <v>46</v>
      </c>
      <c r="B43" s="1" t="n">
        <v>0</v>
      </c>
      <c r="C43" s="1" t="n">
        <v>6.73</v>
      </c>
      <c r="D43" s="1" t="n">
        <v>6.73</v>
      </c>
      <c r="J43" s="1" t="n">
        <v>0</v>
      </c>
      <c r="K43" s="1" t="n">
        <v>0</v>
      </c>
      <c r="L43" s="1" t="n">
        <v>0</v>
      </c>
      <c r="R43" s="1" t="n">
        <v>0</v>
      </c>
      <c r="S43" s="1" t="n">
        <v>3.37</v>
      </c>
      <c r="T43" s="1" t="n">
        <v>3.37</v>
      </c>
    </row>
    <row r="44" customFormat="false" ht="15" hidden="false" customHeight="false" outlineLevel="0" collapsed="false">
      <c r="A44" s="2" t="s">
        <v>47</v>
      </c>
      <c r="B44" s="1" t="n">
        <v>0</v>
      </c>
      <c r="C44" s="1" t="n">
        <v>0</v>
      </c>
      <c r="D44" s="1" t="n">
        <v>0</v>
      </c>
      <c r="J44" s="1" t="n">
        <v>0</v>
      </c>
      <c r="K44" s="1" t="n">
        <v>0</v>
      </c>
      <c r="L44" s="1" t="n">
        <v>0</v>
      </c>
      <c r="R44" s="1" t="n">
        <v>0</v>
      </c>
      <c r="S44" s="1" t="n">
        <v>0</v>
      </c>
      <c r="T44" s="1" t="n">
        <v>0</v>
      </c>
    </row>
    <row r="45" customFormat="false" ht="15" hidden="false" customHeight="false" outlineLevel="0" collapsed="false">
      <c r="A45" s="2" t="s">
        <v>48</v>
      </c>
      <c r="B45" s="1" t="n">
        <v>9.43</v>
      </c>
      <c r="C45" s="1" t="n">
        <v>9.43</v>
      </c>
      <c r="D45" s="1" t="n">
        <v>9.43</v>
      </c>
      <c r="F45" s="1" t="n">
        <v>0</v>
      </c>
      <c r="G45" s="1" t="n">
        <v>0</v>
      </c>
      <c r="H45" s="1" t="n">
        <v>0</v>
      </c>
      <c r="J45" s="1" t="n">
        <v>0</v>
      </c>
      <c r="K45" s="1" t="n">
        <v>0</v>
      </c>
      <c r="L45" s="1" t="n">
        <v>0</v>
      </c>
      <c r="N45" s="1" t="n">
        <v>0</v>
      </c>
      <c r="O45" s="1" t="n">
        <v>0</v>
      </c>
      <c r="P45" s="1" t="n">
        <v>0</v>
      </c>
      <c r="R45" s="1" t="n">
        <v>2.36</v>
      </c>
      <c r="S45" s="1" t="n">
        <v>2.36</v>
      </c>
      <c r="T45" s="1" t="n">
        <v>2.36</v>
      </c>
    </row>
    <row r="46" customFormat="false" ht="15" hidden="false" customHeight="false" outlineLevel="0" collapsed="false">
      <c r="A46" s="2" t="s">
        <v>49</v>
      </c>
      <c r="B46" s="1" t="n">
        <v>0</v>
      </c>
      <c r="C46" s="1" t="n">
        <v>0</v>
      </c>
      <c r="D46" s="1" t="n">
        <v>0</v>
      </c>
      <c r="F46" s="1" t="n">
        <v>0</v>
      </c>
      <c r="G46" s="1" t="n">
        <v>0</v>
      </c>
      <c r="H46" s="1" t="n">
        <v>0</v>
      </c>
      <c r="J46" s="1" t="n">
        <v>0</v>
      </c>
      <c r="K46" s="1" t="n">
        <v>0</v>
      </c>
      <c r="L46" s="1" t="n">
        <v>0</v>
      </c>
      <c r="N46" s="1" t="n">
        <v>0</v>
      </c>
      <c r="O46" s="1" t="n">
        <v>0</v>
      </c>
      <c r="P46" s="1" t="n">
        <v>0</v>
      </c>
      <c r="R46" s="1" t="n">
        <v>0</v>
      </c>
      <c r="S46" s="1" t="n">
        <v>0</v>
      </c>
      <c r="T46" s="1" t="n">
        <v>0</v>
      </c>
    </row>
    <row r="47" customFormat="false" ht="15" hidden="false" customHeight="false" outlineLevel="0" collapsed="false">
      <c r="A47" s="2" t="s">
        <v>50</v>
      </c>
      <c r="B47" s="1" t="n">
        <v>11.79</v>
      </c>
      <c r="C47" s="1" t="n">
        <v>11.79</v>
      </c>
      <c r="D47" s="1" t="n">
        <v>11.79</v>
      </c>
      <c r="F47" s="1" t="n">
        <v>11.79</v>
      </c>
      <c r="G47" s="1" t="n">
        <v>11.79</v>
      </c>
      <c r="H47" s="1" t="n">
        <v>11.79</v>
      </c>
      <c r="J47" s="1" t="n">
        <v>11.79</v>
      </c>
      <c r="K47" s="1" t="n">
        <v>0</v>
      </c>
      <c r="L47" s="1" t="n">
        <v>0</v>
      </c>
      <c r="N47" s="1" t="n">
        <v>11.79</v>
      </c>
      <c r="O47" s="1" t="n">
        <v>0</v>
      </c>
      <c r="P47" s="1" t="n">
        <v>0</v>
      </c>
      <c r="R47" s="1" t="n">
        <v>10.21</v>
      </c>
      <c r="S47" s="1" t="n">
        <v>5.89</v>
      </c>
      <c r="T47" s="1" t="n">
        <v>5.89</v>
      </c>
    </row>
    <row r="48" customFormat="false" ht="15" hidden="false" customHeight="false" outlineLevel="0" collapsed="false">
      <c r="A48" s="2" t="s">
        <v>51</v>
      </c>
    </row>
    <row r="49" customFormat="false" ht="15" hidden="false" customHeight="false" outlineLevel="0" collapsed="false">
      <c r="A49" s="2" t="s">
        <v>52</v>
      </c>
      <c r="B49" s="1" t="n">
        <v>0</v>
      </c>
      <c r="C49" s="1" t="n">
        <v>0</v>
      </c>
      <c r="D49" s="1" t="n">
        <v>0</v>
      </c>
      <c r="F49" s="1" t="n">
        <v>0</v>
      </c>
      <c r="G49" s="1" t="n">
        <v>0</v>
      </c>
      <c r="H49" s="1" t="n">
        <v>0</v>
      </c>
      <c r="J49" s="1" t="n">
        <v>11.79</v>
      </c>
      <c r="K49" s="1" t="n">
        <v>0</v>
      </c>
      <c r="L49" s="1" t="n">
        <v>11.79</v>
      </c>
      <c r="N49" s="1" t="n">
        <v>15.71</v>
      </c>
      <c r="O49" s="1" t="n">
        <v>0</v>
      </c>
      <c r="P49" s="1" t="n">
        <v>15.71</v>
      </c>
      <c r="R49" s="1" t="n">
        <v>6.87</v>
      </c>
      <c r="S49" s="1" t="n">
        <v>0</v>
      </c>
      <c r="T49" s="1" t="n">
        <v>6.87</v>
      </c>
    </row>
    <row r="50" customFormat="false" ht="15" hidden="false" customHeight="false" outlineLevel="0" collapsed="false">
      <c r="A50" s="2" t="s">
        <v>53</v>
      </c>
      <c r="B50" s="1" t="n">
        <v>0</v>
      </c>
      <c r="C50" s="1" t="n">
        <v>23.57</v>
      </c>
      <c r="D50" s="1" t="n">
        <v>47.14</v>
      </c>
      <c r="J50" s="1" t="n">
        <v>0</v>
      </c>
      <c r="K50" s="1" t="n">
        <v>0</v>
      </c>
      <c r="L50" s="1" t="n">
        <v>0</v>
      </c>
      <c r="R50" s="1" t="n">
        <v>0</v>
      </c>
      <c r="S50" s="1" t="n">
        <v>11.79</v>
      </c>
      <c r="T50" s="1" t="n">
        <v>23.57</v>
      </c>
    </row>
    <row r="51" customFormat="false" ht="15" hidden="false" customHeight="false" outlineLevel="0" collapsed="false">
      <c r="A51" s="2" t="s">
        <v>54</v>
      </c>
      <c r="B51" s="1" t="n">
        <v>23.57</v>
      </c>
      <c r="C51" s="1" t="n">
        <v>0</v>
      </c>
      <c r="D51" s="1" t="n">
        <v>0</v>
      </c>
      <c r="F51" s="1" t="n">
        <v>0</v>
      </c>
      <c r="G51" s="1" t="n">
        <v>0</v>
      </c>
      <c r="H51" s="1" t="n">
        <v>0</v>
      </c>
      <c r="J51" s="1" t="n">
        <v>0</v>
      </c>
      <c r="K51" s="1" t="n">
        <v>0</v>
      </c>
      <c r="L51" s="1" t="n">
        <v>0</v>
      </c>
      <c r="N51" s="1" t="n">
        <v>0</v>
      </c>
      <c r="O51" s="1" t="n">
        <v>0</v>
      </c>
      <c r="P51" s="1" t="n">
        <v>0</v>
      </c>
      <c r="R51" s="1" t="n">
        <v>5.89</v>
      </c>
      <c r="S51" s="1" t="n">
        <v>0</v>
      </c>
      <c r="T51" s="1" t="n">
        <v>0</v>
      </c>
    </row>
    <row r="52" customFormat="false" ht="15" hidden="false" customHeight="false" outlineLevel="0" collapsed="false">
      <c r="A52" s="2" t="s">
        <v>55</v>
      </c>
      <c r="B52" s="1" t="n">
        <v>7.86</v>
      </c>
      <c r="C52" s="1" t="n">
        <v>0</v>
      </c>
      <c r="D52" s="1" t="n">
        <v>0</v>
      </c>
      <c r="F52" s="1" t="n">
        <v>15.71</v>
      </c>
      <c r="G52" s="1" t="n">
        <v>0</v>
      </c>
      <c r="H52" s="1" t="n">
        <v>0</v>
      </c>
      <c r="J52" s="1" t="n">
        <v>7.86</v>
      </c>
      <c r="K52" s="1" t="n">
        <v>7.86</v>
      </c>
      <c r="L52" s="1" t="n">
        <v>7.86</v>
      </c>
      <c r="N52" s="1" t="n">
        <v>15.71</v>
      </c>
      <c r="O52" s="1" t="n">
        <v>15.71</v>
      </c>
      <c r="P52" s="1" t="n">
        <v>15.71</v>
      </c>
      <c r="R52" s="1" t="n">
        <v>5.89</v>
      </c>
      <c r="S52" s="1" t="n">
        <v>5.89</v>
      </c>
      <c r="T52" s="1" t="n">
        <v>5.89</v>
      </c>
    </row>
    <row r="53" customFormat="false" ht="15" hidden="false" customHeight="false" outlineLevel="0" collapsed="false">
      <c r="A53" s="2" t="s">
        <v>56</v>
      </c>
    </row>
    <row r="54" customFormat="false" ht="15" hidden="false" customHeight="false" outlineLevel="0" collapsed="false">
      <c r="A54" s="2" t="s">
        <v>57</v>
      </c>
      <c r="B54" s="1" t="n">
        <v>0</v>
      </c>
      <c r="C54" s="1" t="n">
        <v>0</v>
      </c>
      <c r="D54" s="1" t="n">
        <v>0</v>
      </c>
      <c r="F54" s="1" t="n">
        <v>0</v>
      </c>
      <c r="G54" s="1" t="n">
        <v>0</v>
      </c>
      <c r="H54" s="1" t="n">
        <v>0</v>
      </c>
      <c r="J54" s="1" t="n">
        <v>0</v>
      </c>
      <c r="K54" s="1" t="n">
        <v>0</v>
      </c>
      <c r="L54" s="1" t="n">
        <v>0</v>
      </c>
      <c r="N54" s="1" t="n">
        <v>0</v>
      </c>
      <c r="O54" s="1" t="n">
        <v>0</v>
      </c>
      <c r="P54" s="1" t="n">
        <v>0</v>
      </c>
      <c r="R54" s="1" t="n">
        <v>0</v>
      </c>
      <c r="S54" s="1" t="n">
        <v>0</v>
      </c>
      <c r="T54" s="1" t="n">
        <v>0</v>
      </c>
    </row>
    <row r="55" customFormat="false" ht="15" hidden="false" customHeight="false" outlineLevel="0" collapsed="false">
      <c r="A55" s="2" t="s">
        <v>58</v>
      </c>
      <c r="B55" s="1" t="n">
        <v>0</v>
      </c>
      <c r="C55" s="1" t="n">
        <v>0</v>
      </c>
      <c r="D55" s="1" t="n">
        <v>0</v>
      </c>
      <c r="F55" s="1" t="n">
        <v>0</v>
      </c>
      <c r="G55" s="1" t="n">
        <v>0</v>
      </c>
      <c r="H55" s="1" t="n">
        <v>0</v>
      </c>
      <c r="J55" s="1" t="n">
        <v>15.71</v>
      </c>
      <c r="K55" s="1" t="n">
        <v>0</v>
      </c>
      <c r="L55" s="1" t="n">
        <v>7.86</v>
      </c>
      <c r="N55" s="1" t="n">
        <v>23.57</v>
      </c>
      <c r="O55" s="1" t="n">
        <v>0</v>
      </c>
      <c r="P55" s="1" t="n">
        <v>11.79</v>
      </c>
      <c r="R55" s="1" t="n">
        <v>9.82</v>
      </c>
      <c r="S55" s="1" t="n">
        <v>0</v>
      </c>
      <c r="T55" s="1" t="n">
        <v>4.91</v>
      </c>
    </row>
    <row r="56" customFormat="false" ht="15" hidden="false" customHeight="false" outlineLevel="0" collapsed="false">
      <c r="A56" s="2" t="s">
        <v>59</v>
      </c>
      <c r="B56" s="1" t="n">
        <v>0</v>
      </c>
      <c r="C56" s="1" t="n">
        <v>0</v>
      </c>
      <c r="D56" s="1" t="n">
        <v>0</v>
      </c>
      <c r="F56" s="1" t="n">
        <v>0</v>
      </c>
      <c r="G56" s="1" t="n">
        <v>0</v>
      </c>
      <c r="H56" s="1" t="n">
        <v>0</v>
      </c>
      <c r="J56" s="1" t="n">
        <v>15.71</v>
      </c>
      <c r="K56" s="1" t="n">
        <v>15.71</v>
      </c>
      <c r="L56" s="1" t="n">
        <v>15.71</v>
      </c>
      <c r="N56" s="1" t="n">
        <v>0</v>
      </c>
      <c r="O56" s="1" t="n">
        <v>0</v>
      </c>
      <c r="P56" s="1" t="n">
        <v>0</v>
      </c>
      <c r="R56" s="1" t="n">
        <v>3.93</v>
      </c>
      <c r="S56" s="1" t="n">
        <v>3.93</v>
      </c>
      <c r="T56" s="1" t="n">
        <v>3.93</v>
      </c>
    </row>
    <row r="57" customFormat="false" ht="15" hidden="false" customHeight="false" outlineLevel="0" collapsed="false">
      <c r="A57" s="2" t="s">
        <v>60</v>
      </c>
      <c r="B57" s="1" t="n">
        <v>0</v>
      </c>
      <c r="C57" s="1" t="n">
        <v>0</v>
      </c>
      <c r="D57" s="1" t="n">
        <v>0</v>
      </c>
      <c r="J57" s="1" t="n">
        <v>0</v>
      </c>
      <c r="K57" s="1" t="n">
        <v>0</v>
      </c>
      <c r="L57" s="1" t="n">
        <v>0</v>
      </c>
      <c r="R57" s="1" t="n">
        <v>0</v>
      </c>
      <c r="S57" s="1" t="n">
        <v>0</v>
      </c>
      <c r="T57" s="1" t="n">
        <v>0</v>
      </c>
    </row>
    <row r="58" customFormat="false" ht="15" hidden="false" customHeight="false" outlineLevel="0" collapsed="false">
      <c r="A58" s="2" t="s">
        <v>61</v>
      </c>
      <c r="B58" s="1" t="n">
        <v>0</v>
      </c>
      <c r="C58" s="1" t="n">
        <v>0</v>
      </c>
      <c r="D58" s="1" t="n">
        <v>0</v>
      </c>
      <c r="F58" s="1" t="n">
        <v>0</v>
      </c>
      <c r="G58" s="1" t="n">
        <v>0</v>
      </c>
      <c r="H58" s="1" t="n">
        <v>0</v>
      </c>
      <c r="J58" s="1" t="n">
        <v>0</v>
      </c>
      <c r="K58" s="1" t="n">
        <v>0</v>
      </c>
      <c r="L58" s="1" t="n">
        <v>0</v>
      </c>
      <c r="N58" s="1" t="n">
        <v>0</v>
      </c>
      <c r="O58" s="1" t="n">
        <v>0</v>
      </c>
      <c r="P58" s="1" t="n">
        <v>0</v>
      </c>
      <c r="R58" s="1" t="n">
        <v>0</v>
      </c>
      <c r="S58" s="1" t="n">
        <v>0</v>
      </c>
      <c r="T58" s="1" t="n">
        <v>0</v>
      </c>
    </row>
    <row r="59" customFormat="false" ht="15" hidden="false" customHeight="false" outlineLevel="0" collapsed="false">
      <c r="A59" s="2" t="s">
        <v>62</v>
      </c>
      <c r="B59" s="1" t="n">
        <v>0</v>
      </c>
      <c r="C59" s="1" t="n">
        <v>0</v>
      </c>
      <c r="D59" s="1" t="n">
        <v>0</v>
      </c>
      <c r="J59" s="1" t="n">
        <v>0</v>
      </c>
      <c r="K59" s="1" t="n">
        <v>0</v>
      </c>
      <c r="L59" s="1" t="n">
        <v>0</v>
      </c>
      <c r="R59" s="1" t="n">
        <v>0</v>
      </c>
      <c r="S59" s="1" t="n">
        <v>0</v>
      </c>
      <c r="T59" s="1" t="n">
        <v>0</v>
      </c>
    </row>
    <row r="60" customFormat="false" ht="15" hidden="false" customHeight="false" outlineLevel="0" collapsed="false">
      <c r="A60" s="2" t="s">
        <v>63</v>
      </c>
      <c r="B60" s="1" t="n">
        <v>0</v>
      </c>
      <c r="C60" s="1" t="n">
        <v>0</v>
      </c>
      <c r="D60" s="1" t="n">
        <v>0</v>
      </c>
      <c r="F60" s="1" t="n">
        <v>0</v>
      </c>
      <c r="G60" s="1" t="n">
        <v>0</v>
      </c>
      <c r="H60" s="1" t="n">
        <v>0</v>
      </c>
      <c r="J60" s="1" t="n">
        <v>0</v>
      </c>
      <c r="K60" s="1" t="n">
        <v>0</v>
      </c>
      <c r="L60" s="1" t="n">
        <v>0</v>
      </c>
      <c r="N60" s="1" t="n">
        <v>0</v>
      </c>
      <c r="O60" s="1" t="n">
        <v>0</v>
      </c>
      <c r="P60" s="1" t="n">
        <v>0</v>
      </c>
      <c r="R60" s="1" t="n">
        <v>0</v>
      </c>
      <c r="S60" s="1" t="n">
        <v>0</v>
      </c>
      <c r="T60" s="1" t="n">
        <v>0</v>
      </c>
    </row>
    <row r="61" customFormat="false" ht="15" hidden="false" customHeight="false" outlineLevel="0" collapsed="false">
      <c r="A61" s="2" t="s">
        <v>64</v>
      </c>
    </row>
    <row r="62" customFormat="false" ht="15" hidden="false" customHeight="false" outlineLevel="0" collapsed="false">
      <c r="A62" s="2" t="s">
        <v>65</v>
      </c>
      <c r="B62" s="1" t="n">
        <v>47.14</v>
      </c>
      <c r="C62" s="1" t="n">
        <v>0</v>
      </c>
      <c r="D62" s="1" t="n">
        <v>0</v>
      </c>
      <c r="J62" s="1" t="n">
        <v>0</v>
      </c>
      <c r="K62" s="1" t="n">
        <v>0</v>
      </c>
      <c r="L62" s="1" t="n">
        <v>0</v>
      </c>
      <c r="R62" s="1" t="n">
        <v>23.57</v>
      </c>
      <c r="S62" s="1" t="n">
        <v>0</v>
      </c>
      <c r="T62" s="1" t="n">
        <v>0</v>
      </c>
    </row>
    <row r="63" customFormat="false" ht="15" hidden="false" customHeight="false" outlineLevel="0" collapsed="false">
      <c r="A63" s="2" t="s">
        <v>66</v>
      </c>
      <c r="B63" s="1" t="n">
        <v>0</v>
      </c>
      <c r="C63" s="1" t="n">
        <v>0</v>
      </c>
      <c r="D63" s="1" t="n">
        <v>0</v>
      </c>
      <c r="F63" s="1" t="n">
        <v>0</v>
      </c>
      <c r="G63" s="1" t="n">
        <v>0</v>
      </c>
      <c r="H63" s="1" t="n">
        <v>0</v>
      </c>
      <c r="J63" s="1" t="n">
        <v>0</v>
      </c>
      <c r="K63" s="1" t="n">
        <v>0</v>
      </c>
      <c r="L63" s="1" t="n">
        <v>0</v>
      </c>
      <c r="N63" s="1" t="n">
        <v>0</v>
      </c>
      <c r="O63" s="1" t="n">
        <v>0</v>
      </c>
      <c r="P63" s="1" t="n">
        <v>0</v>
      </c>
      <c r="R63" s="1" t="n">
        <v>0</v>
      </c>
      <c r="S63" s="1" t="n">
        <v>0</v>
      </c>
      <c r="T63" s="1" t="n">
        <v>0</v>
      </c>
    </row>
    <row r="64" customFormat="false" ht="15" hidden="false" customHeight="false" outlineLevel="0" collapsed="false">
      <c r="A64" s="2" t="s">
        <v>67</v>
      </c>
    </row>
    <row r="65" customFormat="false" ht="15" hidden="false" customHeight="false" outlineLevel="0" collapsed="false">
      <c r="A65" s="2" t="s">
        <v>68</v>
      </c>
    </row>
    <row r="66" customFormat="false" ht="15" hidden="false" customHeight="false" outlineLevel="0" collapsed="false">
      <c r="A66" s="2" t="s">
        <v>69</v>
      </c>
      <c r="B66" s="1" t="n">
        <v>0</v>
      </c>
      <c r="C66" s="1" t="n">
        <v>0</v>
      </c>
      <c r="D66" s="1" t="n">
        <v>0</v>
      </c>
      <c r="F66" s="1" t="n">
        <v>0</v>
      </c>
      <c r="G66" s="1" t="n">
        <v>0</v>
      </c>
      <c r="H66" s="1" t="n">
        <v>0</v>
      </c>
      <c r="J66" s="1" t="n">
        <v>47.14</v>
      </c>
      <c r="K66" s="1" t="n">
        <v>0</v>
      </c>
      <c r="L66" s="1" t="n">
        <v>0</v>
      </c>
      <c r="N66" s="1" t="n">
        <v>47.14</v>
      </c>
      <c r="O66" s="1" t="n">
        <v>0</v>
      </c>
      <c r="P66" s="1" t="n">
        <v>0</v>
      </c>
      <c r="R66" s="1" t="n">
        <v>23.57</v>
      </c>
      <c r="S66" s="1" t="n">
        <v>0</v>
      </c>
      <c r="T66" s="1" t="n">
        <v>0</v>
      </c>
    </row>
    <row r="67" customFormat="false" ht="15" hidden="false" customHeight="false" outlineLevel="0" collapsed="false">
      <c r="A67" s="2" t="s">
        <v>70</v>
      </c>
      <c r="B67" s="1" t="n">
        <v>0</v>
      </c>
      <c r="C67" s="1" t="n">
        <v>0</v>
      </c>
      <c r="D67" s="1" t="n">
        <v>0</v>
      </c>
      <c r="J67" s="1" t="n">
        <v>0</v>
      </c>
      <c r="K67" s="1" t="n">
        <v>0</v>
      </c>
      <c r="L67" s="1" t="n">
        <v>0</v>
      </c>
      <c r="R67" s="1" t="n">
        <v>0</v>
      </c>
      <c r="S67" s="1" t="n">
        <v>0</v>
      </c>
      <c r="T67" s="1" t="n">
        <v>0</v>
      </c>
    </row>
    <row r="68" customFormat="false" ht="15" hidden="false" customHeight="false" outlineLevel="0" collapsed="false">
      <c r="A68" s="2" t="s">
        <v>71</v>
      </c>
    </row>
    <row r="69" customFormat="false" ht="15" hidden="false" customHeight="false" outlineLevel="0" collapsed="false">
      <c r="A69" s="2" t="s">
        <v>72</v>
      </c>
    </row>
    <row r="70" customFormat="false" ht="15" hidden="false" customHeight="false" outlineLevel="0" collapsed="false">
      <c r="A70" s="2" t="s">
        <v>73</v>
      </c>
      <c r="B70" s="1" t="n">
        <v>0</v>
      </c>
      <c r="C70" s="1" t="n">
        <v>0</v>
      </c>
      <c r="D70" s="1" t="n">
        <v>0</v>
      </c>
      <c r="F70" s="1" t="n">
        <v>0</v>
      </c>
      <c r="G70" s="1" t="n">
        <v>0</v>
      </c>
      <c r="H70" s="1" t="n">
        <v>0</v>
      </c>
      <c r="J70" s="1" t="n">
        <v>0</v>
      </c>
      <c r="K70" s="1" t="n">
        <v>0</v>
      </c>
      <c r="L70" s="1" t="n">
        <v>0</v>
      </c>
      <c r="N70" s="1" t="n">
        <v>0</v>
      </c>
      <c r="O70" s="1" t="n">
        <v>0</v>
      </c>
      <c r="P70" s="1" t="n">
        <v>0</v>
      </c>
      <c r="R70" s="1" t="n">
        <v>0</v>
      </c>
      <c r="S70" s="1" t="n">
        <v>0</v>
      </c>
      <c r="T70" s="1" t="n">
        <v>0</v>
      </c>
    </row>
    <row r="71" customFormat="false" ht="15" hidden="false" customHeight="false" outlineLevel="0" collapsed="false">
      <c r="A71" s="2" t="s">
        <v>74</v>
      </c>
      <c r="B71" s="1" t="n">
        <v>0</v>
      </c>
      <c r="C71" s="1" t="n">
        <v>0</v>
      </c>
      <c r="D71" s="1" t="n">
        <v>0</v>
      </c>
      <c r="F71" s="1" t="n">
        <v>0</v>
      </c>
      <c r="G71" s="1" t="n">
        <v>0</v>
      </c>
      <c r="H71" s="1" t="n">
        <v>0</v>
      </c>
      <c r="J71" s="1" t="n">
        <v>0</v>
      </c>
      <c r="K71" s="1" t="n">
        <v>0</v>
      </c>
      <c r="L71" s="1" t="n">
        <v>0</v>
      </c>
      <c r="N71" s="1" t="n">
        <v>0</v>
      </c>
      <c r="O71" s="1" t="n">
        <v>0</v>
      </c>
      <c r="P71" s="1" t="n">
        <v>0</v>
      </c>
      <c r="R71" s="1" t="n">
        <v>0</v>
      </c>
      <c r="S71" s="1" t="n">
        <v>0</v>
      </c>
      <c r="T71" s="1" t="n">
        <v>0</v>
      </c>
    </row>
    <row r="72" customFormat="false" ht="15" hidden="false" customHeight="false" outlineLevel="0" collapsed="false">
      <c r="A72" s="2" t="s">
        <v>75</v>
      </c>
      <c r="B72" s="1" t="n">
        <v>0</v>
      </c>
      <c r="C72" s="1" t="n">
        <v>0</v>
      </c>
      <c r="D72" s="1" t="n">
        <v>0</v>
      </c>
      <c r="F72" s="1" t="n">
        <v>0</v>
      </c>
      <c r="G72" s="1" t="n">
        <v>0</v>
      </c>
      <c r="H72" s="1" t="n">
        <v>0</v>
      </c>
      <c r="J72" s="1" t="n">
        <v>15.71</v>
      </c>
      <c r="K72" s="1" t="n">
        <v>15.71</v>
      </c>
      <c r="L72" s="1" t="n">
        <v>15.71</v>
      </c>
      <c r="N72" s="1" t="n">
        <v>15.71</v>
      </c>
      <c r="O72" s="1" t="n">
        <v>15.71</v>
      </c>
      <c r="P72" s="1" t="n">
        <v>15.71</v>
      </c>
      <c r="R72" s="1" t="n">
        <v>7.86</v>
      </c>
      <c r="S72" s="1" t="n">
        <v>7.86</v>
      </c>
      <c r="T72" s="1" t="n">
        <v>7.86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8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J28" activeCellId="4" sqref="6:6 9:9 18:18 20:20 J28"/>
    </sheetView>
  </sheetViews>
  <sheetFormatPr defaultColWidth="8.5390625" defaultRowHeight="15" zeroHeight="false" outlineLevelRow="0" outlineLevelCol="0"/>
  <cols>
    <col collapsed="false" customWidth="true" hidden="false" outlineLevel="0" max="22" min="1" style="1" width="9.14"/>
    <col collapsed="false" customWidth="true" hidden="false" outlineLevel="0" max="23" min="23" style="1" width="15.89"/>
    <col collapsed="false" customWidth="true" hidden="false" outlineLevel="0" max="257" min="24" style="1" width="9.14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</row>
    <row r="2" customFormat="false" ht="15" hidden="false" customHeight="false" outlineLevel="0" collapsed="false">
      <c r="A2" s="2" t="s">
        <v>0</v>
      </c>
      <c r="B2" s="1" t="n">
        <v>4</v>
      </c>
      <c r="C2" s="1" t="n">
        <v>4</v>
      </c>
      <c r="D2" s="1" t="n">
        <v>4</v>
      </c>
      <c r="E2" s="1" t="n">
        <v>4</v>
      </c>
      <c r="F2" s="1" t="n">
        <v>4</v>
      </c>
      <c r="G2" s="1" t="n">
        <v>42</v>
      </c>
      <c r="H2" s="1" t="n">
        <v>42</v>
      </c>
      <c r="I2" s="1" t="n">
        <v>42</v>
      </c>
      <c r="J2" s="1" t="n">
        <v>42</v>
      </c>
      <c r="K2" s="1" t="n">
        <v>1.68</v>
      </c>
      <c r="L2" s="1" t="n">
        <v>1.68</v>
      </c>
      <c r="M2" s="1" t="n">
        <v>1.68</v>
      </c>
      <c r="N2" s="1" t="n">
        <v>1.68</v>
      </c>
    </row>
    <row r="3" customFormat="false" ht="13.8" hidden="false" customHeight="false" outlineLevel="0" collapsed="false">
      <c r="A3" s="2" t="s">
        <v>6</v>
      </c>
      <c r="B3" s="1" t="n">
        <v>95.23</v>
      </c>
      <c r="C3" s="1" t="n">
        <v>69.35</v>
      </c>
      <c r="D3" s="1" t="n">
        <v>93.38</v>
      </c>
      <c r="E3" s="1" t="n">
        <v>63.22</v>
      </c>
      <c r="F3" s="1" t="n">
        <v>80.3</v>
      </c>
      <c r="G3" s="1" t="n">
        <v>1385</v>
      </c>
      <c r="H3" s="1" t="n">
        <v>87</v>
      </c>
      <c r="I3" s="1" t="n">
        <v>1385</v>
      </c>
      <c r="J3" s="1" t="n">
        <v>87</v>
      </c>
      <c r="K3" s="1" t="n">
        <v>1319</v>
      </c>
      <c r="L3" s="1" t="n">
        <v>60.33</v>
      </c>
      <c r="M3" s="1" t="n">
        <v>1293.33</v>
      </c>
      <c r="N3" s="1" t="n">
        <v>55</v>
      </c>
      <c r="O3" s="1" t="n">
        <v>1352.5</v>
      </c>
      <c r="P3" s="1" t="n">
        <v>74</v>
      </c>
      <c r="Q3" s="1" t="n">
        <v>1323</v>
      </c>
      <c r="R3" s="1" t="n">
        <v>64.5</v>
      </c>
      <c r="S3" s="1" t="n">
        <f aca="false">O3-K3</f>
        <v>33.5</v>
      </c>
      <c r="T3" s="1" t="n">
        <f aca="false">P3-L3</f>
        <v>13.67</v>
      </c>
      <c r="U3" s="1" t="n">
        <f aca="false">Q3-M3</f>
        <v>29.6700000000001</v>
      </c>
      <c r="V3" s="1" t="n">
        <f aca="false">R3-N3</f>
        <v>9.5</v>
      </c>
      <c r="W3" s="2" t="s">
        <v>6</v>
      </c>
    </row>
    <row r="4" customFormat="false" ht="13.8" hidden="false" customHeight="false" outlineLevel="0" collapsed="false">
      <c r="A4" s="2" t="s">
        <v>7</v>
      </c>
      <c r="B4" s="1" t="n">
        <v>99.18</v>
      </c>
      <c r="C4" s="1" t="n">
        <v>100</v>
      </c>
      <c r="D4" s="1" t="n">
        <v>98.64</v>
      </c>
      <c r="E4" s="1" t="n">
        <v>50</v>
      </c>
      <c r="F4" s="1" t="n">
        <v>86.96</v>
      </c>
      <c r="G4" s="1" t="n">
        <v>1056</v>
      </c>
      <c r="H4" s="1" t="n">
        <v>4</v>
      </c>
      <c r="I4" s="1" t="n">
        <v>1056</v>
      </c>
      <c r="J4" s="1" t="n">
        <v>4</v>
      </c>
      <c r="K4" s="1" t="n">
        <v>1047.33</v>
      </c>
      <c r="L4" s="1" t="n">
        <v>4</v>
      </c>
      <c r="M4" s="1" t="n">
        <v>1041.67</v>
      </c>
      <c r="N4" s="1" t="n">
        <v>2</v>
      </c>
      <c r="O4" s="1" t="n">
        <v>1046.5</v>
      </c>
      <c r="P4" s="1" t="n">
        <v>2</v>
      </c>
      <c r="Q4" s="1" t="n">
        <v>1037</v>
      </c>
      <c r="R4" s="1" t="n">
        <v>0.5</v>
      </c>
      <c r="S4" s="1" t="n">
        <f aca="false">O4-K4</f>
        <v>-0.829999999999927</v>
      </c>
      <c r="T4" s="1" t="n">
        <f aca="false">P4-L4</f>
        <v>-2</v>
      </c>
      <c r="U4" s="1" t="n">
        <f aca="false">Q4-M4</f>
        <v>-4.67000000000007</v>
      </c>
      <c r="V4" s="1" t="n">
        <f aca="false">R4-N4</f>
        <v>-1.5</v>
      </c>
      <c r="W4" s="2" t="s">
        <v>7</v>
      </c>
    </row>
    <row r="5" customFormat="false" ht="13.8" hidden="false" customHeight="false" outlineLevel="0" collapsed="false">
      <c r="A5" s="2" t="s">
        <v>8</v>
      </c>
      <c r="B5" s="1" t="n">
        <v>86.14</v>
      </c>
      <c r="C5" s="1" t="n">
        <v>69.38</v>
      </c>
      <c r="D5" s="1" t="n">
        <v>80.83</v>
      </c>
      <c r="E5" s="1" t="n">
        <v>59.69</v>
      </c>
      <c r="F5" s="1" t="n">
        <v>74.01</v>
      </c>
      <c r="G5" s="1" t="n">
        <v>553</v>
      </c>
      <c r="H5" s="1" t="n">
        <v>86</v>
      </c>
      <c r="I5" s="1" t="n">
        <v>553</v>
      </c>
      <c r="J5" s="1" t="n">
        <v>86</v>
      </c>
      <c r="K5" s="1" t="n">
        <v>476.33</v>
      </c>
      <c r="L5" s="1" t="n">
        <v>59.67</v>
      </c>
      <c r="M5" s="1" t="n">
        <v>447</v>
      </c>
      <c r="N5" s="1" t="n">
        <v>51.33</v>
      </c>
      <c r="O5" s="1" t="n">
        <v>486.5</v>
      </c>
      <c r="P5" s="1" t="n">
        <v>65.5</v>
      </c>
      <c r="Q5" s="1" t="n">
        <v>442.5</v>
      </c>
      <c r="R5" s="1" t="n">
        <v>47</v>
      </c>
      <c r="S5" s="1" t="n">
        <f aca="false">O5-K5</f>
        <v>10.17</v>
      </c>
      <c r="T5" s="1" t="n">
        <f aca="false">P5-L5</f>
        <v>5.83</v>
      </c>
      <c r="U5" s="1" t="n">
        <f aca="false">Q5-M5</f>
        <v>-4.5</v>
      </c>
      <c r="V5" s="1" t="n">
        <f aca="false">R5-N5</f>
        <v>-4.33</v>
      </c>
      <c r="W5" s="2" t="s">
        <v>8</v>
      </c>
    </row>
    <row r="6" customFormat="false" ht="13.8" hidden="false" customHeight="false" outlineLevel="0" collapsed="false">
      <c r="A6" s="2" t="s">
        <v>9</v>
      </c>
      <c r="B6" s="1" t="n">
        <v>67.74</v>
      </c>
      <c r="C6" s="1" t="n">
        <v>54.2</v>
      </c>
      <c r="D6" s="1" t="n">
        <v>50.98</v>
      </c>
      <c r="E6" s="1" t="n">
        <v>34.24</v>
      </c>
      <c r="F6" s="1" t="n">
        <v>51.79</v>
      </c>
      <c r="G6" s="1" t="n">
        <v>682</v>
      </c>
      <c r="H6" s="1" t="n">
        <v>147</v>
      </c>
      <c r="I6" s="1" t="n">
        <v>682</v>
      </c>
      <c r="J6" s="1" t="n">
        <v>147</v>
      </c>
      <c r="K6" s="1" t="n">
        <v>462</v>
      </c>
      <c r="L6" s="1" t="n">
        <v>79.67</v>
      </c>
      <c r="M6" s="1" t="n">
        <v>347.67</v>
      </c>
      <c r="N6" s="1" t="n">
        <v>50.33</v>
      </c>
      <c r="O6" s="1" t="n">
        <v>614.5</v>
      </c>
      <c r="P6" s="1" t="n">
        <v>120.5</v>
      </c>
      <c r="Q6" s="1" t="n">
        <v>539</v>
      </c>
      <c r="R6" s="1" t="n">
        <v>91.5</v>
      </c>
      <c r="S6" s="1" t="n">
        <f aca="false">O6-K6</f>
        <v>152.5</v>
      </c>
      <c r="T6" s="1" t="n">
        <f aca="false">P6-L6</f>
        <v>40.83</v>
      </c>
      <c r="U6" s="1" t="n">
        <f aca="false">Q6-M6</f>
        <v>191.33</v>
      </c>
      <c r="V6" s="1" t="n">
        <f aca="false">R6-N6</f>
        <v>41.17</v>
      </c>
      <c r="W6" s="2" t="s">
        <v>9</v>
      </c>
    </row>
    <row r="7" customFormat="false" ht="13.8" hidden="false" customHeight="false" outlineLevel="0" collapsed="false">
      <c r="A7" s="2" t="s">
        <v>10</v>
      </c>
      <c r="B7" s="1" t="n">
        <v>52.09</v>
      </c>
      <c r="C7" s="1" t="n">
        <v>64.96</v>
      </c>
      <c r="D7" s="1" t="n">
        <v>33.28</v>
      </c>
      <c r="E7" s="1" t="n">
        <v>48.72</v>
      </c>
      <c r="F7" s="1" t="n">
        <v>49.76</v>
      </c>
      <c r="G7" s="1" t="n">
        <v>606</v>
      </c>
      <c r="H7" s="1" t="n">
        <v>39</v>
      </c>
      <c r="I7" s="1" t="n">
        <v>606</v>
      </c>
      <c r="J7" s="1" t="n">
        <v>39</v>
      </c>
      <c r="K7" s="1" t="n">
        <v>315.67</v>
      </c>
      <c r="L7" s="1" t="n">
        <v>25.33</v>
      </c>
      <c r="M7" s="1" t="n">
        <v>201.67</v>
      </c>
      <c r="N7" s="1" t="n">
        <v>19</v>
      </c>
      <c r="O7" s="1" t="n">
        <v>387</v>
      </c>
      <c r="P7" s="1" t="n">
        <v>26.5</v>
      </c>
      <c r="Q7" s="1" t="n">
        <v>218</v>
      </c>
      <c r="R7" s="1" t="n">
        <v>19</v>
      </c>
      <c r="S7" s="1" t="n">
        <f aca="false">O7-K7</f>
        <v>71.33</v>
      </c>
      <c r="T7" s="1" t="n">
        <f aca="false">P7-L7</f>
        <v>1.17</v>
      </c>
      <c r="U7" s="1" t="n">
        <f aca="false">Q7-M7</f>
        <v>16.33</v>
      </c>
      <c r="V7" s="1" t="n">
        <f aca="false">R7-N7</f>
        <v>0</v>
      </c>
      <c r="W7" s="2" t="s">
        <v>10</v>
      </c>
    </row>
    <row r="8" customFormat="false" ht="13.8" hidden="false" customHeight="false" outlineLevel="0" collapsed="false">
      <c r="A8" s="2" t="s">
        <v>11</v>
      </c>
      <c r="B8" s="1" t="n">
        <v>75.33</v>
      </c>
      <c r="C8" s="1" t="n">
        <v>56.84</v>
      </c>
      <c r="D8" s="1" t="n">
        <v>61.43</v>
      </c>
      <c r="E8" s="1" t="n">
        <v>42.46</v>
      </c>
      <c r="F8" s="1" t="n">
        <v>59.02</v>
      </c>
      <c r="G8" s="1" t="n">
        <v>573</v>
      </c>
      <c r="H8" s="1" t="n">
        <v>95</v>
      </c>
      <c r="I8" s="1" t="n">
        <v>573</v>
      </c>
      <c r="J8" s="1" t="n">
        <v>95</v>
      </c>
      <c r="K8" s="1" t="n">
        <v>431.67</v>
      </c>
      <c r="L8" s="1" t="n">
        <v>54</v>
      </c>
      <c r="M8" s="1" t="n">
        <v>352</v>
      </c>
      <c r="N8" s="1" t="n">
        <v>40.33</v>
      </c>
      <c r="O8" s="1" t="n">
        <v>470.5</v>
      </c>
      <c r="P8" s="1" t="n">
        <v>63.5</v>
      </c>
      <c r="Q8" s="1" t="n">
        <v>367.5</v>
      </c>
      <c r="R8" s="1" t="n">
        <v>42</v>
      </c>
      <c r="S8" s="1" t="n">
        <f aca="false">O8-K8</f>
        <v>38.83</v>
      </c>
      <c r="T8" s="1" t="n">
        <f aca="false">P8-L8</f>
        <v>9.5</v>
      </c>
      <c r="U8" s="1" t="n">
        <f aca="false">Q8-M8</f>
        <v>15.5</v>
      </c>
      <c r="V8" s="1" t="n">
        <f aca="false">R8-N8</f>
        <v>1.67</v>
      </c>
      <c r="W8" s="2" t="s">
        <v>11</v>
      </c>
    </row>
    <row r="9" customFormat="false" ht="13.8" hidden="false" customHeight="false" outlineLevel="0" collapsed="false">
      <c r="A9" s="2" t="s">
        <v>12</v>
      </c>
      <c r="B9" s="1" t="n">
        <v>62.35</v>
      </c>
      <c r="C9" s="1" t="n">
        <v>38.95</v>
      </c>
      <c r="D9" s="1" t="n">
        <v>45.8</v>
      </c>
      <c r="E9" s="1" t="n">
        <v>25.09</v>
      </c>
      <c r="F9" s="1" t="n">
        <v>43.05</v>
      </c>
      <c r="G9" s="1" t="n">
        <v>409</v>
      </c>
      <c r="H9" s="1" t="n">
        <v>89</v>
      </c>
      <c r="I9" s="1" t="n">
        <v>409</v>
      </c>
      <c r="J9" s="1" t="n">
        <v>89</v>
      </c>
      <c r="K9" s="1" t="n">
        <v>255</v>
      </c>
      <c r="L9" s="1" t="n">
        <v>34.67</v>
      </c>
      <c r="M9" s="1" t="n">
        <v>187.33</v>
      </c>
      <c r="N9" s="1" t="n">
        <v>22.33</v>
      </c>
      <c r="O9" s="1" t="n">
        <v>332</v>
      </c>
      <c r="P9" s="1" t="n">
        <v>53</v>
      </c>
      <c r="Q9" s="1" t="n">
        <v>224</v>
      </c>
      <c r="R9" s="1" t="n">
        <v>31.5</v>
      </c>
      <c r="S9" s="1" t="n">
        <f aca="false">O9-K9</f>
        <v>77</v>
      </c>
      <c r="T9" s="1" t="n">
        <f aca="false">P9-L9</f>
        <v>18.33</v>
      </c>
      <c r="U9" s="1" t="n">
        <f aca="false">Q9-M9</f>
        <v>36.67</v>
      </c>
      <c r="V9" s="1" t="n">
        <f aca="false">R9-N9</f>
        <v>9.17</v>
      </c>
      <c r="W9" s="2" t="s">
        <v>12</v>
      </c>
    </row>
    <row r="10" customFormat="false" ht="13.8" hidden="false" customHeight="false" outlineLevel="0" collapsed="false">
      <c r="A10" s="2" t="s">
        <v>13</v>
      </c>
      <c r="B10" s="1" t="n">
        <v>84.11</v>
      </c>
      <c r="C10" s="1" t="n">
        <v>63.16</v>
      </c>
      <c r="D10" s="1" t="n">
        <v>74.18</v>
      </c>
      <c r="E10" s="1" t="n">
        <v>43.27</v>
      </c>
      <c r="F10" s="1" t="n">
        <v>66.18</v>
      </c>
      <c r="G10" s="1" t="n">
        <v>386</v>
      </c>
      <c r="H10" s="1" t="n">
        <v>57</v>
      </c>
      <c r="I10" s="1" t="n">
        <v>386</v>
      </c>
      <c r="J10" s="1" t="n">
        <v>57</v>
      </c>
      <c r="K10" s="1" t="n">
        <v>324.67</v>
      </c>
      <c r="L10" s="1" t="n">
        <v>36</v>
      </c>
      <c r="M10" s="1" t="n">
        <v>286.33</v>
      </c>
      <c r="N10" s="1" t="n">
        <v>24.67</v>
      </c>
      <c r="O10" s="1" t="n">
        <v>351</v>
      </c>
      <c r="P10" s="1" t="n">
        <v>48.5</v>
      </c>
      <c r="Q10" s="1" t="n">
        <v>302</v>
      </c>
      <c r="R10" s="1" t="n">
        <v>31.5</v>
      </c>
      <c r="S10" s="1" t="n">
        <f aca="false">O10-K10</f>
        <v>26.33</v>
      </c>
      <c r="T10" s="1" t="n">
        <f aca="false">P10-L10</f>
        <v>12.5</v>
      </c>
      <c r="U10" s="1" t="n">
        <f aca="false">Q10-M10</f>
        <v>15.67</v>
      </c>
      <c r="V10" s="1" t="n">
        <f aca="false">R10-N10</f>
        <v>6.83</v>
      </c>
      <c r="W10" s="2" t="s">
        <v>13</v>
      </c>
    </row>
    <row r="11" customFormat="false" ht="13.8" hidden="false" customHeight="false" outlineLevel="0" collapsed="false">
      <c r="A11" s="2" t="s">
        <v>14</v>
      </c>
      <c r="B11" s="1" t="n">
        <v>45.18</v>
      </c>
      <c r="C11" s="1" t="n">
        <v>40.89</v>
      </c>
      <c r="D11" s="1" t="n">
        <v>16.67</v>
      </c>
      <c r="E11" s="1" t="n">
        <v>15.46</v>
      </c>
      <c r="F11" s="1" t="n">
        <v>29.55</v>
      </c>
      <c r="G11" s="1" t="n">
        <v>332</v>
      </c>
      <c r="H11" s="1" t="n">
        <v>97</v>
      </c>
      <c r="I11" s="1" t="n">
        <v>332</v>
      </c>
      <c r="J11" s="1" t="n">
        <v>97</v>
      </c>
      <c r="K11" s="1" t="n">
        <v>150</v>
      </c>
      <c r="L11" s="1" t="n">
        <v>39.67</v>
      </c>
      <c r="M11" s="1" t="n">
        <v>55.33</v>
      </c>
      <c r="N11" s="1" t="n">
        <v>15</v>
      </c>
      <c r="O11" s="1" t="n">
        <v>232.5</v>
      </c>
      <c r="P11" s="1" t="n">
        <v>63</v>
      </c>
      <c r="Q11" s="1" t="n">
        <v>112</v>
      </c>
      <c r="R11" s="1" t="n">
        <v>27.5</v>
      </c>
      <c r="S11" s="1" t="n">
        <f aca="false">O11-K11</f>
        <v>82.5</v>
      </c>
      <c r="T11" s="1" t="n">
        <f aca="false">P11-L11</f>
        <v>23.33</v>
      </c>
      <c r="U11" s="1" t="n">
        <f aca="false">Q11-M11</f>
        <v>56.67</v>
      </c>
      <c r="V11" s="1" t="n">
        <f aca="false">R11-N11</f>
        <v>12.5</v>
      </c>
      <c r="W11" s="2" t="s">
        <v>14</v>
      </c>
    </row>
    <row r="12" customFormat="false" ht="13.8" hidden="false" customHeight="false" outlineLevel="0" collapsed="false">
      <c r="A12" s="2" t="s">
        <v>15</v>
      </c>
      <c r="B12" s="1" t="n">
        <v>73.86</v>
      </c>
      <c r="C12" s="1" t="n">
        <v>54.39</v>
      </c>
      <c r="D12" s="1" t="n">
        <v>43.37</v>
      </c>
      <c r="E12" s="1" t="n">
        <v>38.6</v>
      </c>
      <c r="F12" s="1" t="n">
        <v>52.55</v>
      </c>
      <c r="G12" s="1" t="n">
        <v>176</v>
      </c>
      <c r="H12" s="1" t="n">
        <v>57</v>
      </c>
      <c r="I12" s="1" t="n">
        <v>176</v>
      </c>
      <c r="J12" s="1" t="n">
        <v>57</v>
      </c>
      <c r="K12" s="1" t="n">
        <v>130</v>
      </c>
      <c r="L12" s="1" t="n">
        <v>31</v>
      </c>
      <c r="M12" s="1" t="n">
        <v>76.33</v>
      </c>
      <c r="N12" s="1" t="n">
        <v>22</v>
      </c>
      <c r="O12" s="1" t="n">
        <v>147</v>
      </c>
      <c r="P12" s="1" t="n">
        <v>38</v>
      </c>
      <c r="Q12" s="1" t="n">
        <v>82</v>
      </c>
      <c r="R12" s="1" t="n">
        <v>22</v>
      </c>
      <c r="S12" s="1" t="n">
        <f aca="false">O12-K12</f>
        <v>17</v>
      </c>
      <c r="T12" s="1" t="n">
        <f aca="false">P12-L12</f>
        <v>7</v>
      </c>
      <c r="U12" s="1" t="n">
        <f aca="false">Q12-M12</f>
        <v>5.67</v>
      </c>
      <c r="V12" s="1" t="n">
        <f aca="false">R12-N12</f>
        <v>0</v>
      </c>
      <c r="W12" s="2" t="s">
        <v>15</v>
      </c>
    </row>
    <row r="13" customFormat="false" ht="13.8" hidden="false" customHeight="false" outlineLevel="0" collapsed="false">
      <c r="A13" s="2" t="s">
        <v>16</v>
      </c>
      <c r="B13" s="1" t="n">
        <v>30.83</v>
      </c>
      <c r="C13" s="1" t="n">
        <v>29.71</v>
      </c>
      <c r="D13" s="1" t="n">
        <v>7.29</v>
      </c>
      <c r="E13" s="1" t="n">
        <v>7.97</v>
      </c>
      <c r="F13" s="1" t="n">
        <v>18.95</v>
      </c>
      <c r="G13" s="1" t="n">
        <v>160</v>
      </c>
      <c r="H13" s="1" t="n">
        <v>46</v>
      </c>
      <c r="I13" s="1" t="n">
        <v>160</v>
      </c>
      <c r="J13" s="1" t="n">
        <v>46</v>
      </c>
      <c r="K13" s="1" t="n">
        <v>49.33</v>
      </c>
      <c r="L13" s="1" t="n">
        <v>13.67</v>
      </c>
      <c r="M13" s="1" t="n">
        <v>11.67</v>
      </c>
      <c r="N13" s="1" t="n">
        <v>3.67</v>
      </c>
      <c r="O13" s="1" t="n">
        <v>137.5</v>
      </c>
      <c r="P13" s="1" t="n">
        <v>37</v>
      </c>
      <c r="Q13" s="1" t="n">
        <v>107</v>
      </c>
      <c r="R13" s="1" t="n">
        <v>25</v>
      </c>
      <c r="S13" s="1" t="n">
        <f aca="false">O13-K13</f>
        <v>88.17</v>
      </c>
      <c r="T13" s="1" t="n">
        <f aca="false">P13-L13</f>
        <v>23.33</v>
      </c>
      <c r="U13" s="1" t="n">
        <f aca="false">Q13-M13</f>
        <v>95.33</v>
      </c>
      <c r="V13" s="1" t="n">
        <f aca="false">R13-N13</f>
        <v>21.33</v>
      </c>
      <c r="W13" s="2" t="s">
        <v>16</v>
      </c>
    </row>
    <row r="14" customFormat="false" ht="13.8" hidden="false" customHeight="false" outlineLevel="0" collapsed="false">
      <c r="A14" s="2" t="s">
        <v>17</v>
      </c>
      <c r="B14" s="1" t="n">
        <v>55.89</v>
      </c>
      <c r="C14" s="1" t="n">
        <v>65.15</v>
      </c>
      <c r="D14" s="1" t="n">
        <v>42.32</v>
      </c>
      <c r="E14" s="1" t="n">
        <v>30.3</v>
      </c>
      <c r="F14" s="1" t="n">
        <v>48.41</v>
      </c>
      <c r="G14" s="1" t="n">
        <v>167</v>
      </c>
      <c r="H14" s="1" t="n">
        <v>22</v>
      </c>
      <c r="I14" s="1" t="n">
        <v>167</v>
      </c>
      <c r="J14" s="1" t="n">
        <v>22</v>
      </c>
      <c r="K14" s="1" t="n">
        <v>93.33</v>
      </c>
      <c r="L14" s="1" t="n">
        <v>14.33</v>
      </c>
      <c r="M14" s="1" t="n">
        <v>70.67</v>
      </c>
      <c r="N14" s="1" t="n">
        <v>6.67</v>
      </c>
      <c r="O14" s="1" t="n">
        <v>117.5</v>
      </c>
      <c r="P14" s="1" t="n">
        <v>20</v>
      </c>
      <c r="Q14" s="1" t="n">
        <v>106.5</v>
      </c>
      <c r="R14" s="1" t="n">
        <v>16.5</v>
      </c>
      <c r="S14" s="1" t="n">
        <f aca="false">O14-K14</f>
        <v>24.17</v>
      </c>
      <c r="T14" s="1" t="n">
        <f aca="false">P14-L14</f>
        <v>5.67</v>
      </c>
      <c r="U14" s="1" t="n">
        <f aca="false">Q14-M14</f>
        <v>35.83</v>
      </c>
      <c r="V14" s="1" t="n">
        <f aca="false">R14-N14</f>
        <v>9.83</v>
      </c>
      <c r="W14" s="2" t="s">
        <v>17</v>
      </c>
    </row>
    <row r="15" customFormat="false" ht="13.8" hidden="false" customHeight="false" outlineLevel="0" collapsed="false">
      <c r="A15" s="2" t="s">
        <v>18</v>
      </c>
      <c r="B15" s="1" t="n">
        <v>70.6</v>
      </c>
      <c r="C15" s="1" t="n">
        <v>0</v>
      </c>
      <c r="D15" s="1" t="n">
        <v>65.62</v>
      </c>
      <c r="E15" s="1" t="n">
        <v>0</v>
      </c>
      <c r="F15" s="1" t="n">
        <v>34.06</v>
      </c>
      <c r="G15" s="1" t="n">
        <v>127</v>
      </c>
      <c r="H15" s="1" t="n">
        <v>11</v>
      </c>
      <c r="I15" s="1" t="n">
        <v>127</v>
      </c>
      <c r="J15" s="1" t="n">
        <v>11</v>
      </c>
      <c r="K15" s="1" t="n">
        <v>89.67</v>
      </c>
      <c r="L15" s="1" t="n">
        <v>0</v>
      </c>
      <c r="M15" s="1" t="n">
        <v>83.33</v>
      </c>
      <c r="N15" s="1" t="n">
        <v>0</v>
      </c>
      <c r="O15" s="1" t="n">
        <v>83.5</v>
      </c>
      <c r="P15" s="1" t="n">
        <v>0</v>
      </c>
      <c r="Q15" s="1" t="n">
        <v>77</v>
      </c>
      <c r="R15" s="1" t="n">
        <v>0</v>
      </c>
      <c r="S15" s="1" t="n">
        <f aca="false">O15-K15</f>
        <v>-6.17</v>
      </c>
      <c r="T15" s="1" t="n">
        <f aca="false">P15-L15</f>
        <v>0</v>
      </c>
      <c r="U15" s="1" t="n">
        <f aca="false">Q15-M15</f>
        <v>-6.33</v>
      </c>
      <c r="V15" s="1" t="n">
        <f aca="false">R15-N15</f>
        <v>0</v>
      </c>
      <c r="W15" s="2" t="s">
        <v>18</v>
      </c>
    </row>
    <row r="16" customFormat="false" ht="13.8" hidden="false" customHeight="false" outlineLevel="0" collapsed="false">
      <c r="A16" s="2" t="s">
        <v>19</v>
      </c>
      <c r="B16" s="1" t="n">
        <v>45.28</v>
      </c>
      <c r="C16" s="1" t="n">
        <v>9.09</v>
      </c>
      <c r="D16" s="1" t="n">
        <v>10.56</v>
      </c>
      <c r="E16" s="1" t="n">
        <v>0</v>
      </c>
      <c r="F16" s="1" t="n">
        <v>16.23</v>
      </c>
      <c r="G16" s="1" t="n">
        <v>120</v>
      </c>
      <c r="H16" s="1" t="n">
        <v>22</v>
      </c>
      <c r="I16" s="1" t="n">
        <v>120</v>
      </c>
      <c r="J16" s="1" t="n">
        <v>22</v>
      </c>
      <c r="K16" s="1" t="n">
        <v>54.33</v>
      </c>
      <c r="L16" s="1" t="n">
        <v>2</v>
      </c>
      <c r="M16" s="1" t="n">
        <v>12.67</v>
      </c>
      <c r="N16" s="1" t="n">
        <v>0</v>
      </c>
      <c r="O16" s="1" t="n">
        <v>86</v>
      </c>
      <c r="P16" s="1" t="n">
        <v>10</v>
      </c>
      <c r="Q16" s="1" t="n">
        <v>33.5</v>
      </c>
      <c r="R16" s="1" t="n">
        <v>1</v>
      </c>
      <c r="S16" s="1" t="n">
        <f aca="false">O16-K16</f>
        <v>31.67</v>
      </c>
      <c r="T16" s="1" t="n">
        <f aca="false">P16-L16</f>
        <v>8</v>
      </c>
      <c r="U16" s="1" t="n">
        <f aca="false">Q16-M16</f>
        <v>20.83</v>
      </c>
      <c r="V16" s="1" t="n">
        <f aca="false">R16-N16</f>
        <v>1</v>
      </c>
      <c r="W16" s="2" t="s">
        <v>19</v>
      </c>
    </row>
    <row r="17" customFormat="false" ht="13.8" hidden="false" customHeight="false" outlineLevel="0" collapsed="false">
      <c r="A17" s="2" t="s">
        <v>20</v>
      </c>
      <c r="B17" s="1" t="n">
        <v>6.44</v>
      </c>
      <c r="C17" s="1" t="n">
        <v>2.78</v>
      </c>
      <c r="D17" s="1" t="n">
        <v>0.76</v>
      </c>
      <c r="E17" s="1" t="n">
        <v>0.93</v>
      </c>
      <c r="F17" s="1" t="n">
        <v>2.73</v>
      </c>
      <c r="G17" s="1" t="n">
        <v>88</v>
      </c>
      <c r="H17" s="1" t="n">
        <v>36</v>
      </c>
      <c r="I17" s="1" t="n">
        <v>88</v>
      </c>
      <c r="J17" s="1" t="n">
        <v>36</v>
      </c>
      <c r="K17" s="1" t="n">
        <v>5.67</v>
      </c>
      <c r="L17" s="1" t="n">
        <v>1</v>
      </c>
      <c r="M17" s="1" t="n">
        <v>0.67</v>
      </c>
      <c r="N17" s="1" t="n">
        <v>0.33</v>
      </c>
      <c r="O17" s="1" t="n">
        <v>11.5</v>
      </c>
      <c r="P17" s="1" t="n">
        <v>5.5</v>
      </c>
      <c r="Q17" s="1" t="n">
        <v>2.5</v>
      </c>
      <c r="R17" s="1" t="n">
        <v>1.5</v>
      </c>
      <c r="S17" s="1" t="n">
        <f aca="false">O17-K17</f>
        <v>5.83</v>
      </c>
      <c r="T17" s="1" t="n">
        <f aca="false">P17-L17</f>
        <v>4.5</v>
      </c>
      <c r="U17" s="1" t="n">
        <f aca="false">Q17-M17</f>
        <v>1.83</v>
      </c>
      <c r="V17" s="1" t="n">
        <f aca="false">R17-N17</f>
        <v>1.17</v>
      </c>
      <c r="W17" s="2" t="s">
        <v>20</v>
      </c>
    </row>
    <row r="18" customFormat="false" ht="13.8" hidden="false" customHeight="false" outlineLevel="0" collapsed="false">
      <c r="A18" s="2" t="s">
        <v>21</v>
      </c>
      <c r="B18" s="1" t="n">
        <v>21.68</v>
      </c>
      <c r="C18" s="1" t="n">
        <v>32.58</v>
      </c>
      <c r="D18" s="1" t="n">
        <v>8.09</v>
      </c>
      <c r="E18" s="1" t="n">
        <v>9.85</v>
      </c>
      <c r="F18" s="1" t="n">
        <v>18.05</v>
      </c>
      <c r="G18" s="1" t="n">
        <v>103</v>
      </c>
      <c r="H18" s="1" t="n">
        <v>44</v>
      </c>
      <c r="I18" s="1" t="n">
        <v>103</v>
      </c>
      <c r="J18" s="1" t="n">
        <v>44</v>
      </c>
      <c r="K18" s="1" t="n">
        <v>22.33</v>
      </c>
      <c r="L18" s="1" t="n">
        <v>14.33</v>
      </c>
      <c r="M18" s="1" t="n">
        <v>8.33</v>
      </c>
      <c r="N18" s="1" t="n">
        <v>4.33</v>
      </c>
      <c r="O18" s="1" t="n">
        <v>91</v>
      </c>
      <c r="P18" s="1" t="n">
        <v>37</v>
      </c>
      <c r="Q18" s="1" t="n">
        <v>55</v>
      </c>
      <c r="R18" s="1" t="n">
        <v>21.5</v>
      </c>
      <c r="S18" s="1" t="n">
        <f aca="false">O18-K18</f>
        <v>68.67</v>
      </c>
      <c r="T18" s="1" t="n">
        <f aca="false">P18-L18</f>
        <v>22.67</v>
      </c>
      <c r="U18" s="1" t="n">
        <f aca="false">Q18-M18</f>
        <v>46.67</v>
      </c>
      <c r="V18" s="1" t="n">
        <f aca="false">R18-N18</f>
        <v>17.17</v>
      </c>
      <c r="W18" s="2" t="s">
        <v>21</v>
      </c>
    </row>
    <row r="19" customFormat="false" ht="13.8" hidden="false" customHeight="false" outlineLevel="0" collapsed="false">
      <c r="A19" s="2" t="s">
        <v>22</v>
      </c>
      <c r="B19" s="1" t="n">
        <v>40.33</v>
      </c>
      <c r="C19" s="1" t="n">
        <v>26.19</v>
      </c>
      <c r="D19" s="1" t="n">
        <v>6.17</v>
      </c>
      <c r="E19" s="1" t="n">
        <v>3.57</v>
      </c>
      <c r="F19" s="1" t="n">
        <v>19.07</v>
      </c>
      <c r="G19" s="1" t="n">
        <v>81</v>
      </c>
      <c r="H19" s="1" t="n">
        <v>28</v>
      </c>
      <c r="I19" s="1" t="n">
        <v>81</v>
      </c>
      <c r="J19" s="1" t="n">
        <v>28</v>
      </c>
      <c r="K19" s="1" t="n">
        <v>32.67</v>
      </c>
      <c r="L19" s="1" t="n">
        <v>7.33</v>
      </c>
      <c r="M19" s="1" t="n">
        <v>5</v>
      </c>
      <c r="N19" s="1" t="n">
        <v>1</v>
      </c>
      <c r="O19" s="1" t="n">
        <v>36</v>
      </c>
      <c r="P19" s="1" t="n">
        <v>13</v>
      </c>
      <c r="Q19" s="1" t="n">
        <v>6</v>
      </c>
      <c r="R19" s="1" t="n">
        <v>1.5</v>
      </c>
      <c r="S19" s="1" t="n">
        <f aca="false">O19-K19</f>
        <v>3.33</v>
      </c>
      <c r="T19" s="1" t="n">
        <f aca="false">P19-L19</f>
        <v>5.67</v>
      </c>
      <c r="U19" s="1" t="n">
        <f aca="false">Q19-M19</f>
        <v>1</v>
      </c>
      <c r="V19" s="1" t="n">
        <f aca="false">R19-N19</f>
        <v>0.5</v>
      </c>
      <c r="W19" s="2" t="s">
        <v>22</v>
      </c>
    </row>
    <row r="20" customFormat="false" ht="13.8" hidden="false" customHeight="false" outlineLevel="0" collapsed="false">
      <c r="A20" s="2" t="s">
        <v>23</v>
      </c>
      <c r="B20" s="1" t="n">
        <v>20.45</v>
      </c>
      <c r="C20" s="1" t="n">
        <v>31.01</v>
      </c>
      <c r="D20" s="1" t="n">
        <v>4.17</v>
      </c>
      <c r="E20" s="1" t="n">
        <v>8.53</v>
      </c>
      <c r="F20" s="1" t="n">
        <v>16.04</v>
      </c>
      <c r="G20" s="1" t="n">
        <v>88</v>
      </c>
      <c r="H20" s="1" t="n">
        <v>43</v>
      </c>
      <c r="I20" s="1" t="n">
        <v>88</v>
      </c>
      <c r="J20" s="1" t="n">
        <v>43</v>
      </c>
      <c r="K20" s="1" t="n">
        <v>18</v>
      </c>
      <c r="L20" s="1" t="n">
        <v>13.33</v>
      </c>
      <c r="M20" s="1" t="n">
        <v>3.67</v>
      </c>
      <c r="N20" s="1" t="n">
        <v>3.67</v>
      </c>
      <c r="O20" s="1" t="n">
        <v>72</v>
      </c>
      <c r="P20" s="1" t="n">
        <v>31.5</v>
      </c>
      <c r="Q20" s="1" t="n">
        <v>42</v>
      </c>
      <c r="R20" s="1" t="n">
        <v>19</v>
      </c>
      <c r="S20" s="1" t="n">
        <f aca="false">O20-K20</f>
        <v>54</v>
      </c>
      <c r="T20" s="1" t="n">
        <f aca="false">P20-L20</f>
        <v>18.17</v>
      </c>
      <c r="U20" s="1" t="n">
        <f aca="false">Q20-M20</f>
        <v>38.33</v>
      </c>
      <c r="V20" s="1" t="n">
        <f aca="false">R20-N20</f>
        <v>15.33</v>
      </c>
      <c r="W20" s="2" t="s">
        <v>23</v>
      </c>
    </row>
    <row r="21" customFormat="false" ht="13.8" hidden="false" customHeight="false" outlineLevel="0" collapsed="false">
      <c r="A21" s="2" t="s">
        <v>24</v>
      </c>
      <c r="B21" s="1" t="n">
        <v>5.83</v>
      </c>
      <c r="C21" s="1" t="n">
        <v>0</v>
      </c>
      <c r="D21" s="1" t="n">
        <v>2.5</v>
      </c>
      <c r="E21" s="1" t="n">
        <v>0</v>
      </c>
      <c r="F21" s="1" t="n">
        <v>2.08</v>
      </c>
      <c r="G21" s="1" t="n">
        <v>40</v>
      </c>
      <c r="H21" s="1" t="n">
        <v>13</v>
      </c>
      <c r="I21" s="1" t="n">
        <v>40</v>
      </c>
      <c r="J21" s="1" t="n">
        <v>13</v>
      </c>
      <c r="K21" s="1" t="n">
        <v>2.33</v>
      </c>
      <c r="L21" s="1" t="n">
        <v>0</v>
      </c>
      <c r="M21" s="1" t="n">
        <v>1</v>
      </c>
      <c r="N21" s="1" t="n">
        <v>0</v>
      </c>
      <c r="O21" s="1" t="n">
        <v>4</v>
      </c>
      <c r="P21" s="1" t="n">
        <v>2</v>
      </c>
      <c r="Q21" s="1" t="n">
        <v>0.5</v>
      </c>
      <c r="R21" s="1" t="n">
        <v>0</v>
      </c>
      <c r="S21" s="1" t="n">
        <f aca="false">O21-K21</f>
        <v>1.67</v>
      </c>
      <c r="T21" s="1" t="n">
        <f aca="false">P21-L21</f>
        <v>2</v>
      </c>
      <c r="U21" s="1" t="n">
        <f aca="false">Q21-M21</f>
        <v>-0.5</v>
      </c>
      <c r="V21" s="1" t="n">
        <f aca="false">R21-N21</f>
        <v>0</v>
      </c>
      <c r="W21" s="2" t="s">
        <v>24</v>
      </c>
    </row>
    <row r="22" customFormat="false" ht="13.8" hidden="false" customHeight="false" outlineLevel="0" collapsed="false">
      <c r="A22" s="2" t="s">
        <v>25</v>
      </c>
      <c r="B22" s="1" t="n">
        <v>84.06</v>
      </c>
      <c r="C22" s="1" t="n">
        <v>33.33</v>
      </c>
      <c r="D22" s="1" t="n">
        <v>76.09</v>
      </c>
      <c r="E22" s="1" t="n">
        <v>33.33</v>
      </c>
      <c r="F22" s="1" t="n">
        <v>56.7</v>
      </c>
      <c r="G22" s="1" t="n">
        <v>46</v>
      </c>
      <c r="H22" s="1" t="n">
        <v>3</v>
      </c>
      <c r="I22" s="1" t="n">
        <v>46</v>
      </c>
      <c r="J22" s="1" t="n">
        <v>3</v>
      </c>
      <c r="K22" s="1" t="n">
        <v>38.67</v>
      </c>
      <c r="L22" s="1" t="n">
        <v>1</v>
      </c>
      <c r="M22" s="1" t="n">
        <v>35</v>
      </c>
      <c r="N22" s="1" t="n">
        <v>1</v>
      </c>
      <c r="O22" s="1" t="n">
        <v>13.5</v>
      </c>
      <c r="P22" s="1" t="n">
        <v>0</v>
      </c>
      <c r="Q22" s="1" t="n">
        <v>4</v>
      </c>
      <c r="R22" s="1" t="n">
        <v>0</v>
      </c>
      <c r="S22" s="1" t="n">
        <f aca="false">O22-K22</f>
        <v>-25.17</v>
      </c>
      <c r="T22" s="1" t="n">
        <f aca="false">P22-L22</f>
        <v>-1</v>
      </c>
      <c r="U22" s="1" t="n">
        <f aca="false">Q22-M22</f>
        <v>-31</v>
      </c>
      <c r="V22" s="1" t="n">
        <f aca="false">R22-N22</f>
        <v>-1</v>
      </c>
      <c r="W22" s="2" t="s">
        <v>25</v>
      </c>
    </row>
    <row r="23" customFormat="false" ht="13.8" hidden="false" customHeight="false" outlineLevel="0" collapsed="false">
      <c r="A23" s="2" t="s">
        <v>26</v>
      </c>
      <c r="B23" s="1" t="n">
        <v>89.1</v>
      </c>
      <c r="C23" s="1" t="n">
        <v>78.67</v>
      </c>
      <c r="D23" s="1" t="n">
        <v>76.92</v>
      </c>
      <c r="E23" s="1" t="n">
        <v>70.67</v>
      </c>
      <c r="F23" s="1" t="n">
        <v>78.84</v>
      </c>
      <c r="G23" s="1" t="n">
        <v>52</v>
      </c>
      <c r="H23" s="1" t="n">
        <v>25</v>
      </c>
      <c r="I23" s="1" t="n">
        <v>52</v>
      </c>
      <c r="J23" s="1" t="n">
        <v>25</v>
      </c>
      <c r="K23" s="1" t="n">
        <v>46.33</v>
      </c>
      <c r="L23" s="1" t="n">
        <v>19.67</v>
      </c>
      <c r="M23" s="1" t="n">
        <v>40</v>
      </c>
      <c r="N23" s="1" t="n">
        <v>17.67</v>
      </c>
      <c r="O23" s="1" t="n">
        <v>17</v>
      </c>
      <c r="P23" s="1" t="n">
        <v>9</v>
      </c>
      <c r="Q23" s="1" t="n">
        <v>0</v>
      </c>
      <c r="R23" s="1" t="n">
        <v>0</v>
      </c>
      <c r="S23" s="1" t="n">
        <f aca="false">O23-K23</f>
        <v>-29.33</v>
      </c>
      <c r="T23" s="1" t="n">
        <f aca="false">P23-L23</f>
        <v>-10.67</v>
      </c>
      <c r="U23" s="1" t="n">
        <f aca="false">Q23-M23</f>
        <v>-40</v>
      </c>
      <c r="V23" s="1" t="n">
        <f aca="false">R23-N23</f>
        <v>-17.67</v>
      </c>
      <c r="W23" s="2" t="s">
        <v>26</v>
      </c>
    </row>
    <row r="24" customFormat="false" ht="13.8" hidden="false" customHeight="false" outlineLevel="0" collapsed="false">
      <c r="A24" s="2" t="s">
        <v>27</v>
      </c>
      <c r="B24" s="1" t="n">
        <v>35.29</v>
      </c>
      <c r="C24" s="1" t="n">
        <v>0</v>
      </c>
      <c r="D24" s="1" t="n">
        <v>9.8</v>
      </c>
      <c r="E24" s="1" t="n">
        <v>0</v>
      </c>
      <c r="F24" s="1" t="n">
        <v>11.27</v>
      </c>
      <c r="G24" s="1" t="n">
        <v>34</v>
      </c>
      <c r="H24" s="1" t="n">
        <v>2</v>
      </c>
      <c r="I24" s="1" t="n">
        <v>34</v>
      </c>
      <c r="J24" s="1" t="n">
        <v>2</v>
      </c>
      <c r="K24" s="1" t="n">
        <v>12</v>
      </c>
      <c r="L24" s="1" t="n">
        <v>0</v>
      </c>
      <c r="M24" s="1" t="n">
        <v>3.33</v>
      </c>
      <c r="N24" s="1" t="n">
        <v>0</v>
      </c>
      <c r="O24" s="1" t="n">
        <v>16.5</v>
      </c>
      <c r="P24" s="1" t="n">
        <v>0</v>
      </c>
      <c r="Q24" s="1" t="n">
        <v>7</v>
      </c>
      <c r="R24" s="1" t="n">
        <v>0</v>
      </c>
      <c r="S24" s="1" t="n">
        <f aca="false">O24-K24</f>
        <v>4.5</v>
      </c>
      <c r="T24" s="1" t="n">
        <f aca="false">P24-L24</f>
        <v>0</v>
      </c>
      <c r="U24" s="1" t="n">
        <f aca="false">Q24-M24</f>
        <v>3.67</v>
      </c>
      <c r="V24" s="1" t="n">
        <f aca="false">R24-N24</f>
        <v>0</v>
      </c>
      <c r="W24" s="2" t="s">
        <v>27</v>
      </c>
    </row>
    <row r="25" customFormat="false" ht="13.8" hidden="false" customHeight="false" outlineLevel="0" collapsed="false">
      <c r="A25" s="2" t="s">
        <v>28</v>
      </c>
      <c r="B25" s="1" t="n">
        <v>62.96</v>
      </c>
      <c r="C25" s="1" t="n">
        <v>38.1</v>
      </c>
      <c r="D25" s="1" t="n">
        <v>31.48</v>
      </c>
      <c r="E25" s="1" t="n">
        <v>0</v>
      </c>
      <c r="F25" s="1" t="n">
        <v>33.13</v>
      </c>
      <c r="G25" s="1" t="n">
        <v>36</v>
      </c>
      <c r="H25" s="1" t="n">
        <v>7</v>
      </c>
      <c r="I25" s="1" t="n">
        <v>36</v>
      </c>
      <c r="J25" s="1" t="n">
        <v>7</v>
      </c>
      <c r="K25" s="1" t="n">
        <v>22.67</v>
      </c>
      <c r="L25" s="1" t="n">
        <v>2.67</v>
      </c>
      <c r="M25" s="1" t="n">
        <v>11.33</v>
      </c>
      <c r="N25" s="1" t="n">
        <v>0</v>
      </c>
      <c r="O25" s="1" t="n">
        <v>25.5</v>
      </c>
      <c r="P25" s="1" t="n">
        <v>2.5</v>
      </c>
      <c r="Q25" s="1" t="n">
        <v>17</v>
      </c>
      <c r="R25" s="1" t="n">
        <v>1</v>
      </c>
      <c r="S25" s="1" t="n">
        <f aca="false">O25-K25</f>
        <v>2.83</v>
      </c>
      <c r="T25" s="1" t="n">
        <f aca="false">P25-L25</f>
        <v>-0.17</v>
      </c>
      <c r="U25" s="1" t="n">
        <f aca="false">Q25-M25</f>
        <v>5.67</v>
      </c>
      <c r="V25" s="1" t="n">
        <f aca="false">R25-N25</f>
        <v>1</v>
      </c>
      <c r="W25" s="2" t="s">
        <v>28</v>
      </c>
    </row>
    <row r="26" customFormat="false" ht="13.8" hidden="false" customHeight="false" outlineLevel="0" collapsed="false">
      <c r="A26" s="2" t="s">
        <v>29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25</v>
      </c>
      <c r="H26" s="1" t="n">
        <v>5</v>
      </c>
      <c r="I26" s="1" t="n">
        <v>25</v>
      </c>
      <c r="J26" s="1" t="n">
        <v>5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3</v>
      </c>
      <c r="P26" s="1" t="n">
        <v>0</v>
      </c>
      <c r="Q26" s="1" t="n">
        <v>0</v>
      </c>
      <c r="R26" s="1" t="n">
        <v>0</v>
      </c>
      <c r="S26" s="1" t="n">
        <f aca="false">O26-K26</f>
        <v>3</v>
      </c>
      <c r="T26" s="1" t="n">
        <f aca="false">P26-L26</f>
        <v>0</v>
      </c>
      <c r="U26" s="1" t="n">
        <f aca="false">Q26-M26</f>
        <v>0</v>
      </c>
      <c r="V26" s="1" t="n">
        <f aca="false">R26-N26</f>
        <v>0</v>
      </c>
      <c r="W26" s="2" t="s">
        <v>29</v>
      </c>
    </row>
    <row r="27" customFormat="false" ht="13.8" hidden="false" customHeight="false" outlineLevel="0" collapsed="false">
      <c r="A27" s="2" t="s">
        <v>30</v>
      </c>
      <c r="B27" s="1" t="n">
        <v>60.26</v>
      </c>
      <c r="C27" s="1" t="n">
        <v>72.22</v>
      </c>
      <c r="D27" s="1" t="n">
        <v>12.82</v>
      </c>
      <c r="E27" s="1" t="n">
        <v>33.33</v>
      </c>
      <c r="F27" s="1" t="n">
        <v>44.66</v>
      </c>
      <c r="G27" s="1" t="n">
        <v>26</v>
      </c>
      <c r="H27" s="1" t="n">
        <v>6</v>
      </c>
      <c r="I27" s="1" t="n">
        <v>26</v>
      </c>
      <c r="J27" s="1" t="n">
        <v>6</v>
      </c>
      <c r="K27" s="1" t="n">
        <v>15.67</v>
      </c>
      <c r="L27" s="1" t="n">
        <v>4.33</v>
      </c>
      <c r="M27" s="1" t="n">
        <v>3.33</v>
      </c>
      <c r="N27" s="1" t="n">
        <v>2</v>
      </c>
      <c r="O27" s="1" t="n">
        <v>0.5</v>
      </c>
      <c r="P27" s="1" t="n">
        <v>0</v>
      </c>
      <c r="Q27" s="1" t="n">
        <v>0</v>
      </c>
      <c r="R27" s="1" t="n">
        <v>0</v>
      </c>
      <c r="S27" s="1" t="n">
        <f aca="false">O27-K27</f>
        <v>-15.17</v>
      </c>
      <c r="T27" s="1" t="n">
        <f aca="false">P27-L27</f>
        <v>-4.33</v>
      </c>
      <c r="U27" s="1" t="n">
        <f aca="false">Q27-M27</f>
        <v>-3.33</v>
      </c>
      <c r="V27" s="1" t="n">
        <f aca="false">R27-N27</f>
        <v>-2</v>
      </c>
      <c r="W27" s="2" t="s">
        <v>30</v>
      </c>
    </row>
    <row r="28" customFormat="false" ht="13.8" hidden="false" customHeight="false" outlineLevel="0" collapsed="false">
      <c r="A28" s="2" t="s">
        <v>31</v>
      </c>
      <c r="B28" s="1" t="n">
        <v>90.48</v>
      </c>
      <c r="C28" s="1" t="n">
        <v>100</v>
      </c>
      <c r="D28" s="1" t="n">
        <v>49.21</v>
      </c>
      <c r="E28" s="1" t="n">
        <v>66.67</v>
      </c>
      <c r="F28" s="1" t="n">
        <v>76.59</v>
      </c>
      <c r="G28" s="1" t="n">
        <v>21</v>
      </c>
      <c r="H28" s="1" t="n">
        <v>5</v>
      </c>
      <c r="I28" s="1" t="n">
        <v>21</v>
      </c>
      <c r="J28" s="1" t="n">
        <v>5</v>
      </c>
      <c r="K28" s="1" t="n">
        <v>19</v>
      </c>
      <c r="L28" s="1" t="n">
        <v>5</v>
      </c>
      <c r="M28" s="1" t="n">
        <v>10.33</v>
      </c>
      <c r="N28" s="1" t="n">
        <v>3.33</v>
      </c>
      <c r="O28" s="1" t="n">
        <v>0.5</v>
      </c>
      <c r="P28" s="1" t="n">
        <v>0</v>
      </c>
      <c r="Q28" s="1" t="n">
        <v>0</v>
      </c>
      <c r="R28" s="1" t="n">
        <v>0</v>
      </c>
      <c r="S28" s="1" t="n">
        <f aca="false">O28-K28</f>
        <v>-18.5</v>
      </c>
      <c r="T28" s="1" t="n">
        <f aca="false">P28-L28</f>
        <v>-5</v>
      </c>
      <c r="U28" s="1" t="n">
        <f aca="false">Q28-M28</f>
        <v>-10.33</v>
      </c>
      <c r="V28" s="1" t="n">
        <f aca="false">R28-N28</f>
        <v>-3.33</v>
      </c>
      <c r="W28" s="2" t="s">
        <v>31</v>
      </c>
    </row>
    <row r="29" customFormat="false" ht="13.8" hidden="false" customHeight="false" outlineLevel="0" collapsed="false">
      <c r="A29" s="2" t="s">
        <v>32</v>
      </c>
      <c r="B29" s="1" t="n">
        <v>27.78</v>
      </c>
      <c r="C29" s="1" t="n">
        <v>0</v>
      </c>
      <c r="D29" s="1" t="n">
        <v>13.89</v>
      </c>
      <c r="E29" s="1" t="n">
        <v>0</v>
      </c>
      <c r="F29" s="1" t="n">
        <v>10.42</v>
      </c>
      <c r="G29" s="1" t="n">
        <v>12</v>
      </c>
      <c r="H29" s="1" t="n">
        <v>2</v>
      </c>
      <c r="I29" s="1" t="n">
        <v>12</v>
      </c>
      <c r="J29" s="1" t="n">
        <v>2</v>
      </c>
      <c r="K29" s="1" t="n">
        <v>3.33</v>
      </c>
      <c r="L29" s="1" t="n">
        <v>0</v>
      </c>
      <c r="M29" s="1" t="n">
        <v>1.67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f aca="false">O29-K29</f>
        <v>-3.33</v>
      </c>
      <c r="T29" s="1" t="n">
        <f aca="false">P29-L29</f>
        <v>0</v>
      </c>
      <c r="U29" s="1" t="n">
        <f aca="false">Q29-M29</f>
        <v>-1.67</v>
      </c>
      <c r="V29" s="1" t="n">
        <f aca="false">R29-N29</f>
        <v>0</v>
      </c>
      <c r="W29" s="2" t="s">
        <v>32</v>
      </c>
    </row>
    <row r="30" customFormat="false" ht="13.8" hidden="false" customHeight="false" outlineLevel="0" collapsed="false">
      <c r="A30" s="2" t="s">
        <v>33</v>
      </c>
      <c r="B30" s="1" t="n">
        <v>73.33</v>
      </c>
      <c r="C30" s="1" t="n">
        <v>0</v>
      </c>
      <c r="D30" s="1" t="n">
        <v>58.89</v>
      </c>
      <c r="E30" s="1" t="n">
        <v>0</v>
      </c>
      <c r="F30" s="1" t="n">
        <v>33.06</v>
      </c>
      <c r="G30" s="1" t="n">
        <v>30</v>
      </c>
      <c r="H30" s="1" t="n">
        <v>1</v>
      </c>
      <c r="I30" s="1" t="n">
        <v>30</v>
      </c>
      <c r="J30" s="1" t="n">
        <v>1</v>
      </c>
      <c r="K30" s="1" t="n">
        <v>22</v>
      </c>
      <c r="L30" s="1" t="n">
        <v>0</v>
      </c>
      <c r="M30" s="1" t="n">
        <v>17.67</v>
      </c>
      <c r="N30" s="1" t="n">
        <v>0</v>
      </c>
      <c r="O30" s="1" t="n">
        <v>22.5</v>
      </c>
      <c r="P30" s="1" t="n">
        <v>0</v>
      </c>
      <c r="Q30" s="1" t="n">
        <v>18</v>
      </c>
      <c r="R30" s="1" t="n">
        <v>0</v>
      </c>
      <c r="S30" s="1" t="n">
        <f aca="false">O30-K30</f>
        <v>0.5</v>
      </c>
      <c r="T30" s="1" t="n">
        <f aca="false">P30-L30</f>
        <v>0</v>
      </c>
      <c r="U30" s="1" t="n">
        <f aca="false">Q30-M30</f>
        <v>0.329999999999998</v>
      </c>
      <c r="V30" s="1" t="n">
        <f aca="false">R30-N30</f>
        <v>0</v>
      </c>
      <c r="W30" s="2" t="s">
        <v>33</v>
      </c>
    </row>
    <row r="31" customFormat="false" ht="13.8" hidden="false" customHeight="false" outlineLevel="0" collapsed="false">
      <c r="A31" s="2" t="s">
        <v>34</v>
      </c>
      <c r="B31" s="1" t="n">
        <v>79.01</v>
      </c>
      <c r="C31" s="1" t="n">
        <v>66.67</v>
      </c>
      <c r="D31" s="1" t="n">
        <v>56.79</v>
      </c>
      <c r="E31" s="1" t="n">
        <v>0</v>
      </c>
      <c r="F31" s="1" t="n">
        <v>50.62</v>
      </c>
      <c r="G31" s="1" t="n">
        <v>27</v>
      </c>
      <c r="H31" s="1" t="n">
        <v>1</v>
      </c>
      <c r="I31" s="1" t="n">
        <v>27</v>
      </c>
      <c r="J31" s="1" t="n">
        <v>1</v>
      </c>
      <c r="K31" s="1" t="n">
        <v>21.33</v>
      </c>
      <c r="L31" s="1" t="n">
        <v>0.67</v>
      </c>
      <c r="M31" s="1" t="n">
        <v>15.33</v>
      </c>
      <c r="N31" s="1" t="n">
        <v>0</v>
      </c>
      <c r="O31" s="1" t="n">
        <v>21</v>
      </c>
      <c r="P31" s="1" t="n">
        <v>1</v>
      </c>
      <c r="Q31" s="1" t="n">
        <v>11</v>
      </c>
      <c r="R31" s="1" t="n">
        <v>1</v>
      </c>
      <c r="S31" s="1" t="n">
        <f aca="false">O31-K31</f>
        <v>-0.329999999999998</v>
      </c>
      <c r="T31" s="1" t="n">
        <f aca="false">P31-L31</f>
        <v>0.33</v>
      </c>
      <c r="U31" s="1" t="n">
        <f aca="false">Q31-M31</f>
        <v>-4.33</v>
      </c>
      <c r="V31" s="1" t="n">
        <f aca="false">R31-N31</f>
        <v>1</v>
      </c>
      <c r="W31" s="2" t="s">
        <v>34</v>
      </c>
    </row>
    <row r="32" customFormat="false" ht="13.8" hidden="false" customHeight="false" outlineLevel="0" collapsed="false">
      <c r="A32" s="2" t="s">
        <v>35</v>
      </c>
      <c r="B32" s="1" t="n">
        <v>33.33</v>
      </c>
      <c r="C32" s="1" t="n">
        <v>0</v>
      </c>
      <c r="D32" s="1" t="n">
        <v>21.05</v>
      </c>
      <c r="E32" s="1" t="n">
        <v>0</v>
      </c>
      <c r="F32" s="1" t="n">
        <v>13.6</v>
      </c>
      <c r="G32" s="1" t="n">
        <v>19</v>
      </c>
      <c r="H32" s="1" t="n">
        <v>7</v>
      </c>
      <c r="I32" s="1" t="n">
        <v>19</v>
      </c>
      <c r="J32" s="1" t="n">
        <v>7</v>
      </c>
      <c r="K32" s="1" t="n">
        <v>6.33</v>
      </c>
      <c r="L32" s="1" t="n">
        <v>0</v>
      </c>
      <c r="M32" s="1" t="n">
        <v>4</v>
      </c>
      <c r="N32" s="1" t="n">
        <v>0</v>
      </c>
      <c r="O32" s="1" t="n">
        <v>6</v>
      </c>
      <c r="P32" s="1" t="n">
        <v>0</v>
      </c>
      <c r="Q32" s="1" t="n">
        <v>4</v>
      </c>
      <c r="R32" s="1" t="n">
        <v>0</v>
      </c>
      <c r="S32" s="1" t="n">
        <f aca="false">O32-K32</f>
        <v>-0.33</v>
      </c>
      <c r="T32" s="1" t="n">
        <f aca="false">P32-L32</f>
        <v>0</v>
      </c>
      <c r="U32" s="1" t="n">
        <f aca="false">Q32-M32</f>
        <v>0</v>
      </c>
      <c r="V32" s="1" t="n">
        <f aca="false">R32-N32</f>
        <v>0</v>
      </c>
      <c r="W32" s="2" t="s">
        <v>35</v>
      </c>
    </row>
    <row r="33" customFormat="false" ht="13.8" hidden="false" customHeight="false" outlineLevel="0" collapsed="false">
      <c r="A33" s="2" t="s">
        <v>36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15</v>
      </c>
      <c r="H33" s="1" t="n">
        <v>8</v>
      </c>
      <c r="I33" s="1" t="n">
        <v>15</v>
      </c>
      <c r="J33" s="1" t="n">
        <v>8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f aca="false">O33-K33</f>
        <v>0</v>
      </c>
      <c r="T33" s="1" t="n">
        <f aca="false">P33-L33</f>
        <v>0</v>
      </c>
      <c r="U33" s="1" t="n">
        <f aca="false">Q33-M33</f>
        <v>0</v>
      </c>
      <c r="V33" s="1" t="n">
        <f aca="false">R33-N33</f>
        <v>0</v>
      </c>
      <c r="W33" s="2" t="s">
        <v>36</v>
      </c>
    </row>
    <row r="34" customFormat="false" ht="13.8" hidden="false" customHeight="false" outlineLevel="0" collapsed="false">
      <c r="A34" s="2" t="s">
        <v>37</v>
      </c>
      <c r="B34" s="1" t="n">
        <v>33.33</v>
      </c>
      <c r="C34" s="1" t="n">
        <v>0</v>
      </c>
      <c r="D34" s="1" t="n">
        <v>5.13</v>
      </c>
      <c r="E34" s="1" t="n">
        <v>0</v>
      </c>
      <c r="F34" s="1" t="n">
        <v>9.62</v>
      </c>
      <c r="G34" s="1" t="n">
        <v>13</v>
      </c>
      <c r="H34" s="1" t="n">
        <v>1</v>
      </c>
      <c r="I34" s="1" t="n">
        <v>13</v>
      </c>
      <c r="J34" s="1" t="n">
        <v>1</v>
      </c>
      <c r="K34" s="1" t="n">
        <v>4.33</v>
      </c>
      <c r="L34" s="1" t="n">
        <v>0</v>
      </c>
      <c r="M34" s="1" t="n">
        <v>0.67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f aca="false">O34-K34</f>
        <v>-4.33</v>
      </c>
      <c r="T34" s="1" t="n">
        <f aca="false">P34-L34</f>
        <v>0</v>
      </c>
      <c r="U34" s="1" t="n">
        <f aca="false">Q34-M34</f>
        <v>-0.67</v>
      </c>
      <c r="V34" s="1" t="n">
        <f aca="false">R34-N34</f>
        <v>0</v>
      </c>
      <c r="W34" s="2" t="s">
        <v>37</v>
      </c>
    </row>
    <row r="35" customFormat="false" ht="13.8" hidden="false" customHeight="false" outlineLevel="0" collapsed="false">
      <c r="A35" s="2" t="s">
        <v>38</v>
      </c>
      <c r="B35" s="1" t="n">
        <v>9.09</v>
      </c>
      <c r="C35" s="1" t="n">
        <v>0</v>
      </c>
      <c r="D35" s="1" t="n">
        <v>0</v>
      </c>
      <c r="E35" s="1" t="n">
        <v>0</v>
      </c>
      <c r="F35" s="1" t="n">
        <v>2.27</v>
      </c>
      <c r="G35" s="1" t="n">
        <v>11</v>
      </c>
      <c r="H35" s="1" t="n">
        <v>4</v>
      </c>
      <c r="I35" s="1" t="n">
        <v>11</v>
      </c>
      <c r="J35" s="1" t="n">
        <v>4</v>
      </c>
      <c r="K35" s="1" t="n">
        <v>1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f aca="false">O35-K35</f>
        <v>-1</v>
      </c>
      <c r="T35" s="1" t="n">
        <f aca="false">P35-L35</f>
        <v>0</v>
      </c>
      <c r="U35" s="1" t="n">
        <f aca="false">Q35-M35</f>
        <v>0</v>
      </c>
      <c r="V35" s="1" t="n">
        <f aca="false">R35-N35</f>
        <v>0</v>
      </c>
      <c r="W35" s="2" t="s">
        <v>38</v>
      </c>
    </row>
    <row r="36" customFormat="false" ht="13.8" hidden="false" customHeight="false" outlineLevel="0" collapsed="false">
      <c r="A36" s="2" t="s">
        <v>39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11</v>
      </c>
      <c r="H36" s="1" t="n">
        <v>7</v>
      </c>
      <c r="I36" s="1" t="n">
        <v>11</v>
      </c>
      <c r="J36" s="1" t="n">
        <v>7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2.5</v>
      </c>
      <c r="P36" s="1" t="n">
        <v>0.5</v>
      </c>
      <c r="Q36" s="1" t="n">
        <v>0</v>
      </c>
      <c r="R36" s="1" t="n">
        <v>0</v>
      </c>
      <c r="S36" s="1" t="n">
        <f aca="false">O36-K36</f>
        <v>2.5</v>
      </c>
      <c r="T36" s="1" t="n">
        <f aca="false">P36-L36</f>
        <v>0.5</v>
      </c>
      <c r="U36" s="1" t="n">
        <f aca="false">Q36-M36</f>
        <v>0</v>
      </c>
      <c r="V36" s="1" t="n">
        <f aca="false">R36-N36</f>
        <v>0</v>
      </c>
      <c r="W36" s="2" t="s">
        <v>39</v>
      </c>
    </row>
    <row r="37" customFormat="false" ht="13.8" hidden="false" customHeight="false" outlineLevel="0" collapsed="false">
      <c r="A37" s="2" t="s">
        <v>40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8</v>
      </c>
      <c r="H37" s="1" t="n">
        <v>6</v>
      </c>
      <c r="I37" s="1" t="n">
        <v>8</v>
      </c>
      <c r="J37" s="1" t="n">
        <v>6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f aca="false">O37-K37</f>
        <v>0</v>
      </c>
      <c r="T37" s="1" t="n">
        <f aca="false">P37-L37</f>
        <v>0</v>
      </c>
      <c r="U37" s="1" t="n">
        <f aca="false">Q37-M37</f>
        <v>0</v>
      </c>
      <c r="V37" s="1" t="n">
        <f aca="false">R37-N37</f>
        <v>0</v>
      </c>
      <c r="W37" s="2" t="s">
        <v>40</v>
      </c>
    </row>
    <row r="38" customFormat="false" ht="13.8" hidden="false" customHeight="false" outlineLevel="0" collapsed="false">
      <c r="A38" s="2" t="s">
        <v>41</v>
      </c>
      <c r="B38" s="1" t="n">
        <v>19.05</v>
      </c>
      <c r="C38" s="1" t="n">
        <v>20.83</v>
      </c>
      <c r="D38" s="1" t="n">
        <v>7.14</v>
      </c>
      <c r="E38" s="1" t="n">
        <v>12.5</v>
      </c>
      <c r="F38" s="1" t="n">
        <v>14.88</v>
      </c>
      <c r="G38" s="1" t="n">
        <v>14</v>
      </c>
      <c r="H38" s="1" t="n">
        <v>8</v>
      </c>
      <c r="I38" s="1" t="n">
        <v>14</v>
      </c>
      <c r="J38" s="1" t="n">
        <v>8</v>
      </c>
      <c r="K38" s="1" t="n">
        <v>2.67</v>
      </c>
      <c r="L38" s="1" t="n">
        <v>1.67</v>
      </c>
      <c r="M38" s="1" t="n">
        <v>1</v>
      </c>
      <c r="N38" s="1" t="n">
        <v>1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f aca="false">O38-K38</f>
        <v>-2.67</v>
      </c>
      <c r="T38" s="1" t="n">
        <f aca="false">P38-L38</f>
        <v>-1.67</v>
      </c>
      <c r="U38" s="1" t="n">
        <f aca="false">Q38-M38</f>
        <v>-1</v>
      </c>
      <c r="V38" s="1" t="n">
        <f aca="false">R38-N38</f>
        <v>-1</v>
      </c>
      <c r="W38" s="2" t="s">
        <v>41</v>
      </c>
    </row>
    <row r="39" customFormat="false" ht="13.8" hidden="false" customHeight="false" outlineLevel="0" collapsed="false">
      <c r="A39" s="2" t="s">
        <v>42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7</v>
      </c>
      <c r="H39" s="1" t="n">
        <v>5</v>
      </c>
      <c r="I39" s="1" t="n">
        <v>7</v>
      </c>
      <c r="J39" s="1" t="n">
        <v>5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1</v>
      </c>
      <c r="P39" s="1" t="n">
        <v>1</v>
      </c>
      <c r="Q39" s="1" t="n">
        <v>0</v>
      </c>
      <c r="R39" s="1" t="n">
        <v>0</v>
      </c>
      <c r="S39" s="1" t="n">
        <f aca="false">O39-K39</f>
        <v>1</v>
      </c>
      <c r="T39" s="1" t="n">
        <f aca="false">P39-L39</f>
        <v>1</v>
      </c>
      <c r="U39" s="1" t="n">
        <f aca="false">Q39-M39</f>
        <v>0</v>
      </c>
      <c r="V39" s="1" t="n">
        <f aca="false">R39-N39</f>
        <v>0</v>
      </c>
      <c r="W39" s="2" t="s">
        <v>42</v>
      </c>
    </row>
    <row r="40" customFormat="false" ht="13.8" hidden="false" customHeight="false" outlineLevel="0" collapsed="false">
      <c r="A40" s="2" t="s">
        <v>43</v>
      </c>
      <c r="B40" s="1" t="n">
        <v>15.15</v>
      </c>
      <c r="C40" s="1" t="n">
        <v>6.67</v>
      </c>
      <c r="D40" s="1" t="n">
        <v>0</v>
      </c>
      <c r="E40" s="1" t="n">
        <v>0</v>
      </c>
      <c r="F40" s="1" t="n">
        <v>5.45</v>
      </c>
      <c r="G40" s="1" t="n">
        <v>11</v>
      </c>
      <c r="H40" s="1" t="n">
        <v>5</v>
      </c>
      <c r="I40" s="1" t="n">
        <v>11</v>
      </c>
      <c r="J40" s="1" t="n">
        <v>5</v>
      </c>
      <c r="K40" s="1" t="n">
        <v>1.67</v>
      </c>
      <c r="L40" s="1" t="n">
        <v>0.33</v>
      </c>
      <c r="M40" s="1" t="n">
        <v>0</v>
      </c>
      <c r="N40" s="1" t="n">
        <v>0</v>
      </c>
      <c r="O40" s="1" t="n">
        <v>3.5</v>
      </c>
      <c r="P40" s="1" t="n">
        <v>2.5</v>
      </c>
      <c r="Q40" s="1" t="n">
        <v>1</v>
      </c>
      <c r="R40" s="1" t="n">
        <v>0.5</v>
      </c>
      <c r="S40" s="1" t="n">
        <f aca="false">O40-K40</f>
        <v>1.83</v>
      </c>
      <c r="T40" s="1" t="n">
        <f aca="false">P40-L40</f>
        <v>2.17</v>
      </c>
      <c r="U40" s="1" t="n">
        <f aca="false">Q40-M40</f>
        <v>1</v>
      </c>
      <c r="V40" s="1" t="n">
        <f aca="false">R40-N40</f>
        <v>0.5</v>
      </c>
      <c r="W40" s="2" t="s">
        <v>43</v>
      </c>
    </row>
    <row r="41" customFormat="false" ht="13.8" hidden="false" customHeight="false" outlineLevel="0" collapsed="false">
      <c r="A41" s="2" t="s">
        <v>44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3</v>
      </c>
      <c r="H41" s="1" t="n">
        <v>3</v>
      </c>
      <c r="I41" s="1" t="n">
        <v>3</v>
      </c>
      <c r="J41" s="1" t="n">
        <v>3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2</v>
      </c>
      <c r="P41" s="1" t="n">
        <v>2</v>
      </c>
      <c r="Q41" s="1" t="n">
        <v>1.5</v>
      </c>
      <c r="R41" s="1" t="n">
        <v>1.5</v>
      </c>
      <c r="S41" s="1" t="n">
        <f aca="false">O41-K41</f>
        <v>2</v>
      </c>
      <c r="T41" s="1" t="n">
        <f aca="false">P41-L41</f>
        <v>2</v>
      </c>
      <c r="U41" s="1" t="n">
        <f aca="false">Q41-M41</f>
        <v>1.5</v>
      </c>
      <c r="V41" s="1" t="n">
        <f aca="false">R41-N41</f>
        <v>1.5</v>
      </c>
      <c r="W41" s="2" t="s">
        <v>44</v>
      </c>
    </row>
    <row r="42" customFormat="false" ht="13.8" hidden="false" customHeight="false" outlineLevel="0" collapsed="false">
      <c r="A42" s="2" t="s">
        <v>45</v>
      </c>
      <c r="B42" s="1" t="n">
        <v>11.11</v>
      </c>
      <c r="C42" s="1" t="n">
        <v>0</v>
      </c>
      <c r="D42" s="1" t="n">
        <v>0</v>
      </c>
      <c r="E42" s="1" t="n">
        <v>0</v>
      </c>
      <c r="F42" s="1" t="n">
        <v>2.78</v>
      </c>
      <c r="G42" s="1" t="n">
        <v>3</v>
      </c>
      <c r="H42" s="1" t="n">
        <v>1</v>
      </c>
      <c r="I42" s="1" t="n">
        <v>3</v>
      </c>
      <c r="J42" s="1" t="n">
        <v>1</v>
      </c>
      <c r="K42" s="1" t="n">
        <v>0.33</v>
      </c>
      <c r="L42" s="1" t="n">
        <v>0</v>
      </c>
      <c r="M42" s="1" t="n">
        <v>0</v>
      </c>
      <c r="N42" s="1" t="n">
        <v>0</v>
      </c>
      <c r="O42" s="1" t="n">
        <v>1</v>
      </c>
      <c r="P42" s="1" t="n">
        <v>0</v>
      </c>
      <c r="Q42" s="1" t="n">
        <v>0</v>
      </c>
      <c r="R42" s="1" t="n">
        <v>0</v>
      </c>
      <c r="S42" s="1" t="n">
        <f aca="false">O42-K42</f>
        <v>0.67</v>
      </c>
      <c r="T42" s="1" t="n">
        <f aca="false">P42-L42</f>
        <v>0</v>
      </c>
      <c r="U42" s="1" t="n">
        <f aca="false">Q42-M42</f>
        <v>0</v>
      </c>
      <c r="V42" s="1" t="n">
        <f aca="false">R42-N42</f>
        <v>0</v>
      </c>
      <c r="W42" s="2" t="s">
        <v>45</v>
      </c>
    </row>
    <row r="43" customFormat="false" ht="13.8" hidden="false" customHeight="false" outlineLevel="0" collapsed="false">
      <c r="A43" s="2" t="s">
        <v>46</v>
      </c>
      <c r="B43" s="1" t="n">
        <v>33.33</v>
      </c>
      <c r="D43" s="1" t="n">
        <v>14.29</v>
      </c>
      <c r="F43" s="1" t="n">
        <v>23.81</v>
      </c>
      <c r="G43" s="1" t="n">
        <v>7</v>
      </c>
      <c r="H43" s="1" t="n">
        <v>0</v>
      </c>
      <c r="I43" s="1" t="n">
        <v>7</v>
      </c>
      <c r="J43" s="1" t="n">
        <v>0</v>
      </c>
      <c r="K43" s="1" t="n">
        <v>2.33</v>
      </c>
      <c r="M43" s="1" t="n">
        <v>1</v>
      </c>
      <c r="O43" s="1" t="n">
        <v>2</v>
      </c>
      <c r="Q43" s="1" t="n">
        <v>1</v>
      </c>
      <c r="S43" s="1" t="n">
        <f aca="false">O43-K43</f>
        <v>-0.33</v>
      </c>
      <c r="T43" s="1" t="n">
        <f aca="false">P43-L43</f>
        <v>0</v>
      </c>
      <c r="U43" s="1" t="n">
        <f aca="false">Q43-M43</f>
        <v>0</v>
      </c>
      <c r="V43" s="1" t="n">
        <f aca="false">R43-N43</f>
        <v>0</v>
      </c>
      <c r="W43" s="2" t="s">
        <v>46</v>
      </c>
    </row>
    <row r="44" customFormat="false" ht="13.8" hidden="false" customHeight="false" outlineLevel="0" collapsed="false">
      <c r="A44" s="2" t="s">
        <v>47</v>
      </c>
      <c r="B44" s="1" t="n">
        <v>0</v>
      </c>
      <c r="D44" s="1" t="n">
        <v>0</v>
      </c>
      <c r="F44" s="1" t="n">
        <v>0</v>
      </c>
      <c r="G44" s="1" t="n">
        <v>6</v>
      </c>
      <c r="H44" s="1" t="n">
        <v>0</v>
      </c>
      <c r="I44" s="1" t="n">
        <v>6</v>
      </c>
      <c r="J44" s="1" t="n">
        <v>0</v>
      </c>
      <c r="K44" s="1" t="n">
        <v>0</v>
      </c>
      <c r="M44" s="1" t="n">
        <v>0</v>
      </c>
      <c r="O44" s="1" t="n">
        <v>0</v>
      </c>
      <c r="Q44" s="1" t="n">
        <v>0</v>
      </c>
      <c r="S44" s="1" t="n">
        <f aca="false">O44-K44</f>
        <v>0</v>
      </c>
      <c r="T44" s="1" t="n">
        <f aca="false">P44-L44</f>
        <v>0</v>
      </c>
      <c r="U44" s="1" t="n">
        <f aca="false">Q44-M44</f>
        <v>0</v>
      </c>
      <c r="V44" s="1" t="n">
        <f aca="false">R44-N44</f>
        <v>0</v>
      </c>
      <c r="W44" s="2" t="s">
        <v>47</v>
      </c>
    </row>
    <row r="45" customFormat="false" ht="13.8" hidden="false" customHeight="false" outlineLevel="0" collapsed="false">
      <c r="A45" s="2" t="s">
        <v>48</v>
      </c>
      <c r="B45" s="1" t="n">
        <v>13.33</v>
      </c>
      <c r="C45" s="1" t="n">
        <v>0</v>
      </c>
      <c r="D45" s="1" t="n">
        <v>0</v>
      </c>
      <c r="E45" s="1" t="n">
        <v>0</v>
      </c>
      <c r="F45" s="1" t="n">
        <v>3.33</v>
      </c>
      <c r="G45" s="1" t="n">
        <v>5</v>
      </c>
      <c r="H45" s="1" t="n">
        <v>1</v>
      </c>
      <c r="I45" s="1" t="n">
        <v>5</v>
      </c>
      <c r="J45" s="1" t="n">
        <v>1</v>
      </c>
      <c r="K45" s="1" t="n">
        <v>0.67</v>
      </c>
      <c r="L45" s="1" t="n">
        <v>0</v>
      </c>
      <c r="M45" s="1" t="n">
        <v>0</v>
      </c>
      <c r="N45" s="1" t="n">
        <v>0</v>
      </c>
      <c r="O45" s="1" t="n">
        <v>1</v>
      </c>
      <c r="P45" s="1" t="n">
        <v>0</v>
      </c>
      <c r="Q45" s="1" t="n">
        <v>0</v>
      </c>
      <c r="R45" s="1" t="n">
        <v>0</v>
      </c>
      <c r="S45" s="1" t="n">
        <f aca="false">O45-K45</f>
        <v>0.33</v>
      </c>
      <c r="T45" s="1" t="n">
        <f aca="false">P45-L45</f>
        <v>0</v>
      </c>
      <c r="U45" s="1" t="n">
        <f aca="false">Q45-M45</f>
        <v>0</v>
      </c>
      <c r="V45" s="1" t="n">
        <f aca="false">R45-N45</f>
        <v>0</v>
      </c>
      <c r="W45" s="2" t="s">
        <v>48</v>
      </c>
    </row>
    <row r="46" customFormat="false" ht="13.8" hidden="false" customHeight="false" outlineLevel="0" collapsed="false">
      <c r="A46" s="2" t="s">
        <v>49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11</v>
      </c>
      <c r="H46" s="1" t="n">
        <v>2</v>
      </c>
      <c r="I46" s="1" t="n">
        <v>11</v>
      </c>
      <c r="J46" s="1" t="n">
        <v>2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f aca="false">O46-K46</f>
        <v>0</v>
      </c>
      <c r="T46" s="1" t="n">
        <f aca="false">P46-L46</f>
        <v>0</v>
      </c>
      <c r="U46" s="1" t="n">
        <f aca="false">Q46-M46</f>
        <v>0</v>
      </c>
      <c r="V46" s="1" t="n">
        <f aca="false">R46-N46</f>
        <v>0</v>
      </c>
      <c r="W46" s="2" t="s">
        <v>49</v>
      </c>
    </row>
    <row r="47" customFormat="false" ht="13.8" hidden="false" customHeight="false" outlineLevel="0" collapsed="false">
      <c r="A47" s="2" t="s">
        <v>50</v>
      </c>
      <c r="B47" s="1" t="n">
        <v>66.67</v>
      </c>
      <c r="C47" s="1" t="n">
        <v>66.67</v>
      </c>
      <c r="D47" s="1" t="n">
        <v>50</v>
      </c>
      <c r="E47" s="1" t="n">
        <v>50</v>
      </c>
      <c r="F47" s="1" t="n">
        <v>58.33</v>
      </c>
      <c r="G47" s="1" t="n">
        <v>4</v>
      </c>
      <c r="H47" s="1" t="n">
        <v>4</v>
      </c>
      <c r="I47" s="1" t="n">
        <v>4</v>
      </c>
      <c r="J47" s="1" t="n">
        <v>4</v>
      </c>
      <c r="K47" s="1" t="n">
        <v>2.67</v>
      </c>
      <c r="L47" s="1" t="n">
        <v>2.67</v>
      </c>
      <c r="M47" s="1" t="n">
        <v>2</v>
      </c>
      <c r="N47" s="1" t="n">
        <v>2</v>
      </c>
      <c r="O47" s="1" t="n">
        <v>1.5</v>
      </c>
      <c r="P47" s="1" t="n">
        <v>1.5</v>
      </c>
      <c r="Q47" s="1" t="n">
        <v>0</v>
      </c>
      <c r="R47" s="1" t="n">
        <v>0</v>
      </c>
      <c r="S47" s="1" t="n">
        <f aca="false">O47-K47</f>
        <v>-1.17</v>
      </c>
      <c r="T47" s="1" t="n">
        <f aca="false">P47-L47</f>
        <v>-1.17</v>
      </c>
      <c r="U47" s="1" t="n">
        <f aca="false">Q47-M47</f>
        <v>-2</v>
      </c>
      <c r="V47" s="1" t="n">
        <f aca="false">R47-N47</f>
        <v>-2</v>
      </c>
      <c r="W47" s="2" t="s">
        <v>50</v>
      </c>
    </row>
    <row r="48" customFormat="false" ht="13.8" hidden="false" customHeight="false" outlineLevel="0" collapsed="false">
      <c r="A48" s="2" t="s">
        <v>51</v>
      </c>
      <c r="G48" s="1" t="n">
        <v>0</v>
      </c>
      <c r="H48" s="1" t="n">
        <v>0</v>
      </c>
      <c r="I48" s="1" t="n">
        <v>0</v>
      </c>
      <c r="J48" s="1" t="n">
        <v>0</v>
      </c>
      <c r="S48" s="1" t="n">
        <f aca="false">O48-K48</f>
        <v>0</v>
      </c>
      <c r="T48" s="1" t="n">
        <f aca="false">P48-L48</f>
        <v>0</v>
      </c>
      <c r="U48" s="1" t="n">
        <f aca="false">Q48-M48</f>
        <v>0</v>
      </c>
      <c r="V48" s="1" t="n">
        <f aca="false">R48-N48</f>
        <v>0</v>
      </c>
      <c r="W48" s="2" t="s">
        <v>51</v>
      </c>
    </row>
    <row r="49" customFormat="false" ht="13.8" hidden="false" customHeight="false" outlineLevel="0" collapsed="false">
      <c r="A49" s="2" t="s">
        <v>52</v>
      </c>
      <c r="B49" s="1" t="n">
        <v>25</v>
      </c>
      <c r="C49" s="1" t="n">
        <v>33.33</v>
      </c>
      <c r="D49" s="1" t="n">
        <v>25</v>
      </c>
      <c r="E49" s="1" t="n">
        <v>33.33</v>
      </c>
      <c r="F49" s="1" t="n">
        <v>29.17</v>
      </c>
      <c r="G49" s="1" t="n">
        <v>4</v>
      </c>
      <c r="H49" s="1" t="n">
        <v>3</v>
      </c>
      <c r="I49" s="1" t="n">
        <v>4</v>
      </c>
      <c r="J49" s="1" t="n">
        <v>3</v>
      </c>
      <c r="K49" s="1" t="n">
        <v>1</v>
      </c>
      <c r="L49" s="1" t="n">
        <v>1</v>
      </c>
      <c r="M49" s="1" t="n">
        <v>1</v>
      </c>
      <c r="N49" s="1" t="n">
        <v>1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f aca="false">O49-K49</f>
        <v>-1</v>
      </c>
      <c r="T49" s="1" t="n">
        <f aca="false">P49-L49</f>
        <v>-1</v>
      </c>
      <c r="U49" s="1" t="n">
        <f aca="false">Q49-M49</f>
        <v>-1</v>
      </c>
      <c r="V49" s="1" t="n">
        <f aca="false">R49-N49</f>
        <v>-1</v>
      </c>
      <c r="W49" s="2" t="s">
        <v>52</v>
      </c>
    </row>
    <row r="50" customFormat="false" ht="13.8" hidden="false" customHeight="false" outlineLevel="0" collapsed="false">
      <c r="A50" s="2" t="s">
        <v>53</v>
      </c>
      <c r="B50" s="1" t="n">
        <v>16.67</v>
      </c>
      <c r="D50" s="1" t="n">
        <v>0</v>
      </c>
      <c r="F50" s="1" t="n">
        <v>8.33</v>
      </c>
      <c r="G50" s="1" t="n">
        <v>2</v>
      </c>
      <c r="H50" s="1" t="n">
        <v>0</v>
      </c>
      <c r="I50" s="1" t="n">
        <v>2</v>
      </c>
      <c r="J50" s="1" t="n">
        <v>0</v>
      </c>
      <c r="K50" s="1" t="n">
        <v>0.33</v>
      </c>
      <c r="M50" s="1" t="n">
        <v>0</v>
      </c>
      <c r="O50" s="1" t="n">
        <v>0</v>
      </c>
      <c r="Q50" s="1" t="n">
        <v>0</v>
      </c>
      <c r="S50" s="1" t="n">
        <f aca="false">O50-K50</f>
        <v>-0.33</v>
      </c>
      <c r="T50" s="1" t="n">
        <f aca="false">P50-L50</f>
        <v>0</v>
      </c>
      <c r="U50" s="1" t="n">
        <f aca="false">Q50-M50</f>
        <v>0</v>
      </c>
      <c r="V50" s="1" t="n">
        <f aca="false">R50-N50</f>
        <v>0</v>
      </c>
      <c r="W50" s="2" t="s">
        <v>53</v>
      </c>
    </row>
    <row r="51" customFormat="false" ht="13.8" hidden="false" customHeight="false" outlineLevel="0" collapsed="false">
      <c r="A51" s="2" t="s">
        <v>54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2</v>
      </c>
      <c r="H51" s="1" t="n">
        <v>1</v>
      </c>
      <c r="I51" s="1" t="n">
        <v>2</v>
      </c>
      <c r="J51" s="1" t="n">
        <v>1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f aca="false">O51-K51</f>
        <v>0</v>
      </c>
      <c r="T51" s="1" t="n">
        <f aca="false">P51-L51</f>
        <v>0</v>
      </c>
      <c r="U51" s="1" t="n">
        <f aca="false">Q51-M51</f>
        <v>0</v>
      </c>
      <c r="V51" s="1" t="n">
        <f aca="false">R51-N51</f>
        <v>0</v>
      </c>
      <c r="W51" s="2" t="s">
        <v>54</v>
      </c>
    </row>
    <row r="52" customFormat="false" ht="13.8" hidden="false" customHeight="false" outlineLevel="0" collapsed="false">
      <c r="A52" s="2" t="s">
        <v>55</v>
      </c>
      <c r="B52" s="1" t="n">
        <v>83.33</v>
      </c>
      <c r="C52" s="1" t="n">
        <v>66.67</v>
      </c>
      <c r="D52" s="1" t="n">
        <v>77.78</v>
      </c>
      <c r="E52" s="1" t="n">
        <v>55.56</v>
      </c>
      <c r="F52" s="1" t="n">
        <v>70.83</v>
      </c>
      <c r="G52" s="1" t="n">
        <v>6</v>
      </c>
      <c r="H52" s="1" t="n">
        <v>3</v>
      </c>
      <c r="I52" s="1" t="n">
        <v>6</v>
      </c>
      <c r="J52" s="1" t="n">
        <v>3</v>
      </c>
      <c r="K52" s="1" t="n">
        <v>5</v>
      </c>
      <c r="L52" s="1" t="n">
        <v>2</v>
      </c>
      <c r="M52" s="1" t="n">
        <v>4.67</v>
      </c>
      <c r="N52" s="1" t="n">
        <v>1.67</v>
      </c>
      <c r="O52" s="1" t="n">
        <v>0.5</v>
      </c>
      <c r="P52" s="1" t="n">
        <v>0</v>
      </c>
      <c r="Q52" s="1" t="n">
        <v>0</v>
      </c>
      <c r="R52" s="1" t="n">
        <v>0</v>
      </c>
      <c r="S52" s="1" t="n">
        <f aca="false">O52-K52</f>
        <v>-4.5</v>
      </c>
      <c r="T52" s="1" t="n">
        <f aca="false">P52-L52</f>
        <v>-2</v>
      </c>
      <c r="U52" s="1" t="n">
        <f aca="false">Q52-M52</f>
        <v>-4.67</v>
      </c>
      <c r="V52" s="1" t="n">
        <f aca="false">R52-N52</f>
        <v>-1.67</v>
      </c>
      <c r="W52" s="2" t="s">
        <v>55</v>
      </c>
    </row>
    <row r="53" customFormat="false" ht="13.8" hidden="false" customHeight="false" outlineLevel="0" collapsed="false">
      <c r="A53" s="2" t="s">
        <v>56</v>
      </c>
      <c r="G53" s="1" t="n">
        <v>0</v>
      </c>
      <c r="H53" s="1" t="n">
        <v>0</v>
      </c>
      <c r="I53" s="1" t="n">
        <v>0</v>
      </c>
      <c r="J53" s="1" t="n">
        <v>0</v>
      </c>
      <c r="S53" s="1" t="n">
        <f aca="false">O53-K53</f>
        <v>0</v>
      </c>
      <c r="T53" s="1" t="n">
        <f aca="false">P53-L53</f>
        <v>0</v>
      </c>
      <c r="U53" s="1" t="n">
        <f aca="false">Q53-M53</f>
        <v>0</v>
      </c>
      <c r="V53" s="1" t="n">
        <f aca="false">R53-N53</f>
        <v>0</v>
      </c>
      <c r="W53" s="2" t="s">
        <v>56</v>
      </c>
    </row>
    <row r="54" customFormat="false" ht="13.8" hidden="false" customHeight="false" outlineLevel="0" collapsed="false">
      <c r="A54" s="2" t="s">
        <v>57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7</v>
      </c>
      <c r="H54" s="1" t="n">
        <v>3</v>
      </c>
      <c r="I54" s="1" t="n">
        <v>7</v>
      </c>
      <c r="J54" s="1" t="n">
        <v>3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f aca="false">O54-K54</f>
        <v>0</v>
      </c>
      <c r="T54" s="1" t="n">
        <f aca="false">P54-L54</f>
        <v>0</v>
      </c>
      <c r="U54" s="1" t="n">
        <f aca="false">Q54-M54</f>
        <v>0</v>
      </c>
      <c r="V54" s="1" t="n">
        <f aca="false">R54-N54</f>
        <v>0</v>
      </c>
      <c r="W54" s="2" t="s">
        <v>57</v>
      </c>
    </row>
    <row r="55" customFormat="false" ht="13.8" hidden="false" customHeight="false" outlineLevel="0" collapsed="false">
      <c r="A55" s="2" t="s">
        <v>58</v>
      </c>
      <c r="B55" s="1" t="n">
        <v>83.33</v>
      </c>
      <c r="C55" s="1" t="n">
        <v>75</v>
      </c>
      <c r="D55" s="1" t="n">
        <v>50</v>
      </c>
      <c r="E55" s="1" t="n">
        <v>50</v>
      </c>
      <c r="F55" s="1" t="n">
        <v>64.58</v>
      </c>
      <c r="G55" s="1" t="n">
        <v>6</v>
      </c>
      <c r="H55" s="1" t="n">
        <v>4</v>
      </c>
      <c r="I55" s="1" t="n">
        <v>6</v>
      </c>
      <c r="J55" s="1" t="n">
        <v>4</v>
      </c>
      <c r="K55" s="1" t="n">
        <v>5</v>
      </c>
      <c r="L55" s="1" t="n">
        <v>3</v>
      </c>
      <c r="M55" s="1" t="n">
        <v>3</v>
      </c>
      <c r="N55" s="1" t="n">
        <v>2</v>
      </c>
      <c r="O55" s="1" t="n">
        <v>0.5</v>
      </c>
      <c r="P55" s="1" t="n">
        <v>0</v>
      </c>
      <c r="Q55" s="1" t="n">
        <v>0.5</v>
      </c>
      <c r="R55" s="1" t="n">
        <v>0</v>
      </c>
      <c r="S55" s="1" t="n">
        <f aca="false">O55-K55</f>
        <v>-4.5</v>
      </c>
      <c r="T55" s="1" t="n">
        <f aca="false">P55-L55</f>
        <v>-3</v>
      </c>
      <c r="U55" s="1" t="n">
        <f aca="false">Q55-M55</f>
        <v>-2.5</v>
      </c>
      <c r="V55" s="1" t="n">
        <f aca="false">R55-N55</f>
        <v>-2</v>
      </c>
      <c r="W55" s="2" t="s">
        <v>58</v>
      </c>
    </row>
    <row r="56" customFormat="false" ht="13.8" hidden="false" customHeight="false" outlineLevel="0" collapsed="false">
      <c r="A56" s="2" t="s">
        <v>59</v>
      </c>
      <c r="B56" s="1" t="n">
        <v>100</v>
      </c>
      <c r="C56" s="1" t="n">
        <v>100</v>
      </c>
      <c r="D56" s="1" t="n">
        <v>11.11</v>
      </c>
      <c r="E56" s="1" t="n">
        <v>0</v>
      </c>
      <c r="F56" s="1" t="n">
        <v>52.78</v>
      </c>
      <c r="G56" s="1" t="n">
        <v>3</v>
      </c>
      <c r="H56" s="1" t="n">
        <v>1</v>
      </c>
      <c r="I56" s="1" t="n">
        <v>3</v>
      </c>
      <c r="J56" s="1" t="n">
        <v>1</v>
      </c>
      <c r="K56" s="1" t="n">
        <v>3</v>
      </c>
      <c r="L56" s="1" t="n">
        <v>1</v>
      </c>
      <c r="M56" s="1" t="n">
        <v>0.33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f aca="false">O56-K56</f>
        <v>-3</v>
      </c>
      <c r="T56" s="1" t="n">
        <f aca="false">P56-L56</f>
        <v>-1</v>
      </c>
      <c r="U56" s="1" t="n">
        <f aca="false">Q56-M56</f>
        <v>-0.33</v>
      </c>
      <c r="V56" s="1" t="n">
        <f aca="false">R56-N56</f>
        <v>0</v>
      </c>
      <c r="W56" s="2" t="s">
        <v>59</v>
      </c>
    </row>
    <row r="57" customFormat="false" ht="13.8" hidden="false" customHeight="false" outlineLevel="0" collapsed="false">
      <c r="A57" s="2" t="s">
        <v>60</v>
      </c>
      <c r="B57" s="1" t="n">
        <v>50</v>
      </c>
      <c r="D57" s="1" t="n">
        <v>0</v>
      </c>
      <c r="F57" s="1" t="n">
        <v>25</v>
      </c>
      <c r="G57" s="1" t="n">
        <v>2</v>
      </c>
      <c r="H57" s="1" t="n">
        <v>0</v>
      </c>
      <c r="I57" s="1" t="n">
        <v>2</v>
      </c>
      <c r="J57" s="1" t="n">
        <v>0</v>
      </c>
      <c r="K57" s="1" t="n">
        <v>1</v>
      </c>
      <c r="M57" s="1" t="n">
        <v>0</v>
      </c>
      <c r="O57" s="1" t="n">
        <v>0</v>
      </c>
      <c r="Q57" s="1" t="n">
        <v>0</v>
      </c>
      <c r="S57" s="1" t="n">
        <f aca="false">O57-K57</f>
        <v>-1</v>
      </c>
      <c r="T57" s="1" t="n">
        <f aca="false">P57-L57</f>
        <v>0</v>
      </c>
      <c r="U57" s="1" t="n">
        <f aca="false">Q57-M57</f>
        <v>0</v>
      </c>
      <c r="V57" s="1" t="n">
        <f aca="false">R57-N57</f>
        <v>0</v>
      </c>
      <c r="W57" s="2" t="s">
        <v>60</v>
      </c>
    </row>
    <row r="58" customFormat="false" ht="13.8" hidden="false" customHeight="false" outlineLevel="0" collapsed="false">
      <c r="A58" s="2" t="s">
        <v>61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3</v>
      </c>
      <c r="H58" s="1" t="n">
        <v>3</v>
      </c>
      <c r="I58" s="1" t="n">
        <v>3</v>
      </c>
      <c r="J58" s="1" t="n">
        <v>3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0</v>
      </c>
      <c r="S58" s="1" t="n">
        <f aca="false">O58-K58</f>
        <v>0</v>
      </c>
      <c r="T58" s="1" t="n">
        <f aca="false">P58-L58</f>
        <v>0</v>
      </c>
      <c r="U58" s="1" t="n">
        <f aca="false">Q58-M58</f>
        <v>0</v>
      </c>
      <c r="V58" s="1" t="n">
        <f aca="false">R58-N58</f>
        <v>0</v>
      </c>
      <c r="W58" s="2" t="s">
        <v>61</v>
      </c>
    </row>
    <row r="59" customFormat="false" ht="13.8" hidden="false" customHeight="false" outlineLevel="0" collapsed="false">
      <c r="A59" s="2" t="s">
        <v>62</v>
      </c>
      <c r="B59" s="1" t="n">
        <v>0</v>
      </c>
      <c r="D59" s="1" t="n">
        <v>0</v>
      </c>
      <c r="F59" s="1" t="n">
        <v>0</v>
      </c>
      <c r="G59" s="1" t="n">
        <v>1</v>
      </c>
      <c r="H59" s="1" t="n">
        <v>0</v>
      </c>
      <c r="I59" s="1" t="n">
        <v>1</v>
      </c>
      <c r="J59" s="1" t="n">
        <v>0</v>
      </c>
      <c r="K59" s="1" t="n">
        <v>0</v>
      </c>
      <c r="M59" s="1" t="n">
        <v>0</v>
      </c>
      <c r="O59" s="1" t="n">
        <v>0</v>
      </c>
      <c r="Q59" s="1" t="n">
        <v>0</v>
      </c>
      <c r="S59" s="1" t="n">
        <f aca="false">O59-K59</f>
        <v>0</v>
      </c>
      <c r="T59" s="1" t="n">
        <f aca="false">P59-L59</f>
        <v>0</v>
      </c>
      <c r="U59" s="1" t="n">
        <f aca="false">Q59-M59</f>
        <v>0</v>
      </c>
      <c r="V59" s="1" t="n">
        <f aca="false">R59-N59</f>
        <v>0</v>
      </c>
      <c r="W59" s="2" t="s">
        <v>62</v>
      </c>
    </row>
    <row r="60" customFormat="false" ht="13.8" hidden="false" customHeight="false" outlineLevel="0" collapsed="false">
      <c r="A60" s="2" t="s">
        <v>63</v>
      </c>
      <c r="B60" s="1" t="n">
        <v>100</v>
      </c>
      <c r="C60" s="1" t="n">
        <v>100</v>
      </c>
      <c r="D60" s="1" t="n">
        <v>100</v>
      </c>
      <c r="E60" s="1" t="n">
        <v>100</v>
      </c>
      <c r="F60" s="1" t="n">
        <v>100</v>
      </c>
      <c r="G60" s="1" t="n">
        <v>3</v>
      </c>
      <c r="H60" s="1" t="n">
        <v>2</v>
      </c>
      <c r="I60" s="1" t="n">
        <v>3</v>
      </c>
      <c r="J60" s="1" t="n">
        <v>2</v>
      </c>
      <c r="K60" s="1" t="n">
        <v>3</v>
      </c>
      <c r="L60" s="1" t="n">
        <v>2</v>
      </c>
      <c r="M60" s="1" t="n">
        <v>3</v>
      </c>
      <c r="N60" s="1" t="n">
        <v>2</v>
      </c>
      <c r="O60" s="1" t="n">
        <v>2.5</v>
      </c>
      <c r="P60" s="1" t="n">
        <v>2</v>
      </c>
      <c r="Q60" s="1" t="n">
        <v>0.5</v>
      </c>
      <c r="R60" s="1" t="n">
        <v>0.5</v>
      </c>
      <c r="S60" s="1" t="n">
        <f aca="false">O60-K60</f>
        <v>-0.5</v>
      </c>
      <c r="T60" s="1" t="n">
        <f aca="false">P60-L60</f>
        <v>0</v>
      </c>
      <c r="U60" s="1" t="n">
        <f aca="false">Q60-M60</f>
        <v>-2.5</v>
      </c>
      <c r="V60" s="1" t="n">
        <f aca="false">R60-N60</f>
        <v>-1.5</v>
      </c>
      <c r="W60" s="2" t="s">
        <v>63</v>
      </c>
    </row>
    <row r="61" customFormat="false" ht="13.8" hidden="false" customHeight="false" outlineLevel="0" collapsed="false">
      <c r="A61" s="2" t="s">
        <v>64</v>
      </c>
      <c r="G61" s="1" t="n">
        <v>0</v>
      </c>
      <c r="H61" s="1" t="n">
        <v>0</v>
      </c>
      <c r="I61" s="1" t="n">
        <v>0</v>
      </c>
      <c r="J61" s="1" t="n">
        <v>0</v>
      </c>
      <c r="S61" s="1" t="n">
        <f aca="false">O61-K61</f>
        <v>0</v>
      </c>
      <c r="T61" s="1" t="n">
        <f aca="false">P61-L61</f>
        <v>0</v>
      </c>
      <c r="U61" s="1" t="n">
        <f aca="false">Q61-M61</f>
        <v>0</v>
      </c>
      <c r="V61" s="1" t="n">
        <f aca="false">R61-N61</f>
        <v>0</v>
      </c>
      <c r="W61" s="2" t="s">
        <v>64</v>
      </c>
    </row>
    <row r="62" customFormat="false" ht="13.8" hidden="false" customHeight="false" outlineLevel="0" collapsed="false">
      <c r="A62" s="2" t="s">
        <v>65</v>
      </c>
      <c r="B62" s="1" t="n">
        <v>0</v>
      </c>
      <c r="D62" s="1" t="n">
        <v>0</v>
      </c>
      <c r="F62" s="1" t="n">
        <v>0</v>
      </c>
      <c r="G62" s="1" t="n">
        <v>1</v>
      </c>
      <c r="H62" s="1" t="n">
        <v>0</v>
      </c>
      <c r="I62" s="1" t="n">
        <v>1</v>
      </c>
      <c r="J62" s="1" t="n">
        <v>0</v>
      </c>
      <c r="K62" s="1" t="n">
        <v>0</v>
      </c>
      <c r="M62" s="1" t="n">
        <v>0</v>
      </c>
      <c r="O62" s="1" t="n">
        <v>1</v>
      </c>
      <c r="Q62" s="1" t="n">
        <v>0</v>
      </c>
      <c r="S62" s="1" t="n">
        <f aca="false">O62-K62</f>
        <v>1</v>
      </c>
      <c r="T62" s="1" t="n">
        <f aca="false">P62-L62</f>
        <v>0</v>
      </c>
      <c r="U62" s="1" t="n">
        <f aca="false">Q62-M62</f>
        <v>0</v>
      </c>
      <c r="V62" s="1" t="n">
        <f aca="false">R62-N62</f>
        <v>0</v>
      </c>
      <c r="W62" s="2" t="s">
        <v>65</v>
      </c>
    </row>
    <row r="63" customFormat="false" ht="13.8" hidden="false" customHeight="false" outlineLevel="0" collapsed="false">
      <c r="A63" s="2" t="s">
        <v>66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1</v>
      </c>
      <c r="H63" s="1" t="n">
        <v>1</v>
      </c>
      <c r="I63" s="1" t="n">
        <v>1</v>
      </c>
      <c r="J63" s="1" t="n">
        <v>1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f aca="false">O63-K63</f>
        <v>0</v>
      </c>
      <c r="T63" s="1" t="n">
        <f aca="false">P63-L63</f>
        <v>0</v>
      </c>
      <c r="U63" s="1" t="n">
        <f aca="false">Q63-M63</f>
        <v>0</v>
      </c>
      <c r="V63" s="1" t="n">
        <f aca="false">R63-N63</f>
        <v>0</v>
      </c>
      <c r="W63" s="2" t="s">
        <v>66</v>
      </c>
    </row>
    <row r="64" customFormat="false" ht="13.8" hidden="false" customHeight="false" outlineLevel="0" collapsed="false">
      <c r="A64" s="2" t="s">
        <v>67</v>
      </c>
      <c r="G64" s="1" t="n">
        <v>0</v>
      </c>
      <c r="H64" s="1" t="n">
        <v>0</v>
      </c>
      <c r="I64" s="1" t="n">
        <v>0</v>
      </c>
      <c r="J64" s="1" t="n">
        <v>0</v>
      </c>
      <c r="S64" s="1" t="n">
        <f aca="false">O64-K64</f>
        <v>0</v>
      </c>
      <c r="T64" s="1" t="n">
        <f aca="false">P64-L64</f>
        <v>0</v>
      </c>
      <c r="U64" s="1" t="n">
        <f aca="false">Q64-M64</f>
        <v>0</v>
      </c>
      <c r="V64" s="1" t="n">
        <f aca="false">R64-N64</f>
        <v>0</v>
      </c>
      <c r="W64" s="2" t="s">
        <v>67</v>
      </c>
    </row>
    <row r="65" customFormat="false" ht="13.8" hidden="false" customHeight="false" outlineLevel="0" collapsed="false">
      <c r="A65" s="2" t="s">
        <v>68</v>
      </c>
      <c r="G65" s="1" t="n">
        <v>0</v>
      </c>
      <c r="H65" s="1" t="n">
        <v>0</v>
      </c>
      <c r="I65" s="1" t="n">
        <v>0</v>
      </c>
      <c r="J65" s="1" t="n">
        <v>0</v>
      </c>
      <c r="S65" s="1" t="n">
        <f aca="false">O65-K65</f>
        <v>0</v>
      </c>
      <c r="T65" s="1" t="n">
        <f aca="false">P65-L65</f>
        <v>0</v>
      </c>
      <c r="U65" s="1" t="n">
        <f aca="false">Q65-M65</f>
        <v>0</v>
      </c>
      <c r="V65" s="1" t="n">
        <f aca="false">R65-N65</f>
        <v>0</v>
      </c>
      <c r="W65" s="2" t="s">
        <v>68</v>
      </c>
    </row>
    <row r="66" customFormat="false" ht="13.8" hidden="false" customHeight="false" outlineLevel="0" collapsed="false">
      <c r="A66" s="2" t="s">
        <v>69</v>
      </c>
      <c r="B66" s="1" t="n">
        <v>100</v>
      </c>
      <c r="C66" s="1" t="n">
        <v>100</v>
      </c>
      <c r="D66" s="1" t="n">
        <v>0</v>
      </c>
      <c r="E66" s="1" t="n">
        <v>0</v>
      </c>
      <c r="F66" s="1" t="n">
        <v>50</v>
      </c>
      <c r="G66" s="1" t="n">
        <v>1</v>
      </c>
      <c r="H66" s="1" t="n">
        <v>1</v>
      </c>
      <c r="I66" s="1" t="n">
        <v>1</v>
      </c>
      <c r="J66" s="1" t="n">
        <v>1</v>
      </c>
      <c r="K66" s="1" t="n">
        <v>1</v>
      </c>
      <c r="L66" s="1" t="n">
        <v>1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f aca="false">O66-K66</f>
        <v>-1</v>
      </c>
      <c r="T66" s="1" t="n">
        <f aca="false">P66-L66</f>
        <v>-1</v>
      </c>
      <c r="U66" s="1" t="n">
        <f aca="false">Q66-M66</f>
        <v>0</v>
      </c>
      <c r="V66" s="1" t="n">
        <f aca="false">R66-N66</f>
        <v>0</v>
      </c>
      <c r="W66" s="2" t="s">
        <v>69</v>
      </c>
    </row>
    <row r="67" customFormat="false" ht="13.8" hidden="false" customHeight="false" outlineLevel="0" collapsed="false">
      <c r="A67" s="2" t="s">
        <v>70</v>
      </c>
      <c r="B67" s="1" t="n">
        <v>100</v>
      </c>
      <c r="D67" s="1" t="n">
        <v>50</v>
      </c>
      <c r="F67" s="1" t="n">
        <v>75</v>
      </c>
      <c r="G67" s="1" t="n">
        <v>2</v>
      </c>
      <c r="H67" s="1" t="n">
        <v>0</v>
      </c>
      <c r="I67" s="1" t="n">
        <v>2</v>
      </c>
      <c r="J67" s="1" t="n">
        <v>0</v>
      </c>
      <c r="K67" s="1" t="n">
        <v>2</v>
      </c>
      <c r="M67" s="1" t="n">
        <v>1</v>
      </c>
      <c r="O67" s="1" t="n">
        <v>0</v>
      </c>
      <c r="Q67" s="1" t="n">
        <v>0</v>
      </c>
      <c r="S67" s="1" t="n">
        <f aca="false">O67-K67</f>
        <v>-2</v>
      </c>
      <c r="T67" s="1" t="n">
        <f aca="false">P67-L67</f>
        <v>0</v>
      </c>
      <c r="U67" s="1" t="n">
        <f aca="false">Q67-M67</f>
        <v>-1</v>
      </c>
      <c r="V67" s="1" t="n">
        <f aca="false">R67-N67</f>
        <v>0</v>
      </c>
      <c r="W67" s="2" t="s">
        <v>70</v>
      </c>
    </row>
    <row r="68" customFormat="false" ht="13.8" hidden="false" customHeight="false" outlineLevel="0" collapsed="false">
      <c r="A68" s="2" t="s">
        <v>71</v>
      </c>
      <c r="G68" s="1" t="n">
        <v>0</v>
      </c>
      <c r="H68" s="1" t="n">
        <v>0</v>
      </c>
      <c r="I68" s="1" t="n">
        <v>0</v>
      </c>
      <c r="J68" s="1" t="n">
        <v>0</v>
      </c>
      <c r="S68" s="1" t="n">
        <f aca="false">O68-K68</f>
        <v>0</v>
      </c>
      <c r="T68" s="1" t="n">
        <f aca="false">P68-L68</f>
        <v>0</v>
      </c>
      <c r="U68" s="1" t="n">
        <f aca="false">Q68-M68</f>
        <v>0</v>
      </c>
      <c r="V68" s="1" t="n">
        <f aca="false">R68-N68</f>
        <v>0</v>
      </c>
      <c r="W68" s="2" t="s">
        <v>71</v>
      </c>
    </row>
    <row r="69" customFormat="false" ht="13.8" hidden="false" customHeight="false" outlineLevel="0" collapsed="false">
      <c r="A69" s="2" t="s">
        <v>72</v>
      </c>
      <c r="G69" s="1" t="n">
        <v>0</v>
      </c>
      <c r="H69" s="1" t="n">
        <v>0</v>
      </c>
      <c r="I69" s="1" t="n">
        <v>0</v>
      </c>
      <c r="J69" s="1" t="n">
        <v>0</v>
      </c>
      <c r="S69" s="1" t="n">
        <f aca="false">O69-K69</f>
        <v>0</v>
      </c>
      <c r="T69" s="1" t="n">
        <f aca="false">P69-L69</f>
        <v>0</v>
      </c>
      <c r="U69" s="1" t="n">
        <f aca="false">Q69-M69</f>
        <v>0</v>
      </c>
      <c r="V69" s="1" t="n">
        <f aca="false">R69-N69</f>
        <v>0</v>
      </c>
      <c r="W69" s="2" t="s">
        <v>72</v>
      </c>
    </row>
    <row r="70" customFormat="false" ht="13.8" hidden="false" customHeight="false" outlineLevel="0" collapsed="false">
      <c r="A70" s="2" t="s">
        <v>73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1</v>
      </c>
      <c r="H70" s="1" t="n">
        <v>1</v>
      </c>
      <c r="I70" s="1" t="n">
        <v>1</v>
      </c>
      <c r="J70" s="1" t="n">
        <v>1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f aca="false">O70-K70</f>
        <v>0</v>
      </c>
      <c r="T70" s="1" t="n">
        <f aca="false">P70-L70</f>
        <v>0</v>
      </c>
      <c r="U70" s="1" t="n">
        <f aca="false">Q70-M70</f>
        <v>0</v>
      </c>
      <c r="V70" s="1" t="n">
        <f aca="false">R70-N70</f>
        <v>0</v>
      </c>
      <c r="W70" s="2" t="s">
        <v>73</v>
      </c>
    </row>
    <row r="71" customFormat="false" ht="13.8" hidden="false" customHeight="false" outlineLevel="0" collapsed="false">
      <c r="A71" s="2" t="s">
        <v>74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1</v>
      </c>
      <c r="H71" s="1" t="n">
        <v>1</v>
      </c>
      <c r="I71" s="1" t="n">
        <v>1</v>
      </c>
      <c r="J71" s="1" t="n">
        <v>1</v>
      </c>
      <c r="K71" s="1" t="n">
        <v>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0</v>
      </c>
      <c r="S71" s="1" t="n">
        <f aca="false">O71-K71</f>
        <v>0</v>
      </c>
      <c r="T71" s="1" t="n">
        <f aca="false">P71-L71</f>
        <v>0</v>
      </c>
      <c r="U71" s="1" t="n">
        <f aca="false">Q71-M71</f>
        <v>0</v>
      </c>
      <c r="V71" s="1" t="n">
        <f aca="false">R71-N71</f>
        <v>0</v>
      </c>
      <c r="W71" s="2" t="s">
        <v>74</v>
      </c>
    </row>
    <row r="72" customFormat="false" ht="13.8" hidden="false" customHeight="false" outlineLevel="0" collapsed="false">
      <c r="A72" s="2" t="s">
        <v>75</v>
      </c>
      <c r="B72" s="1" t="n">
        <v>66.67</v>
      </c>
      <c r="C72" s="1" t="n">
        <v>66.67</v>
      </c>
      <c r="D72" s="1" t="n">
        <v>44.44</v>
      </c>
      <c r="E72" s="1" t="n">
        <v>44.44</v>
      </c>
      <c r="F72" s="1" t="n">
        <v>55.56</v>
      </c>
      <c r="G72" s="1" t="n">
        <v>3</v>
      </c>
      <c r="H72" s="1" t="n">
        <v>3</v>
      </c>
      <c r="I72" s="1" t="n">
        <v>3</v>
      </c>
      <c r="J72" s="1" t="n">
        <v>3</v>
      </c>
      <c r="K72" s="1" t="n">
        <v>2</v>
      </c>
      <c r="L72" s="1" t="n">
        <v>2</v>
      </c>
      <c r="M72" s="1" t="n">
        <v>1.33</v>
      </c>
      <c r="N72" s="1" t="n">
        <v>1.33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f aca="false">O72-K72</f>
        <v>-2</v>
      </c>
      <c r="T72" s="1" t="n">
        <f aca="false">P72-L72</f>
        <v>-2</v>
      </c>
      <c r="U72" s="1" t="n">
        <f aca="false">Q72-M72</f>
        <v>-1.33</v>
      </c>
      <c r="V72" s="1" t="n">
        <f aca="false">R72-N72</f>
        <v>-1.33</v>
      </c>
      <c r="W72" s="2" t="s">
        <v>75</v>
      </c>
    </row>
    <row r="73" customFormat="false" ht="13.8" hidden="false" customHeight="false" outlineLevel="0" collapsed="false">
      <c r="A73" s="2" t="s">
        <v>76</v>
      </c>
      <c r="B73" s="1" t="n">
        <v>2604.24</v>
      </c>
      <c r="C73" s="1" t="n">
        <v>1837.43</v>
      </c>
      <c r="D73" s="1" t="n">
        <v>1591.86</v>
      </c>
      <c r="E73" s="1" t="n">
        <v>1035.73</v>
      </c>
      <c r="F73" s="1" t="n">
        <v>1833.39</v>
      </c>
      <c r="G73" s="1" t="n">
        <v>7680</v>
      </c>
      <c r="H73" s="1" t="n">
        <v>1211</v>
      </c>
      <c r="I73" s="1" t="n">
        <v>7680</v>
      </c>
      <c r="J73" s="1" t="n">
        <v>1211</v>
      </c>
      <c r="K73" s="1" t="n">
        <v>5527.35</v>
      </c>
      <c r="L73" s="1" t="n">
        <v>542.01</v>
      </c>
      <c r="M73" s="1" t="n">
        <v>4648.35</v>
      </c>
      <c r="N73" s="1" t="n">
        <v>358.35</v>
      </c>
      <c r="O73" s="1" t="n">
        <v>6205.68</v>
      </c>
      <c r="P73" s="1" t="n">
        <v>734.18</v>
      </c>
      <c r="Q73" s="1" t="n">
        <v>5144.18</v>
      </c>
      <c r="R73" s="1" t="n">
        <v>469.18</v>
      </c>
      <c r="S73" s="1" t="n">
        <f aca="false">O73-K73</f>
        <v>678.33</v>
      </c>
      <c r="T73" s="1" t="n">
        <f aca="false">P73-L73</f>
        <v>192.17</v>
      </c>
      <c r="U73" s="1" t="n">
        <f aca="false">Q73-M73</f>
        <v>495.83</v>
      </c>
      <c r="V73" s="1" t="n">
        <f aca="false">R73-N73</f>
        <v>110.83</v>
      </c>
      <c r="W73" s="2" t="s">
        <v>76</v>
      </c>
    </row>
    <row r="74" customFormat="false" ht="13.8" hidden="false" customHeight="false" outlineLevel="0" collapsed="false">
      <c r="S74" s="1" t="n">
        <f aca="false">O74-K74</f>
        <v>0</v>
      </c>
      <c r="T74" s="1" t="n">
        <f aca="false">P74-L74</f>
        <v>0</v>
      </c>
      <c r="U74" s="1" t="n">
        <f aca="false">Q74-M74</f>
        <v>0</v>
      </c>
      <c r="V74" s="1" t="n">
        <f aca="false">R74-N74</f>
        <v>0</v>
      </c>
    </row>
    <row r="75" customFormat="false" ht="13.8" hidden="false" customHeight="false" outlineLevel="0" collapsed="false">
      <c r="S75" s="1" t="n">
        <f aca="false">O75-K75</f>
        <v>0</v>
      </c>
      <c r="T75" s="1" t="n">
        <f aca="false">P75-L75</f>
        <v>0</v>
      </c>
      <c r="U75" s="1" t="n">
        <f aca="false">Q75-M75</f>
        <v>0</v>
      </c>
      <c r="V75" s="1" t="n">
        <f aca="false">R75-N75</f>
        <v>0</v>
      </c>
    </row>
    <row r="76" customFormat="false" ht="13.8" hidden="false" customHeight="false" outlineLevel="0" collapsed="false">
      <c r="S76" s="1" t="n">
        <f aca="false">O76-K76</f>
        <v>0</v>
      </c>
      <c r="T76" s="1" t="n">
        <f aca="false">P76-L76</f>
        <v>0</v>
      </c>
      <c r="U76" s="1" t="n">
        <f aca="false">Q76-M76</f>
        <v>0</v>
      </c>
      <c r="V76" s="1" t="n">
        <f aca="false">R76-N76</f>
        <v>0</v>
      </c>
    </row>
    <row r="77" customFormat="false" ht="13.8" hidden="false" customHeight="false" outlineLevel="0" collapsed="false">
      <c r="S77" s="1" t="n">
        <f aca="false">O77-K77</f>
        <v>0</v>
      </c>
      <c r="T77" s="1" t="n">
        <f aca="false">P77-L77</f>
        <v>0</v>
      </c>
      <c r="U77" s="1" t="n">
        <f aca="false">Q77-M77</f>
        <v>0</v>
      </c>
      <c r="V77" s="1" t="n">
        <f aca="false">R77-N77</f>
        <v>0</v>
      </c>
    </row>
    <row r="78" customFormat="false" ht="13.8" hidden="false" customHeight="false" outlineLevel="0" collapsed="false">
      <c r="S78" s="1" t="n">
        <f aca="false">O78-K78</f>
        <v>0</v>
      </c>
      <c r="T78" s="1" t="n">
        <f aca="false">P78-L78</f>
        <v>0</v>
      </c>
      <c r="U78" s="1" t="n">
        <f aca="false">Q78-M78</f>
        <v>0</v>
      </c>
      <c r="V78" s="1" t="n">
        <f aca="false">R78-N78</f>
        <v>0</v>
      </c>
    </row>
    <row r="79" customFormat="false" ht="13.8" hidden="false" customHeight="false" outlineLevel="0" collapsed="false">
      <c r="S79" s="1" t="n">
        <f aca="false">O79-K79</f>
        <v>0</v>
      </c>
      <c r="T79" s="1" t="n">
        <f aca="false">P79-L79</f>
        <v>0</v>
      </c>
      <c r="U79" s="1" t="n">
        <f aca="false">Q79-M79</f>
        <v>0</v>
      </c>
      <c r="V79" s="1" t="n">
        <f aca="false">R79-N79</f>
        <v>0</v>
      </c>
    </row>
    <row r="80" customFormat="false" ht="13.8" hidden="false" customHeight="false" outlineLevel="0" collapsed="false">
      <c r="S80" s="1" t="n">
        <f aca="false">O80-K80</f>
        <v>0</v>
      </c>
      <c r="T80" s="1" t="n">
        <f aca="false">P80-L80</f>
        <v>0</v>
      </c>
      <c r="U80" s="1" t="n">
        <f aca="false">Q80-M80</f>
        <v>0</v>
      </c>
      <c r="V80" s="1" t="n">
        <f aca="false">R80-N80</f>
        <v>0</v>
      </c>
    </row>
    <row r="81" customFormat="false" ht="13.8" hidden="false" customHeight="false" outlineLevel="0" collapsed="false">
      <c r="S81" s="1" t="n">
        <f aca="false">O81-K81</f>
        <v>0</v>
      </c>
      <c r="T81" s="1" t="n">
        <f aca="false">P81-L81</f>
        <v>0</v>
      </c>
      <c r="U81" s="1" t="n">
        <f aca="false">Q81-M81</f>
        <v>0</v>
      </c>
      <c r="V81" s="1" t="n">
        <f aca="false">R81-N81</f>
        <v>0</v>
      </c>
    </row>
    <row r="82" customFormat="false" ht="13.8" hidden="false" customHeight="false" outlineLevel="0" collapsed="false">
      <c r="S82" s="1" t="n">
        <f aca="false">O82-K82</f>
        <v>0</v>
      </c>
      <c r="T82" s="1" t="n">
        <f aca="false">P82-L82</f>
        <v>0</v>
      </c>
      <c r="U82" s="1" t="n">
        <f aca="false">Q82-M82</f>
        <v>0</v>
      </c>
      <c r="V82" s="1" t="n">
        <f aca="false">R82-N82</f>
        <v>0</v>
      </c>
    </row>
    <row r="83" customFormat="false" ht="13.8" hidden="false" customHeight="false" outlineLevel="0" collapsed="false">
      <c r="S83" s="1" t="n">
        <f aca="false">O83-K83</f>
        <v>0</v>
      </c>
      <c r="T83" s="1" t="n">
        <f aca="false">P83-L83</f>
        <v>0</v>
      </c>
      <c r="U83" s="1" t="n">
        <f aca="false">Q83-M83</f>
        <v>0</v>
      </c>
      <c r="V83" s="1" t="n">
        <f aca="false">R83-N83</f>
        <v>0</v>
      </c>
    </row>
    <row r="84" customFormat="false" ht="13.8" hidden="false" customHeight="false" outlineLevel="0" collapsed="false">
      <c r="S84" s="1" t="n">
        <f aca="false">O84-K84</f>
        <v>0</v>
      </c>
      <c r="T84" s="1" t="n">
        <f aca="false">P84-L84</f>
        <v>0</v>
      </c>
      <c r="U84" s="1" t="n">
        <f aca="false">Q84-M84</f>
        <v>0</v>
      </c>
      <c r="V84" s="1" t="n">
        <f aca="false">R84-N84</f>
        <v>0</v>
      </c>
    </row>
    <row r="85" customFormat="false" ht="13.8" hidden="false" customHeight="false" outlineLevel="0" collapsed="false">
      <c r="S85" s="1" t="n">
        <f aca="false">O85-K85</f>
        <v>0</v>
      </c>
      <c r="T85" s="1" t="n">
        <f aca="false">P85-L85</f>
        <v>0</v>
      </c>
      <c r="U85" s="1" t="n">
        <f aca="false">Q85-M85</f>
        <v>0</v>
      </c>
      <c r="V85" s="1" t="n">
        <f aca="false">R85-N85</f>
        <v>0</v>
      </c>
    </row>
    <row r="86" customFormat="false" ht="13.8" hidden="false" customHeight="false" outlineLevel="0" collapsed="false">
      <c r="S86" s="1" t="n">
        <f aca="false">O86-K86</f>
        <v>0</v>
      </c>
      <c r="T86" s="1" t="n">
        <f aca="false">P86-L86</f>
        <v>0</v>
      </c>
      <c r="U86" s="1" t="n">
        <f aca="false">Q86-M86</f>
        <v>0</v>
      </c>
      <c r="V86" s="1" t="n">
        <f aca="false">R86-N86</f>
        <v>0</v>
      </c>
    </row>
    <row r="87" customFormat="false" ht="13.8" hidden="false" customHeight="false" outlineLevel="0" collapsed="false">
      <c r="S87" s="1" t="n">
        <f aca="false">O87-K87</f>
        <v>0</v>
      </c>
      <c r="T87" s="1" t="n">
        <f aca="false">P87-L87</f>
        <v>0</v>
      </c>
      <c r="U87" s="1" t="n">
        <f aca="false">Q87-M87</f>
        <v>0</v>
      </c>
      <c r="V87" s="1" t="n">
        <f aca="false">R87-N87</f>
        <v>0</v>
      </c>
    </row>
    <row r="88" customFormat="false" ht="13.8" hidden="false" customHeight="false" outlineLevel="0" collapsed="false">
      <c r="S88" s="1" t="n">
        <f aca="false">O88-K88</f>
        <v>0</v>
      </c>
      <c r="T88" s="1" t="n">
        <f aca="false">P88-L88</f>
        <v>0</v>
      </c>
      <c r="U88" s="1" t="n">
        <f aca="false">Q88-M88</f>
        <v>0</v>
      </c>
      <c r="V88" s="1" t="n">
        <f aca="false">R88-N88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6:6 9:9 18:18 20:20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</row>
    <row r="2" customFormat="false" ht="15" hidden="false" customHeight="false" outlineLevel="0" collapsed="false">
      <c r="A2" s="2" t="s">
        <v>0</v>
      </c>
      <c r="B2" s="1" t="n">
        <v>4</v>
      </c>
      <c r="C2" s="1" t="n">
        <v>4</v>
      </c>
      <c r="D2" s="1" t="n">
        <v>4</v>
      </c>
      <c r="E2" s="1" t="n">
        <v>4</v>
      </c>
      <c r="F2" s="1" t="n">
        <v>4</v>
      </c>
      <c r="G2" s="1" t="n">
        <v>42</v>
      </c>
      <c r="H2" s="1" t="n">
        <v>42</v>
      </c>
      <c r="I2" s="1" t="n">
        <v>42</v>
      </c>
      <c r="J2" s="1" t="n">
        <v>42</v>
      </c>
      <c r="K2" s="1" t="n">
        <v>1.68</v>
      </c>
      <c r="L2" s="1" t="n">
        <v>1.68</v>
      </c>
      <c r="M2" s="1" t="n">
        <v>1.68</v>
      </c>
      <c r="N2" s="1" t="n">
        <v>1.68</v>
      </c>
    </row>
    <row r="3" customFormat="false" ht="15" hidden="false" customHeight="false" outlineLevel="0" collapsed="false">
      <c r="A3" s="2" t="s">
        <v>6</v>
      </c>
      <c r="B3" s="1" t="n">
        <v>0.33</v>
      </c>
      <c r="C3" s="1" t="n">
        <v>0.54</v>
      </c>
      <c r="D3" s="1" t="n">
        <v>0.27</v>
      </c>
      <c r="E3" s="1" t="n">
        <v>1.63</v>
      </c>
      <c r="F3" s="1" t="n">
        <v>0.63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4.55</v>
      </c>
      <c r="L3" s="1" t="n">
        <v>0.47</v>
      </c>
      <c r="M3" s="1" t="n">
        <v>3.68</v>
      </c>
      <c r="N3" s="1" t="n">
        <v>1.41</v>
      </c>
    </row>
    <row r="4" customFormat="false" ht="15" hidden="false" customHeight="false" outlineLevel="0" collapsed="false">
      <c r="A4" s="2" t="s">
        <v>7</v>
      </c>
      <c r="B4" s="1" t="n">
        <v>0.09</v>
      </c>
      <c r="C4" s="1" t="n">
        <v>0</v>
      </c>
      <c r="D4" s="1" t="n">
        <v>0.04</v>
      </c>
      <c r="E4" s="1" t="n">
        <v>0</v>
      </c>
      <c r="F4" s="1" t="n">
        <v>0.03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0.94</v>
      </c>
      <c r="L4" s="1" t="n">
        <v>0</v>
      </c>
      <c r="M4" s="1" t="n">
        <v>0.47</v>
      </c>
      <c r="N4" s="1" t="n">
        <v>0</v>
      </c>
    </row>
    <row r="5" customFormat="false" ht="15" hidden="false" customHeight="false" outlineLevel="0" collapsed="false">
      <c r="A5" s="2" t="s">
        <v>8</v>
      </c>
      <c r="B5" s="1" t="n">
        <v>0.09</v>
      </c>
      <c r="C5" s="1" t="n">
        <v>0.55</v>
      </c>
      <c r="D5" s="1" t="n">
        <v>0.53</v>
      </c>
      <c r="E5" s="1" t="n">
        <v>0.55</v>
      </c>
      <c r="F5" s="1" t="n">
        <v>0.15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0.47</v>
      </c>
      <c r="L5" s="1" t="n">
        <v>0.47</v>
      </c>
      <c r="M5" s="1" t="n">
        <v>2.94</v>
      </c>
      <c r="N5" s="1" t="n">
        <v>0.47</v>
      </c>
    </row>
    <row r="6" customFormat="false" ht="15" hidden="false" customHeight="false" outlineLevel="0" collapsed="false">
      <c r="A6" s="2" t="s">
        <v>9</v>
      </c>
      <c r="B6" s="1" t="n">
        <v>0.84</v>
      </c>
      <c r="C6" s="1" t="n">
        <v>0.32</v>
      </c>
      <c r="D6" s="1" t="n">
        <v>0.84</v>
      </c>
      <c r="E6" s="1" t="n">
        <v>1.4</v>
      </c>
      <c r="F6" s="1" t="n">
        <v>0.39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5.72</v>
      </c>
      <c r="L6" s="1" t="n">
        <v>0.47</v>
      </c>
      <c r="M6" s="1" t="n">
        <v>5.73</v>
      </c>
      <c r="N6" s="1" t="n">
        <v>2.05</v>
      </c>
    </row>
    <row r="7" customFormat="false" ht="15" hidden="false" customHeight="false" outlineLevel="0" collapsed="false">
      <c r="A7" s="2" t="s">
        <v>10</v>
      </c>
      <c r="B7" s="1" t="n">
        <v>2.86</v>
      </c>
      <c r="C7" s="1" t="n">
        <v>3.2</v>
      </c>
      <c r="D7" s="1" t="n">
        <v>1.16</v>
      </c>
      <c r="E7" s="1" t="n">
        <v>3.63</v>
      </c>
      <c r="F7" s="1" t="n">
        <v>1.8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17.33</v>
      </c>
      <c r="L7" s="1" t="n">
        <v>1.25</v>
      </c>
      <c r="M7" s="1" t="n">
        <v>7.04</v>
      </c>
      <c r="N7" s="1" t="n">
        <v>1.41</v>
      </c>
    </row>
    <row r="8" customFormat="false" ht="15" hidden="false" customHeight="false" outlineLevel="0" collapsed="false">
      <c r="A8" s="2" t="s">
        <v>11</v>
      </c>
      <c r="B8" s="1" t="n">
        <v>0.78</v>
      </c>
      <c r="C8" s="1" t="n">
        <v>2.27</v>
      </c>
      <c r="D8" s="1" t="n">
        <v>0.62</v>
      </c>
      <c r="E8" s="1" t="n">
        <v>0.5</v>
      </c>
      <c r="F8" s="1" t="n">
        <v>0.79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4.5</v>
      </c>
      <c r="L8" s="1" t="n">
        <v>2.16</v>
      </c>
      <c r="M8" s="1" t="n">
        <v>3.56</v>
      </c>
      <c r="N8" s="1" t="n">
        <v>0.47</v>
      </c>
    </row>
    <row r="9" customFormat="false" ht="15" hidden="false" customHeight="false" outlineLevel="0" collapsed="false">
      <c r="A9" s="2" t="s">
        <v>12</v>
      </c>
      <c r="B9" s="1" t="n">
        <v>2.07</v>
      </c>
      <c r="C9" s="1" t="n">
        <v>4.34</v>
      </c>
      <c r="D9" s="1" t="n">
        <v>1.33</v>
      </c>
      <c r="E9" s="1" t="n">
        <v>2.31</v>
      </c>
      <c r="F9" s="1" t="n">
        <v>2.36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8.49</v>
      </c>
      <c r="L9" s="1" t="n">
        <v>3.86</v>
      </c>
      <c r="M9" s="1" t="n">
        <v>5.44</v>
      </c>
      <c r="N9" s="1" t="n">
        <v>2.05</v>
      </c>
    </row>
    <row r="10" customFormat="false" ht="15" hidden="false" customHeight="false" outlineLevel="0" collapsed="false">
      <c r="A10" s="2" t="s">
        <v>13</v>
      </c>
      <c r="B10" s="1" t="n">
        <v>1.8</v>
      </c>
      <c r="C10" s="1" t="n">
        <v>7.98</v>
      </c>
      <c r="D10" s="1" t="n">
        <v>0.65</v>
      </c>
      <c r="E10" s="1" t="n">
        <v>2.19</v>
      </c>
      <c r="F10" s="1" t="n">
        <v>2.94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6.94</v>
      </c>
      <c r="L10" s="1" t="n">
        <v>4.55</v>
      </c>
      <c r="M10" s="1" t="n">
        <v>2.49</v>
      </c>
      <c r="N10" s="1" t="n">
        <v>1.25</v>
      </c>
    </row>
    <row r="11" customFormat="false" ht="15" hidden="false" customHeight="false" outlineLevel="0" collapsed="false">
      <c r="A11" s="2" t="s">
        <v>14</v>
      </c>
      <c r="B11" s="1" t="n">
        <v>0.65</v>
      </c>
      <c r="C11" s="1" t="n">
        <v>0.49</v>
      </c>
      <c r="D11" s="1" t="n">
        <v>1.4</v>
      </c>
      <c r="E11" s="1" t="n">
        <v>1.46</v>
      </c>
      <c r="F11" s="1" t="n">
        <v>0.59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2.16</v>
      </c>
      <c r="L11" s="1" t="n">
        <v>0.47</v>
      </c>
      <c r="M11" s="1" t="n">
        <v>4.64</v>
      </c>
      <c r="N11" s="1" t="n">
        <v>1.41</v>
      </c>
    </row>
    <row r="12" customFormat="false" ht="15" hidden="false" customHeight="false" outlineLevel="0" collapsed="false">
      <c r="A12" s="2" t="s">
        <v>15</v>
      </c>
      <c r="B12" s="1" t="n">
        <v>2.9</v>
      </c>
      <c r="C12" s="1" t="n">
        <v>1.43</v>
      </c>
      <c r="D12" s="1" t="n">
        <v>1.93</v>
      </c>
      <c r="E12" s="1" t="n">
        <v>1.43</v>
      </c>
      <c r="F12" s="1" t="n">
        <v>1.84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5.1</v>
      </c>
      <c r="L12" s="1" t="n">
        <v>0.82</v>
      </c>
      <c r="M12" s="1" t="n">
        <v>3.4</v>
      </c>
      <c r="N12" s="1" t="n">
        <v>0.82</v>
      </c>
    </row>
    <row r="13" customFormat="false" ht="15" hidden="false" customHeight="false" outlineLevel="0" collapsed="false">
      <c r="A13" s="2" t="s">
        <v>16</v>
      </c>
      <c r="B13" s="1" t="n">
        <v>1.64</v>
      </c>
      <c r="C13" s="1" t="n">
        <v>1.02</v>
      </c>
      <c r="D13" s="1" t="n">
        <v>0.78</v>
      </c>
      <c r="E13" s="1" t="n">
        <v>2.71</v>
      </c>
      <c r="F13" s="1" t="n">
        <v>1.34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2.62</v>
      </c>
      <c r="L13" s="1" t="n">
        <v>0.47</v>
      </c>
      <c r="M13" s="1" t="n">
        <v>1.25</v>
      </c>
      <c r="N13" s="1" t="n">
        <v>1.25</v>
      </c>
    </row>
    <row r="14" customFormat="false" ht="15" hidden="false" customHeight="false" outlineLevel="0" collapsed="false">
      <c r="A14" s="2" t="s">
        <v>17</v>
      </c>
      <c r="B14" s="1" t="n">
        <v>1.02</v>
      </c>
      <c r="C14" s="1" t="n">
        <v>2.14</v>
      </c>
      <c r="D14" s="1" t="n">
        <v>3.26</v>
      </c>
      <c r="E14" s="1" t="n">
        <v>13.03</v>
      </c>
      <c r="F14" s="1" t="n">
        <v>4.22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1.7</v>
      </c>
      <c r="L14" s="1" t="n">
        <v>0.47</v>
      </c>
      <c r="M14" s="1" t="n">
        <v>5.44</v>
      </c>
      <c r="N14" s="1" t="n">
        <v>2.87</v>
      </c>
    </row>
    <row r="15" customFormat="false" ht="15" hidden="false" customHeight="false" outlineLevel="0" collapsed="false">
      <c r="A15" s="2" t="s">
        <v>18</v>
      </c>
      <c r="B15" s="1" t="n">
        <v>0.37</v>
      </c>
      <c r="C15" s="1" t="n">
        <v>0</v>
      </c>
      <c r="D15" s="1" t="n">
        <v>0.37</v>
      </c>
      <c r="E15" s="1" t="n">
        <v>0</v>
      </c>
      <c r="F15" s="1" t="n">
        <v>0.16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0.47</v>
      </c>
      <c r="L15" s="1" t="n">
        <v>0</v>
      </c>
      <c r="M15" s="1" t="n">
        <v>0.47</v>
      </c>
      <c r="N15" s="1" t="n">
        <v>0</v>
      </c>
    </row>
    <row r="16" customFormat="false" ht="15" hidden="false" customHeight="false" outlineLevel="0" collapsed="false">
      <c r="A16" s="2" t="s">
        <v>19</v>
      </c>
      <c r="B16" s="1" t="n">
        <v>0.39</v>
      </c>
      <c r="C16" s="1" t="n">
        <v>3.71</v>
      </c>
      <c r="D16" s="1" t="n">
        <v>0.39</v>
      </c>
      <c r="E16" s="1" t="n">
        <v>0</v>
      </c>
      <c r="F16" s="1" t="n">
        <v>1.1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0.47</v>
      </c>
      <c r="L16" s="1" t="n">
        <v>0.82</v>
      </c>
      <c r="M16" s="1" t="n">
        <v>0.47</v>
      </c>
      <c r="N16" s="1" t="n">
        <v>0</v>
      </c>
    </row>
    <row r="17" customFormat="false" ht="15" hidden="false" customHeight="false" outlineLevel="0" collapsed="false">
      <c r="A17" s="2" t="s">
        <v>20</v>
      </c>
      <c r="B17" s="1" t="n">
        <v>3.26</v>
      </c>
      <c r="C17" s="1" t="n">
        <v>2.27</v>
      </c>
      <c r="D17" s="1" t="n">
        <v>1.07</v>
      </c>
      <c r="E17" s="1" t="n">
        <v>1.31</v>
      </c>
      <c r="F17" s="1" t="n">
        <v>1.63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2.87</v>
      </c>
      <c r="L17" s="1" t="n">
        <v>0.82</v>
      </c>
      <c r="M17" s="1" t="n">
        <v>0.94</v>
      </c>
      <c r="N17" s="1" t="n">
        <v>0.47</v>
      </c>
    </row>
    <row r="18" customFormat="false" ht="15" hidden="false" customHeight="false" outlineLevel="0" collapsed="false">
      <c r="A18" s="2" t="s">
        <v>21</v>
      </c>
      <c r="B18" s="1" t="n">
        <v>0.46</v>
      </c>
      <c r="C18" s="1" t="n">
        <v>1.07</v>
      </c>
      <c r="D18" s="1" t="n">
        <v>0.46</v>
      </c>
      <c r="E18" s="1" t="n">
        <v>1.07</v>
      </c>
      <c r="F18" s="1" t="n">
        <v>0.38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0.47</v>
      </c>
      <c r="L18" s="1" t="n">
        <v>0.47</v>
      </c>
      <c r="M18" s="1" t="n">
        <v>0.47</v>
      </c>
      <c r="N18" s="1" t="n">
        <v>0.47</v>
      </c>
    </row>
    <row r="19" customFormat="false" ht="15" hidden="false" customHeight="false" outlineLevel="0" collapsed="false">
      <c r="A19" s="2" t="s">
        <v>22</v>
      </c>
      <c r="B19" s="1" t="n">
        <v>3.82</v>
      </c>
      <c r="C19" s="1" t="n">
        <v>1.68</v>
      </c>
      <c r="D19" s="1" t="n">
        <v>0</v>
      </c>
      <c r="E19" s="1" t="n">
        <v>0</v>
      </c>
      <c r="F19" s="1" t="n">
        <v>1.37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3.09</v>
      </c>
      <c r="L19" s="1" t="n">
        <v>0.47</v>
      </c>
      <c r="M19" s="1" t="n">
        <v>0</v>
      </c>
      <c r="N19" s="1" t="n">
        <v>0</v>
      </c>
    </row>
    <row r="20" customFormat="false" ht="15" hidden="false" customHeight="false" outlineLevel="0" collapsed="false">
      <c r="A20" s="2" t="s">
        <v>23</v>
      </c>
      <c r="B20" s="1" t="n">
        <v>2.45</v>
      </c>
      <c r="C20" s="1" t="n">
        <v>3.95</v>
      </c>
      <c r="D20" s="1" t="n">
        <v>1.42</v>
      </c>
      <c r="E20" s="1" t="n">
        <v>2.9</v>
      </c>
      <c r="F20" s="1" t="n">
        <v>1.53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2.16</v>
      </c>
      <c r="L20" s="1" t="n">
        <v>1.7</v>
      </c>
      <c r="M20" s="1" t="n">
        <v>1.25</v>
      </c>
      <c r="N20" s="1" t="n">
        <v>1.25</v>
      </c>
    </row>
    <row r="21" customFormat="false" ht="15" hidden="false" customHeight="false" outlineLevel="0" collapsed="false">
      <c r="A21" s="2" t="s">
        <v>24</v>
      </c>
      <c r="B21" s="1" t="n">
        <v>1.18</v>
      </c>
      <c r="C21" s="1" t="n">
        <v>0</v>
      </c>
      <c r="D21" s="1" t="n">
        <v>0</v>
      </c>
      <c r="E21" s="1" t="n">
        <v>0</v>
      </c>
      <c r="F21" s="1" t="n">
        <v>0.29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0.47</v>
      </c>
      <c r="L21" s="1" t="n">
        <v>0</v>
      </c>
      <c r="M21" s="1" t="n">
        <v>0</v>
      </c>
      <c r="N21" s="1" t="n">
        <v>0</v>
      </c>
    </row>
    <row r="22" customFormat="false" ht="15" hidden="false" customHeight="false" outlineLevel="0" collapsed="false">
      <c r="A22" s="2" t="s">
        <v>25</v>
      </c>
      <c r="B22" s="1" t="n">
        <v>2.05</v>
      </c>
      <c r="C22" s="1" t="n">
        <v>0</v>
      </c>
      <c r="D22" s="1" t="n">
        <v>3.07</v>
      </c>
      <c r="E22" s="1" t="n">
        <v>0</v>
      </c>
      <c r="F22" s="1" t="n">
        <v>1.12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0.94</v>
      </c>
      <c r="L22" s="1" t="n">
        <v>0</v>
      </c>
      <c r="M22" s="1" t="n">
        <v>1.41</v>
      </c>
      <c r="N22" s="1" t="n">
        <v>0</v>
      </c>
    </row>
    <row r="23" customFormat="false" ht="15" hidden="false" customHeight="false" outlineLevel="0" collapsed="false">
      <c r="A23" s="2" t="s">
        <v>26</v>
      </c>
      <c r="B23" s="1" t="n">
        <v>1.81</v>
      </c>
      <c r="C23" s="1" t="n">
        <v>1.89</v>
      </c>
      <c r="D23" s="1" t="n">
        <v>1.57</v>
      </c>
      <c r="E23" s="1" t="n">
        <v>1.89</v>
      </c>
      <c r="F23" s="1" t="n">
        <v>0.7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0.94</v>
      </c>
      <c r="L23" s="1" t="n">
        <v>0.47</v>
      </c>
      <c r="M23" s="1" t="n">
        <v>0.82</v>
      </c>
      <c r="N23" s="1" t="n">
        <v>0.47</v>
      </c>
    </row>
    <row r="24" customFormat="false" ht="15" hidden="false" customHeight="false" outlineLevel="0" collapsed="false">
      <c r="A24" s="2" t="s">
        <v>27</v>
      </c>
      <c r="B24" s="1" t="n">
        <v>10.47</v>
      </c>
      <c r="C24" s="1" t="n">
        <v>0</v>
      </c>
      <c r="D24" s="1" t="n">
        <v>5.55</v>
      </c>
      <c r="E24" s="1" t="n">
        <v>0</v>
      </c>
      <c r="F24" s="1" t="n">
        <v>4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3.56</v>
      </c>
      <c r="L24" s="1" t="n">
        <v>0</v>
      </c>
      <c r="M24" s="1" t="n">
        <v>1.89</v>
      </c>
      <c r="N24" s="1" t="n">
        <v>0</v>
      </c>
    </row>
    <row r="25" customFormat="false" ht="15" hidden="false" customHeight="false" outlineLevel="0" collapsed="false">
      <c r="A25" s="2" t="s">
        <v>28</v>
      </c>
      <c r="B25" s="1" t="n">
        <v>3.46</v>
      </c>
      <c r="C25" s="1" t="n">
        <v>6.73</v>
      </c>
      <c r="D25" s="1" t="n">
        <v>1.31</v>
      </c>
      <c r="E25" s="1" t="n">
        <v>0</v>
      </c>
      <c r="F25" s="1" t="n">
        <v>2.19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1.25</v>
      </c>
      <c r="L25" s="1" t="n">
        <v>0.47</v>
      </c>
      <c r="M25" s="1" t="n">
        <v>0.47</v>
      </c>
      <c r="N25" s="1" t="n">
        <v>0</v>
      </c>
    </row>
    <row r="26" customFormat="false" ht="15" hidden="false" customHeight="false" outlineLevel="0" collapsed="false">
      <c r="A26" s="2" t="s">
        <v>29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</row>
    <row r="27" customFormat="false" ht="15" hidden="false" customHeight="false" outlineLevel="0" collapsed="false">
      <c r="A27" s="2" t="s">
        <v>30</v>
      </c>
      <c r="B27" s="1" t="n">
        <v>1.81</v>
      </c>
      <c r="C27" s="1" t="n">
        <v>7.86</v>
      </c>
      <c r="D27" s="1" t="n">
        <v>1.81</v>
      </c>
      <c r="E27" s="1" t="n">
        <v>0</v>
      </c>
      <c r="F27" s="1" t="n">
        <v>1.34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0.47</v>
      </c>
      <c r="L27" s="1" t="n">
        <v>0.47</v>
      </c>
      <c r="M27" s="1" t="n">
        <v>0.47</v>
      </c>
      <c r="N27" s="1" t="n">
        <v>0</v>
      </c>
    </row>
    <row r="28" customFormat="false" ht="15" hidden="false" customHeight="false" outlineLevel="0" collapsed="false">
      <c r="A28" s="2" t="s">
        <v>31</v>
      </c>
      <c r="B28" s="1" t="n">
        <v>0</v>
      </c>
      <c r="C28" s="1" t="n">
        <v>0</v>
      </c>
      <c r="D28" s="1" t="n">
        <v>5.94</v>
      </c>
      <c r="E28" s="1" t="n">
        <v>9.43</v>
      </c>
      <c r="F28" s="1" t="n">
        <v>3.79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1.25</v>
      </c>
      <c r="N28" s="1" t="n">
        <v>0.47</v>
      </c>
    </row>
    <row r="29" customFormat="false" ht="15" hidden="false" customHeight="false" outlineLevel="0" collapsed="false">
      <c r="A29" s="2" t="s">
        <v>32</v>
      </c>
      <c r="B29" s="1" t="n">
        <v>3.93</v>
      </c>
      <c r="C29" s="1" t="n">
        <v>0</v>
      </c>
      <c r="D29" s="1" t="n">
        <v>3.93</v>
      </c>
      <c r="E29" s="1" t="n">
        <v>0</v>
      </c>
      <c r="F29" s="1" t="n">
        <v>1.7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0.47</v>
      </c>
      <c r="L29" s="1" t="n">
        <v>0</v>
      </c>
      <c r="M29" s="1" t="n">
        <v>0.47</v>
      </c>
      <c r="N29" s="1" t="n">
        <v>0</v>
      </c>
    </row>
    <row r="30" customFormat="false" ht="15" hidden="false" customHeight="false" outlineLevel="0" collapsed="false">
      <c r="A30" s="2" t="s">
        <v>33</v>
      </c>
      <c r="B30" s="1" t="n">
        <v>2.72</v>
      </c>
      <c r="C30" s="1" t="n">
        <v>0</v>
      </c>
      <c r="D30" s="1" t="n">
        <v>1.57</v>
      </c>
      <c r="E30" s="1" t="n">
        <v>0</v>
      </c>
      <c r="F30" s="1" t="n">
        <v>1.04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0.82</v>
      </c>
      <c r="L30" s="1" t="n">
        <v>0</v>
      </c>
      <c r="M30" s="1" t="n">
        <v>0.47</v>
      </c>
      <c r="N30" s="1" t="n">
        <v>0</v>
      </c>
    </row>
    <row r="31" customFormat="false" ht="15" hidden="false" customHeight="false" outlineLevel="0" collapsed="false">
      <c r="A31" s="2" t="s">
        <v>34</v>
      </c>
      <c r="B31" s="1" t="n">
        <v>1.75</v>
      </c>
      <c r="C31" s="1" t="n">
        <v>47.14</v>
      </c>
      <c r="D31" s="1" t="n">
        <v>4.62</v>
      </c>
      <c r="E31" s="1" t="n">
        <v>0</v>
      </c>
      <c r="F31" s="1" t="n">
        <v>11.62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0.47</v>
      </c>
      <c r="L31" s="1" t="n">
        <v>0.47</v>
      </c>
      <c r="M31" s="1" t="n">
        <v>1.25</v>
      </c>
      <c r="N31" s="1" t="n">
        <v>0</v>
      </c>
    </row>
    <row r="32" customFormat="false" ht="15" hidden="false" customHeight="false" outlineLevel="0" collapsed="false">
      <c r="A32" s="2" t="s">
        <v>35</v>
      </c>
      <c r="B32" s="1" t="n">
        <v>2.48</v>
      </c>
      <c r="C32" s="1" t="n">
        <v>0</v>
      </c>
      <c r="D32" s="1" t="n">
        <v>4.3</v>
      </c>
      <c r="E32" s="1" t="n">
        <v>0</v>
      </c>
      <c r="F32" s="1" t="n">
        <v>1.24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0.47</v>
      </c>
      <c r="L32" s="1" t="n">
        <v>0</v>
      </c>
      <c r="M32" s="1" t="n">
        <v>0.82</v>
      </c>
      <c r="N32" s="1" t="n">
        <v>0</v>
      </c>
    </row>
    <row r="33" customFormat="false" ht="15" hidden="false" customHeight="false" outlineLevel="0" collapsed="false">
      <c r="A33" s="2" t="s">
        <v>36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</row>
    <row r="34" customFormat="false" ht="15" hidden="false" customHeight="false" outlineLevel="0" collapsed="false">
      <c r="A34" s="2" t="s">
        <v>37</v>
      </c>
      <c r="B34" s="1" t="n">
        <v>3.63</v>
      </c>
      <c r="C34" s="1" t="n">
        <v>0</v>
      </c>
      <c r="D34" s="1" t="n">
        <v>7.25</v>
      </c>
      <c r="E34" s="1" t="n">
        <v>0</v>
      </c>
      <c r="F34" s="1" t="n">
        <v>2.72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0.47</v>
      </c>
      <c r="L34" s="1" t="n">
        <v>0</v>
      </c>
      <c r="M34" s="1" t="n">
        <v>0.94</v>
      </c>
      <c r="N34" s="1" t="n">
        <v>0</v>
      </c>
    </row>
    <row r="35" customFormat="false" ht="15" hidden="false" customHeight="false" outlineLevel="0" collapsed="false">
      <c r="A35" s="2" t="s">
        <v>38</v>
      </c>
      <c r="B35" s="1" t="n">
        <v>7.42</v>
      </c>
      <c r="C35" s="1" t="n">
        <v>0</v>
      </c>
      <c r="D35" s="1" t="n">
        <v>0</v>
      </c>
      <c r="E35" s="1" t="n">
        <v>0</v>
      </c>
      <c r="F35" s="1" t="n">
        <v>1.86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0.82</v>
      </c>
      <c r="L35" s="1" t="n">
        <v>0</v>
      </c>
      <c r="M35" s="1" t="n">
        <v>0</v>
      </c>
      <c r="N35" s="1" t="n">
        <v>0</v>
      </c>
    </row>
    <row r="36" customFormat="false" ht="15" hidden="false" customHeight="false" outlineLevel="0" collapsed="false">
      <c r="A36" s="2" t="s">
        <v>39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</row>
    <row r="37" customFormat="false" ht="15" hidden="false" customHeight="false" outlineLevel="0" collapsed="false">
      <c r="A37" s="2" t="s">
        <v>40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</row>
    <row r="38" customFormat="false" ht="15" hidden="false" customHeight="false" outlineLevel="0" collapsed="false">
      <c r="A38" s="2" t="s">
        <v>41</v>
      </c>
      <c r="B38" s="1" t="n">
        <v>6.73</v>
      </c>
      <c r="C38" s="1" t="n">
        <v>5.89</v>
      </c>
      <c r="D38" s="1" t="n">
        <v>0</v>
      </c>
      <c r="E38" s="1" t="n">
        <v>0</v>
      </c>
      <c r="F38" s="1" t="n">
        <v>2.74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0.94</v>
      </c>
      <c r="L38" s="1" t="n">
        <v>0.47</v>
      </c>
      <c r="M38" s="1" t="n">
        <v>0</v>
      </c>
      <c r="N38" s="1" t="n">
        <v>0</v>
      </c>
    </row>
    <row r="39" customFormat="false" ht="15" hidden="false" customHeight="false" outlineLevel="0" collapsed="false">
      <c r="A39" s="2" t="s">
        <v>42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</row>
    <row r="40" customFormat="false" ht="15" hidden="false" customHeight="false" outlineLevel="0" collapsed="false">
      <c r="A40" s="2" t="s">
        <v>43</v>
      </c>
      <c r="B40" s="1" t="n">
        <v>4.29</v>
      </c>
      <c r="C40" s="1" t="n">
        <v>9.43</v>
      </c>
      <c r="D40" s="1" t="n">
        <v>0</v>
      </c>
      <c r="E40" s="1" t="n">
        <v>0</v>
      </c>
      <c r="F40" s="1" t="n">
        <v>3.04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0.47</v>
      </c>
      <c r="L40" s="1" t="n">
        <v>0.47</v>
      </c>
      <c r="M40" s="1" t="n">
        <v>0</v>
      </c>
      <c r="N40" s="1" t="n">
        <v>0</v>
      </c>
    </row>
    <row r="41" customFormat="false" ht="15" hidden="false" customHeight="false" outlineLevel="0" collapsed="false">
      <c r="A41" s="2" t="s">
        <v>44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</row>
    <row r="42" customFormat="false" ht="15" hidden="false" customHeight="false" outlineLevel="0" collapsed="false">
      <c r="A42" s="2" t="s">
        <v>45</v>
      </c>
      <c r="B42" s="1" t="n">
        <v>15.71</v>
      </c>
      <c r="C42" s="1" t="n">
        <v>0</v>
      </c>
      <c r="D42" s="1" t="n">
        <v>0</v>
      </c>
      <c r="E42" s="1" t="n">
        <v>0</v>
      </c>
      <c r="F42" s="1" t="n">
        <v>3.93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0.47</v>
      </c>
      <c r="L42" s="1" t="n">
        <v>0</v>
      </c>
      <c r="M42" s="1" t="n">
        <v>0</v>
      </c>
      <c r="N42" s="1" t="n">
        <v>0</v>
      </c>
    </row>
    <row r="43" customFormat="false" ht="15" hidden="false" customHeight="false" outlineLevel="0" collapsed="false">
      <c r="A43" s="2" t="s">
        <v>46</v>
      </c>
      <c r="B43" s="1" t="n">
        <v>6.73</v>
      </c>
      <c r="D43" s="1" t="n">
        <v>0</v>
      </c>
      <c r="F43" s="1" t="n">
        <v>3.37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0.47</v>
      </c>
      <c r="M43" s="1" t="n">
        <v>0</v>
      </c>
    </row>
    <row r="44" customFormat="false" ht="15" hidden="false" customHeight="false" outlineLevel="0" collapsed="false">
      <c r="A44" s="2" t="s">
        <v>47</v>
      </c>
      <c r="B44" s="1" t="n">
        <v>0</v>
      </c>
      <c r="D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M44" s="1" t="n">
        <v>0</v>
      </c>
    </row>
    <row r="45" customFormat="false" ht="15" hidden="false" customHeight="false" outlineLevel="0" collapsed="false">
      <c r="A45" s="2" t="s">
        <v>48</v>
      </c>
      <c r="B45" s="1" t="n">
        <v>9.43</v>
      </c>
      <c r="C45" s="1" t="n">
        <v>0</v>
      </c>
      <c r="D45" s="1" t="n">
        <v>0</v>
      </c>
      <c r="E45" s="1" t="n">
        <v>0</v>
      </c>
      <c r="F45" s="1" t="n">
        <v>2.36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0.47</v>
      </c>
      <c r="L45" s="1" t="n">
        <v>0</v>
      </c>
      <c r="M45" s="1" t="n">
        <v>0</v>
      </c>
      <c r="N45" s="1" t="n">
        <v>0</v>
      </c>
    </row>
    <row r="46" customFormat="false" ht="15" hidden="false" customHeight="false" outlineLevel="0" collapsed="false">
      <c r="A46" s="2" t="s">
        <v>49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</row>
    <row r="47" customFormat="false" ht="15" hidden="false" customHeight="false" outlineLevel="0" collapsed="false">
      <c r="A47" s="2" t="s">
        <v>50</v>
      </c>
      <c r="B47" s="1" t="n">
        <v>11.79</v>
      </c>
      <c r="C47" s="1" t="n">
        <v>11.79</v>
      </c>
      <c r="D47" s="1" t="n">
        <v>0</v>
      </c>
      <c r="E47" s="1" t="n">
        <v>0</v>
      </c>
      <c r="F47" s="1" t="n">
        <v>5.89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0.47</v>
      </c>
      <c r="L47" s="1" t="n">
        <v>0.47</v>
      </c>
      <c r="M47" s="1" t="n">
        <v>0</v>
      </c>
      <c r="N47" s="1" t="n">
        <v>0</v>
      </c>
    </row>
    <row r="48" customFormat="false" ht="15" hidden="false" customHeight="false" outlineLevel="0" collapsed="false">
      <c r="A48" s="2" t="s">
        <v>51</v>
      </c>
      <c r="G48" s="1" t="n">
        <v>0</v>
      </c>
      <c r="H48" s="1" t="n">
        <v>0</v>
      </c>
      <c r="I48" s="1" t="n">
        <v>0</v>
      </c>
      <c r="J48" s="1" t="n">
        <v>0</v>
      </c>
    </row>
    <row r="49" customFormat="false" ht="15" hidden="false" customHeight="false" outlineLevel="0" collapsed="false">
      <c r="A49" s="2" t="s">
        <v>52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</row>
    <row r="50" customFormat="false" ht="15" hidden="false" customHeight="false" outlineLevel="0" collapsed="false">
      <c r="A50" s="2" t="s">
        <v>53</v>
      </c>
      <c r="B50" s="1" t="n">
        <v>23.57</v>
      </c>
      <c r="D50" s="1" t="n">
        <v>0</v>
      </c>
      <c r="F50" s="1" t="n">
        <v>11.79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0.47</v>
      </c>
      <c r="M50" s="1" t="n">
        <v>0</v>
      </c>
    </row>
    <row r="51" customFormat="false" ht="15" hidden="false" customHeight="false" outlineLevel="0" collapsed="false">
      <c r="A51" s="2" t="s">
        <v>54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</row>
    <row r="52" customFormat="false" ht="15" hidden="false" customHeight="false" outlineLevel="0" collapsed="false">
      <c r="A52" s="2" t="s">
        <v>55</v>
      </c>
      <c r="B52" s="1" t="n">
        <v>0</v>
      </c>
      <c r="C52" s="1" t="n">
        <v>0</v>
      </c>
      <c r="D52" s="1" t="n">
        <v>7.86</v>
      </c>
      <c r="E52" s="1" t="n">
        <v>15.71</v>
      </c>
      <c r="F52" s="1" t="n">
        <v>5.89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0.47</v>
      </c>
      <c r="N52" s="1" t="n">
        <v>0.47</v>
      </c>
    </row>
    <row r="53" customFormat="false" ht="15" hidden="false" customHeight="false" outlineLevel="0" collapsed="false">
      <c r="A53" s="2" t="s">
        <v>56</v>
      </c>
      <c r="G53" s="1" t="n">
        <v>0</v>
      </c>
      <c r="H53" s="1" t="n">
        <v>0</v>
      </c>
      <c r="I53" s="1" t="n">
        <v>0</v>
      </c>
      <c r="J53" s="1" t="n">
        <v>0</v>
      </c>
    </row>
    <row r="54" customFormat="false" ht="15" hidden="false" customHeight="false" outlineLevel="0" collapsed="false">
      <c r="A54" s="2" t="s">
        <v>57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</row>
    <row r="55" customFormat="false" ht="15" hidden="false" customHeight="false" outlineLevel="0" collapsed="false">
      <c r="A55" s="2" t="s">
        <v>58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</row>
    <row r="56" customFormat="false" ht="15" hidden="false" customHeight="false" outlineLevel="0" collapsed="false">
      <c r="A56" s="2" t="s">
        <v>59</v>
      </c>
      <c r="B56" s="1" t="n">
        <v>0</v>
      </c>
      <c r="C56" s="1" t="n">
        <v>0</v>
      </c>
      <c r="D56" s="1" t="n">
        <v>15.71</v>
      </c>
      <c r="E56" s="1" t="n">
        <v>0</v>
      </c>
      <c r="F56" s="1" t="n">
        <v>3.93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0.47</v>
      </c>
      <c r="N56" s="1" t="n">
        <v>0</v>
      </c>
    </row>
    <row r="57" customFormat="false" ht="15" hidden="false" customHeight="false" outlineLevel="0" collapsed="false">
      <c r="A57" s="2" t="s">
        <v>60</v>
      </c>
      <c r="B57" s="1" t="n">
        <v>0</v>
      </c>
      <c r="D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M57" s="1" t="n">
        <v>0</v>
      </c>
    </row>
    <row r="58" customFormat="false" ht="15" hidden="false" customHeight="false" outlineLevel="0" collapsed="false">
      <c r="A58" s="2" t="s">
        <v>61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</row>
    <row r="59" customFormat="false" ht="15" hidden="false" customHeight="false" outlineLevel="0" collapsed="false">
      <c r="A59" s="2" t="s">
        <v>62</v>
      </c>
      <c r="B59" s="1" t="n">
        <v>0</v>
      </c>
      <c r="D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M59" s="1" t="n">
        <v>0</v>
      </c>
    </row>
    <row r="60" customFormat="false" ht="15" hidden="false" customHeight="false" outlineLevel="0" collapsed="false">
      <c r="A60" s="2" t="s">
        <v>63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0</v>
      </c>
      <c r="N60" s="1" t="n">
        <v>0</v>
      </c>
    </row>
    <row r="61" customFormat="false" ht="15" hidden="false" customHeight="false" outlineLevel="0" collapsed="false">
      <c r="A61" s="2" t="s">
        <v>64</v>
      </c>
      <c r="G61" s="1" t="n">
        <v>0</v>
      </c>
      <c r="H61" s="1" t="n">
        <v>0</v>
      </c>
      <c r="I61" s="1" t="n">
        <v>0</v>
      </c>
      <c r="J61" s="1" t="n">
        <v>0</v>
      </c>
    </row>
    <row r="62" customFormat="false" ht="15" hidden="false" customHeight="false" outlineLevel="0" collapsed="false">
      <c r="A62" s="2" t="s">
        <v>65</v>
      </c>
      <c r="B62" s="1" t="n">
        <v>0</v>
      </c>
      <c r="D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M62" s="1" t="n">
        <v>0</v>
      </c>
    </row>
    <row r="63" customFormat="false" ht="15" hidden="false" customHeight="false" outlineLevel="0" collapsed="false">
      <c r="A63" s="2" t="s">
        <v>66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</row>
    <row r="64" customFormat="false" ht="15" hidden="false" customHeight="false" outlineLevel="0" collapsed="false">
      <c r="A64" s="2" t="s">
        <v>67</v>
      </c>
      <c r="G64" s="1" t="n">
        <v>0</v>
      </c>
      <c r="H64" s="1" t="n">
        <v>0</v>
      </c>
      <c r="I64" s="1" t="n">
        <v>0</v>
      </c>
      <c r="J64" s="1" t="n">
        <v>0</v>
      </c>
    </row>
    <row r="65" customFormat="false" ht="15" hidden="false" customHeight="false" outlineLevel="0" collapsed="false">
      <c r="A65" s="2" t="s">
        <v>68</v>
      </c>
      <c r="G65" s="1" t="n">
        <v>0</v>
      </c>
      <c r="H65" s="1" t="n">
        <v>0</v>
      </c>
      <c r="I65" s="1" t="n">
        <v>0</v>
      </c>
      <c r="J65" s="1" t="n">
        <v>0</v>
      </c>
    </row>
    <row r="66" customFormat="false" ht="15" hidden="false" customHeight="false" outlineLevel="0" collapsed="false">
      <c r="A66" s="2" t="s">
        <v>69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</row>
    <row r="67" customFormat="false" ht="15" hidden="false" customHeight="false" outlineLevel="0" collapsed="false">
      <c r="A67" s="2" t="s">
        <v>70</v>
      </c>
      <c r="B67" s="1" t="n">
        <v>0</v>
      </c>
      <c r="D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M67" s="1" t="n">
        <v>0</v>
      </c>
    </row>
    <row r="68" customFormat="false" ht="15" hidden="false" customHeight="false" outlineLevel="0" collapsed="false">
      <c r="A68" s="2" t="s">
        <v>71</v>
      </c>
      <c r="G68" s="1" t="n">
        <v>0</v>
      </c>
      <c r="H68" s="1" t="n">
        <v>0</v>
      </c>
      <c r="I68" s="1" t="n">
        <v>0</v>
      </c>
      <c r="J68" s="1" t="n">
        <v>0</v>
      </c>
    </row>
    <row r="69" customFormat="false" ht="15" hidden="false" customHeight="false" outlineLevel="0" collapsed="false">
      <c r="A69" s="2" t="s">
        <v>72</v>
      </c>
      <c r="G69" s="1" t="n">
        <v>0</v>
      </c>
      <c r="H69" s="1" t="n">
        <v>0</v>
      </c>
      <c r="I69" s="1" t="n">
        <v>0</v>
      </c>
      <c r="J69" s="1" t="n">
        <v>0</v>
      </c>
    </row>
    <row r="70" customFormat="false" ht="15" hidden="false" customHeight="false" outlineLevel="0" collapsed="false">
      <c r="A70" s="2" t="s">
        <v>73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</row>
    <row r="71" customFormat="false" ht="15" hidden="false" customHeight="false" outlineLevel="0" collapsed="false">
      <c r="A71" s="2" t="s">
        <v>74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</row>
    <row r="72" customFormat="false" ht="15" hidden="false" customHeight="false" outlineLevel="0" collapsed="false">
      <c r="A72" s="2" t="s">
        <v>75</v>
      </c>
      <c r="B72" s="1" t="n">
        <v>0</v>
      </c>
      <c r="C72" s="1" t="n">
        <v>0</v>
      </c>
      <c r="D72" s="1" t="n">
        <v>15.71</v>
      </c>
      <c r="E72" s="1" t="n">
        <v>15.71</v>
      </c>
      <c r="F72" s="1" t="n">
        <v>7.86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0.47</v>
      </c>
      <c r="N72" s="1" t="n">
        <v>0.47</v>
      </c>
    </row>
    <row r="73" customFormat="false" ht="15" hidden="false" customHeight="false" outlineLevel="0" collapsed="false">
      <c r="A73" s="2" t="s">
        <v>76</v>
      </c>
      <c r="B73" s="1" t="n">
        <v>42.95</v>
      </c>
      <c r="C73" s="1" t="n">
        <v>52.68</v>
      </c>
      <c r="D73" s="1" t="n">
        <v>32.83</v>
      </c>
      <c r="E73" s="1" t="n">
        <v>48.23</v>
      </c>
      <c r="F73" s="1" t="n">
        <v>15.08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17.44</v>
      </c>
      <c r="L73" s="1" t="n">
        <v>4.03</v>
      </c>
      <c r="M73" s="1" t="n">
        <v>15.28</v>
      </c>
      <c r="N73" s="1" t="n">
        <v>3.86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2020-05-25T06:27:11Z</dcterms:created>
  <dc:creator/>
  <dc:description/>
  <dc:language>en-US</dc:language>
  <cp:lastModifiedBy/>
  <dcterms:modified xsi:type="dcterms:W3CDTF">2020-05-30T02:27:39Z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