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22" documentId="13_ncr:1_{80D936BB-D356-4D1C-A9B2-D333A12DDA69}" xr6:coauthVersionLast="47" xr6:coauthVersionMax="47" xr10:uidLastSave="{3E781591-FEB8-4FDE-9D9E-4CAB7C718A2D}"/>
  <bookViews>
    <workbookView xWindow="-120" yWindow="-120" windowWidth="29040" windowHeight="15720" firstSheet="7" activeTab="10" xr2:uid="{DF4174D7-3B55-464B-9855-5BF5A90A54C0}"/>
  </bookViews>
  <sheets>
    <sheet name="Jubilee" sheetId="1" r:id="rId1"/>
    <sheet name="Repeat Attacks 1" sheetId="4" r:id="rId2"/>
    <sheet name="Repeat Attacks 2" sheetId="5" r:id="rId3"/>
    <sheet name="Repeat Attacks 3" sheetId="6" r:id="rId4"/>
    <sheet name="Repeat Attacks 4" sheetId="7" r:id="rId5"/>
    <sheet name="Repeat Attacks 5" sheetId="8" r:id="rId6"/>
    <sheet name="Repeat Attacks 6" sheetId="9" r:id="rId7"/>
    <sheet name="Repeat Attacks 7" sheetId="10" r:id="rId8"/>
    <sheet name="Repeat Attacks 8" sheetId="11" r:id="rId9"/>
    <sheet name="Repeat Attacks 9" sheetId="12" r:id="rId10"/>
    <sheet name="Repeat Attacks 10" sheetId="13" r:id="rId11"/>
    <sheet name="Repeat Attacks 11" sheetId="14" r:id="rId12"/>
    <sheet name="Repeat Attacks 12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5" l="1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1"/>
  <c r="S4" i="1"/>
  <c r="U4" i="1" l="1"/>
</calcChain>
</file>

<file path=xl/sharedStrings.xml><?xml version="1.0" encoding="utf-8"?>
<sst xmlns="http://schemas.openxmlformats.org/spreadsheetml/2006/main" count="363" uniqueCount="23">
  <si>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</si>
  <si>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</si>
  <si>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</si>
  <si>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</si>
  <si>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</si>
  <si>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</si>
  <si>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</si>
  <si>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</si>
  <si>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</si>
  <si>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</si>
  <si>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</si>
  <si>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</si>
  <si>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</si>
  <si>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</si>
  <si>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</si>
  <si>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</si>
  <si>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</si>
  <si>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</si>
  <si>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</si>
  <si>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</si>
  <si>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</si>
  <si>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Internal</t>
  </si>
  <si>
    <t>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</si>
</sst>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C0E6F5"/>
        <bgColor rgb="FFC0E6F5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" fontId="7" fillId="12" borderId="0" xfId="0" applyNumberFormat="1" applyFont="1" applyFill="1" applyAlignment="1">
      <alignment horizontal="center"/>
    </xf>
    <xf numFmtId="1" fontId="7" fillId="0" borderId="0" xfId="0" applyNumberFormat="1" applyFont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442" totalsRowShown="0" headerRowDxfId="233" tableBorderDxfId="232">
  <autoFilter ref="A1:P442" xr:uid="{4D85A389-B6F7-470C-AA91-6FB3DD16320D}"/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057608-A1EA-474B-99C2-B1E24B51DF50}" name="TagsRA1" displayName="TagsRA1" ref="A1:P442" totalsRowShown="0" headerRowDxfId="215" tableBorderDxfId="214">
  <autoFilter ref="A1:P442" xr:uid="{4D85A389-B6F7-470C-AA91-6FB3DD16320D}"/>
  <tableColumns count="16">
    <tableColumn id="1" xr3:uid="{B5FB3A33-157D-4954-A6CA-F28087FAC191}" name="Unit No." dataDxfId="213"/>
    <tableColumn id="2" xr3:uid="{C1AA1D70-82CE-4CF2-A5A6-87CA271012DD}" name="DATE" dataDxfId="212"/>
    <tableColumn id="3" xr3:uid="{F7DD1036-0F45-4393-AFA3-E0425431D0F2}" name="Status" dataDxfId="211"/>
    <tableColumn id="4" xr3:uid="{F24783BC-8A7C-46A2-BFA1-DE989293269A}" name="Number of cars affected by graffiti/shadows on this unit" dataDxfId="210"/>
    <tableColumn id="5" xr3:uid="{A693A20E-4DBF-4CB6-8C6E-51CF059B911B}" name="Total Number of Tags found" dataDxfId="209"/>
    <tableColumn id="6" xr3:uid="{90FBD0E1-9F48-4E4B-A781-000D867502DA}" name="Total Tags Removed / Cleaned" dataDxfId="208"/>
    <tableColumn id="7" xr3:uid="{5E64BE7E-8874-45E5-8E43-511D5AE5C8A9}" name="Total Tags Not Cleaned on this Unit" dataDxfId="207"/>
    <tableColumn id="8" xr3:uid="{58AAE517-993D-4E15-A81C-187290EC0E05}" name="Car Number (s)  of Tags not cleaned (shadows)" dataDxfId="206"/>
    <tableColumn id="9" xr3:uid="{26B845EE-256E-4812-8231-3732BFAD7599}" name="Date of 2nd visit to clean remaining tags" dataDxfId="205"/>
    <tableColumn id="10" xr3:uid="{368C1F96-D25B-4E24-945E-184A9402D729}" name="Number of tags removed" dataDxfId="204"/>
    <tableColumn id="11" xr3:uid="{901C0C50-6CE7-4D5B-B46D-72D947ED1D89}" name="Date of 3rd visit to clean remaining tags" dataDxfId="203"/>
    <tableColumn id="12" xr3:uid="{379038AC-336A-450E-9E8C-314993855192}" name="Number of tags removed2" dataDxfId="202"/>
    <tableColumn id="13" xr3:uid="{0A5666F3-CA44-4888-851E-75E8DD8C4728}" name="Train Inspected and Fit for service    (Y/N)" dataDxfId="201"/>
    <tableColumn id="14" xr3:uid="{30335BD9-866A-4651-AE5F-1C6D0B3A53AE}" name="Inspected by Supervisor/Manager (Name)" dataDxfId="200"/>
    <tableColumn id="15" xr3:uid="{B09DFB28-9E7E-4401-A16B-524C20511486}" name="Date of Completing all shadows (Tags) on this Unit excluding acid etched shadows" dataDxfId="199"/>
    <tableColumn id="16" xr3:uid="{945D92E2-3857-48EB-87DB-A1EACB60A61C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8FFD68-A241-47DE-8ED3-B9B9BD4315D8}" name="TagsRA2" displayName="TagsRA2" ref="A1:P442" totalsRowShown="0" headerRowDxfId="197" tableBorderDxfId="196">
  <autoFilter ref="A1:P442" xr:uid="{4D85A389-B6F7-470C-AA91-6FB3DD16320D}"/>
  <tableColumns count="16">
    <tableColumn id="1" xr3:uid="{35220CC7-B5BB-47B3-84FC-F51D753F0FDF}" name="Unit No." dataDxfId="195"/>
    <tableColumn id="2" xr3:uid="{7E33C434-4588-459B-BFE3-AF7EE6B24D09}" name="DATE" dataDxfId="194"/>
    <tableColumn id="3" xr3:uid="{C65EEBAD-177E-4334-BEF5-B69FC532CB91}" name="Status" dataDxfId="193"/>
    <tableColumn id="4" xr3:uid="{763BFD86-1DE3-43BD-9EF7-EB880924B372}" name="Number of cars affected by graffiti/shadows on this unit" dataDxfId="192"/>
    <tableColumn id="5" xr3:uid="{6150F809-F9F9-4527-8E1F-8834BA743BCD}" name="Total Number of Tags found" dataDxfId="191"/>
    <tableColumn id="6" xr3:uid="{BF313EAB-CD23-4710-BE46-63191A5342B6}" name="Total Tags Removed / Cleaned" dataDxfId="190"/>
    <tableColumn id="7" xr3:uid="{E9833DE4-425A-48EE-8999-74510A74BEF8}" name="Total Tags Not Cleaned on this Unit" dataDxfId="189"/>
    <tableColumn id="8" xr3:uid="{2BC8F423-07C7-4622-990E-D8BA03CA50B1}" name="Car Number (s)  of Tags not cleaned (shadows)" dataDxfId="188"/>
    <tableColumn id="9" xr3:uid="{FA344D0C-C996-40BF-A840-26CE8062D5EA}" name="Date of 2nd visit to clean remaining tags" dataDxfId="187"/>
    <tableColumn id="10" xr3:uid="{CD294B43-486A-46CA-A7D4-2D4161F6DA10}" name="Number of tags removed" dataDxfId="186"/>
    <tableColumn id="11" xr3:uid="{200361F5-0BF2-470A-8A9A-330EE87A615A}" name="Date of 3rd visit to clean remaining tags" dataDxfId="185"/>
    <tableColumn id="12" xr3:uid="{6CFDBB14-A96F-4F03-A1BA-7FDBD27A5C52}" name="Number of tags removed2" dataDxfId="184"/>
    <tableColumn id="13" xr3:uid="{30AA2C85-F796-4DC1-978C-7A0D1259D0BA}" name="Train Inspected and Fit for service    (Y/N)" dataDxfId="183"/>
    <tableColumn id="14" xr3:uid="{BDC23D44-45C3-4D98-B246-67DA1AFADBB5}" name="Inspected by Supervisor/Manager (Name)" dataDxfId="182"/>
    <tableColumn id="15" xr3:uid="{FD1F8F18-C4FD-47E5-95E3-91D4A3E1260D}" name="Date of Completing all shadows (Tags) on this Unit excluding acid etched shadows" dataDxfId="181"/>
    <tableColumn id="16" xr3:uid="{508270CB-BB19-44ED-82F9-983A9F59F4F4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5090DF-B86B-4878-9CA3-0834376735B4}" name="TagsRA3" displayName="TagsRA3" ref="A1:P442" totalsRowShown="0" headerRowDxfId="179" tableBorderDxfId="178">
  <autoFilter ref="A1:P442" xr:uid="{4D85A389-B6F7-470C-AA91-6FB3DD16320D}"/>
  <tableColumns count="16">
    <tableColumn id="1" xr3:uid="{8D573C02-3762-4D35-BEAF-AF2B6BF8F0B6}" name="Unit No." dataDxfId="177"/>
    <tableColumn id="2" xr3:uid="{9D40EC97-1755-4252-A313-37C6E4F5195C}" name="DATE" dataDxfId="176"/>
    <tableColumn id="3" xr3:uid="{DDCEA134-1EF6-4989-8B9E-017E3F46D5AA}" name="Status" dataDxfId="175"/>
    <tableColumn id="4" xr3:uid="{2694DC7B-B75E-4C00-96AD-1F22B5E9B4EB}" name="Number of cars affected by graffiti/shadows on this unit" dataDxfId="174"/>
    <tableColumn id="5" xr3:uid="{32421497-E4BE-4CA7-AAB0-A7231DADCD30}" name="Total Number of Tags found" dataDxfId="173"/>
    <tableColumn id="6" xr3:uid="{B350768E-97E0-4647-9933-F1B2DEE4EEB3}" name="Total Tags Removed / Cleaned" dataDxfId="172"/>
    <tableColumn id="7" xr3:uid="{CF99B229-5B4E-4F86-B4E3-13AF0A9A77FD}" name="Total Tags Not Cleaned on this Unit" dataDxfId="171"/>
    <tableColumn id="8" xr3:uid="{2C3B0033-DA22-4154-9E39-7CE3A00EA46D}" name="Car Number (s)  of Tags not cleaned (shadows)" dataDxfId="170"/>
    <tableColumn id="9" xr3:uid="{CD2461C7-E9BA-4B3C-84F1-61CD6F71D84A}" name="Date of 2nd visit to clean remaining tags" dataDxfId="169"/>
    <tableColumn id="10" xr3:uid="{19EEBC55-878A-4BB2-AD15-88D610981002}" name="Number of tags removed" dataDxfId="168"/>
    <tableColumn id="11" xr3:uid="{EED58489-8D15-4270-BD9A-7AAED65233DE}" name="Date of 3rd visit to clean remaining tags" dataDxfId="167"/>
    <tableColumn id="12" xr3:uid="{E430D6D4-2972-4A8D-8E15-E65282659977}" name="Number of tags removed2" dataDxfId="166"/>
    <tableColumn id="13" xr3:uid="{1B6148F4-4F6E-4B64-9D53-E17865E3BBA4}" name="Train Inspected and Fit for service    (Y/N)" dataDxfId="165"/>
    <tableColumn id="14" xr3:uid="{B13E57A8-A4DF-4542-9F93-D43534985AD9}" name="Inspected by Supervisor/Manager (Name)" dataDxfId="164"/>
    <tableColumn id="15" xr3:uid="{B51ADA69-0B32-4B4F-A1CE-FEC3E7C178E9}" name="Date of Completing all shadows (Tags) on this Unit excluding acid etched shadows" dataDxfId="163"/>
    <tableColumn id="16" xr3:uid="{8CC33520-B6B3-4F9E-B7D5-702857B8223A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EA9B06-3EF6-42D5-876B-36621264331A}" name="TagsRA4" displayName="TagsRA4" ref="A1:P442" totalsRowShown="0" headerRowDxfId="161" tableBorderDxfId="160">
  <autoFilter ref="A1:P442" xr:uid="{4D85A389-B6F7-470C-AA91-6FB3DD16320D}"/>
  <tableColumns count="16">
    <tableColumn id="1" xr3:uid="{96C56F86-3738-4E71-89CF-42DD6BB03C5E}" name="Unit No." dataDxfId="159"/>
    <tableColumn id="2" xr3:uid="{A711D329-4C0C-4DB9-9F18-EDD377A8E674}" name="DATE" dataDxfId="158"/>
    <tableColumn id="3" xr3:uid="{4D727A75-37D4-41CE-88D3-05FAF74F49B2}" name="Status" dataDxfId="157"/>
    <tableColumn id="4" xr3:uid="{3319C995-AB6C-4A55-961B-7B3F6D16701D}" name="Number of cars affected by graffiti/shadows on this unit" dataDxfId="156"/>
    <tableColumn id="5" xr3:uid="{7DAFA9ED-58BF-4042-BF70-D1E28F5AD34C}" name="Total Number of Tags found" dataDxfId="155"/>
    <tableColumn id="6" xr3:uid="{68AEF1C7-B8F1-4315-A95A-42A8F36710F6}" name="Total Tags Removed / Cleaned" dataDxfId="154"/>
    <tableColumn id="7" xr3:uid="{5EEA1E50-3342-41DA-955C-2811E6A231FB}" name="Total Tags Not Cleaned on this Unit" dataDxfId="153"/>
    <tableColumn id="8" xr3:uid="{D14F5898-F8C6-43FA-ACD2-6875B1171068}" name="Car Number (s)  of Tags not cleaned (shadows)" dataDxfId="152"/>
    <tableColumn id="9" xr3:uid="{8AEB3B97-6179-4398-8E14-1FE051C9B844}" name="Date of 2nd visit to clean remaining tags" dataDxfId="151"/>
    <tableColumn id="10" xr3:uid="{495670B1-18F2-47FF-A58F-3C1A37D20535}" name="Number of tags removed" dataDxfId="150"/>
    <tableColumn id="11" xr3:uid="{0D064032-CB8E-46CC-811F-DE93408EA773}" name="Date of 3rd visit to clean remaining tags" dataDxfId="149"/>
    <tableColumn id="12" xr3:uid="{C6D6AC5B-F7FC-4AC2-AFDC-2A9EFB1405EC}" name="Number of tags removed2" dataDxfId="148"/>
    <tableColumn id="13" xr3:uid="{B0F0FAF1-CAC3-4A48-9091-7FB2BD93A098}" name="Train Inspected and Fit for service    (Y/N)" dataDxfId="147"/>
    <tableColumn id="14" xr3:uid="{D30BDDC2-52C3-45EA-A936-D300A6685DD0}" name="Inspected by Supervisor/Manager (Name)" dataDxfId="146"/>
    <tableColumn id="15" xr3:uid="{90032E58-45D7-4388-9965-F09B46293613}" name="Date of Completing all shadows (Tags) on this Unit excluding acid etched shadows" dataDxfId="145"/>
    <tableColumn id="16" xr3:uid="{5F826F54-1197-4065-8295-476B9344C785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986C0C-FFB4-424B-9268-C13E45B915FA}" name="TagsRA5" displayName="TagsRA5" ref="A1:P442" totalsRowShown="0" headerRowDxfId="143" tableBorderDxfId="142">
  <autoFilter ref="A1:P442" xr:uid="{4D85A389-B6F7-470C-AA91-6FB3DD16320D}"/>
  <tableColumns count="16">
    <tableColumn id="1" xr3:uid="{36EC00B6-2060-4F3A-9D71-EB05DBB59FFD}" name="Unit No." dataDxfId="141"/>
    <tableColumn id="2" xr3:uid="{E83BCEDA-E6F9-4DB9-829D-2796E81CBD3C}" name="DATE" dataDxfId="140"/>
    <tableColumn id="3" xr3:uid="{EBF5B480-C54C-4DF7-9B70-5C3203244277}" name="Status" dataDxfId="139"/>
    <tableColumn id="4" xr3:uid="{A209B6BD-BE34-4CB7-9030-4B6249564D4F}" name="Number of cars affected by graffiti/shadows on this unit" dataDxfId="138"/>
    <tableColumn id="5" xr3:uid="{52B9799C-2DE4-4746-940A-4CE61274092A}" name="Total Number of Tags found" dataDxfId="137"/>
    <tableColumn id="6" xr3:uid="{89CFCC04-739D-4930-931A-B58DB35D5177}" name="Total Tags Removed / Cleaned" dataDxfId="136"/>
    <tableColumn id="7" xr3:uid="{6F4C63E6-6DE0-4F8D-9E41-3F48A161916F}" name="Total Tags Not Cleaned on this Unit" dataDxfId="135"/>
    <tableColumn id="8" xr3:uid="{09C55C14-F63B-41D0-8FB9-1CE99588B31E}" name="Car Number (s)  of Tags not cleaned (shadows)" dataDxfId="134"/>
    <tableColumn id="9" xr3:uid="{021599CD-EE0A-41E7-B5F9-1F1051CC47E6}" name="Date of 2nd visit to clean remaining tags" dataDxfId="133"/>
    <tableColumn id="10" xr3:uid="{6D31EF87-E4BC-4455-B1CD-B52832055293}" name="Number of tags removed" dataDxfId="132"/>
    <tableColumn id="11" xr3:uid="{BBBA85DA-EE8C-4E24-9611-CA7AF9D7EDD3}" name="Date of 3rd visit to clean remaining tags" dataDxfId="131"/>
    <tableColumn id="12" xr3:uid="{2BD1B87A-EDC4-4E8F-8D66-3AD2614AE957}" name="Number of tags removed2" dataDxfId="130"/>
    <tableColumn id="13" xr3:uid="{105329AC-A38B-40DB-B2E8-BAD4BF02BFA1}" name="Train Inspected and Fit for service    (Y/N)" dataDxfId="129"/>
    <tableColumn id="14" xr3:uid="{37CC8972-0F3D-4554-A474-A9F9F83F29DA}" name="Inspected by Supervisor/Manager (Name)" dataDxfId="128"/>
    <tableColumn id="15" xr3:uid="{F22F6B2C-BB2B-44BA-A0A7-C43B899E8FDF}" name="Date of Completing all shadows (Tags) on this Unit excluding acid etched shadows" dataDxfId="127"/>
    <tableColumn id="16" xr3:uid="{61F684FB-9892-43C7-A0A3-F34E24AE2357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03B25E-B263-44D2-AC63-45C145BA757F}" name="TagsRA6" displayName="TagsRA6" ref="A1:P442" totalsRowShown="0" headerRowDxfId="125" tableBorderDxfId="124">
  <autoFilter ref="A1:P442" xr:uid="{4D85A389-B6F7-470C-AA91-6FB3DD16320D}"/>
  <tableColumns count="16">
    <tableColumn id="1" xr3:uid="{8B5B4EB0-BA7C-456D-AF3C-3275FBC5ADDE}" name="Unit No." dataDxfId="123"/>
    <tableColumn id="2" xr3:uid="{89B201CC-6801-48CE-9497-39CE3DB102C2}" name="DATE" dataDxfId="122"/>
    <tableColumn id="3" xr3:uid="{839DBDB3-7190-4C82-9559-1544ED71407C}" name="Status" dataDxfId="121"/>
    <tableColumn id="4" xr3:uid="{8519E848-5B7E-432E-880C-B8AA46487836}" name="Number of cars affected by graffiti/shadows on this unit" dataDxfId="120"/>
    <tableColumn id="5" xr3:uid="{4B267003-68CE-414C-B4B8-20730298A078}" name="Total Number of Tags found" dataDxfId="119"/>
    <tableColumn id="6" xr3:uid="{1C3FF09E-565E-4E8A-9200-6891446EC82C}" name="Total Tags Removed / Cleaned" dataDxfId="118"/>
    <tableColumn id="7" xr3:uid="{6DAFC4F8-21EE-4C44-8309-8F36A8B8B051}" name="Total Tags Not Cleaned on this Unit" dataDxfId="117"/>
    <tableColumn id="8" xr3:uid="{EEA63CC6-715F-48B4-862A-F3CEB278892B}" name="Car Number (s)  of Tags not cleaned (shadows)" dataDxfId="116"/>
    <tableColumn id="9" xr3:uid="{0D59098A-1A86-45E0-8241-D549B552D3E6}" name="Date of 2nd visit to clean remaining tags" dataDxfId="115"/>
    <tableColumn id="10" xr3:uid="{CA304C42-E174-4074-AF3E-8FDF10AE6557}" name="Number of tags removed" dataDxfId="114"/>
    <tableColumn id="11" xr3:uid="{37A28E36-E15B-4F0F-8952-DDFFD88136F4}" name="Date of 3rd visit to clean remaining tags" dataDxfId="113"/>
    <tableColumn id="12" xr3:uid="{83EF29D9-FDEE-4A84-9B8B-554B87AEE391}" name="Number of tags removed2" dataDxfId="112"/>
    <tableColumn id="13" xr3:uid="{7BA775ED-BB98-4D38-83EC-CA82C828F67D}" name="Train Inspected and Fit for service    (Y/N)" dataDxfId="111"/>
    <tableColumn id="14" xr3:uid="{07407BCB-6ACA-4D22-B8CA-38428BF6D74D}" name="Inspected by Supervisor/Manager (Name)" dataDxfId="110"/>
    <tableColumn id="15" xr3:uid="{CE2A0F7F-55F4-46B4-BECD-0A5398575143}" name="Date of Completing all shadows (Tags) on this Unit excluding acid etched shadows" dataDxfId="109"/>
    <tableColumn id="16" xr3:uid="{299C6E92-EE3E-44FB-9C11-5259B5778DAC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D364288-FACD-4200-8E42-D2573FD74267}" name="TagsRA7" displayName="TagsRA7" ref="A1:P442" totalsRowShown="0" headerRowDxfId="107" tableBorderDxfId="106">
  <autoFilter ref="A1:P442" xr:uid="{4D85A389-B6F7-470C-AA91-6FB3DD16320D}"/>
  <tableColumns count="16">
    <tableColumn id="1" xr3:uid="{39834FC9-D206-4680-8E4F-E4407B25C941}" name="Unit No." dataDxfId="105"/>
    <tableColumn id="2" xr3:uid="{5EAA05FD-7BF0-4635-BF8C-251EF9EAC625}" name="DATE" dataDxfId="104"/>
    <tableColumn id="3" xr3:uid="{B54C0808-74C5-479A-BA4A-939617F2A0B8}" name="Status" dataDxfId="103"/>
    <tableColumn id="4" xr3:uid="{A663A6CB-6BC5-4A83-A3C2-B87F584F55CC}" name="Number of cars affected by graffiti/shadows on this unit" dataDxfId="102"/>
    <tableColumn id="5" xr3:uid="{9EDCB3C8-5580-4ED9-9AA2-9C9746F35AAB}" name="Total Number of Tags found" dataDxfId="101"/>
    <tableColumn id="6" xr3:uid="{BD3DF109-2E7B-4439-A21B-BEC64FD5E4B9}" name="Total Tags Removed / Cleaned" dataDxfId="100"/>
    <tableColumn id="7" xr3:uid="{A4E6F15A-DDE9-424D-9878-D45AE459480D}" name="Total Tags Not Cleaned on this Unit" dataDxfId="99"/>
    <tableColumn id="8" xr3:uid="{1EBAB954-808F-4992-BD81-738CDE9A39F4}" name="Car Number (s)  of Tags not cleaned (shadows)" dataDxfId="98"/>
    <tableColumn id="9" xr3:uid="{4F098C91-E44B-4733-961E-BE04CD49548F}" name="Date of 2nd visit to clean remaining tags" dataDxfId="97"/>
    <tableColumn id="10" xr3:uid="{693A6033-49EA-49A6-85C1-A7D8DD09A951}" name="Number of tags removed" dataDxfId="96"/>
    <tableColumn id="11" xr3:uid="{6C57BC40-C2E0-4B07-A330-52E9C5C7F55D}" name="Date of 3rd visit to clean remaining tags" dataDxfId="95"/>
    <tableColumn id="12" xr3:uid="{47B4F131-1D25-483E-A4CA-D9CBC32E75D8}" name="Number of tags removed2" dataDxfId="94"/>
    <tableColumn id="13" xr3:uid="{F542E8CB-500F-4FBD-9BD1-BFFA39FB2FA4}" name="Train Inspected and Fit for service    (Y/N)" dataDxfId="93"/>
    <tableColumn id="14" xr3:uid="{223C2B4E-42D9-436E-A937-9580F8C65D9F}" name="Inspected by Supervisor/Manager (Name)" dataDxfId="92"/>
    <tableColumn id="15" xr3:uid="{85F28D83-C78D-4993-AA5B-A355245B9916}" name="Date of Completing all shadows (Tags) on this Unit excluding acid etched shadows" dataDxfId="91"/>
    <tableColumn id="16" xr3:uid="{CBBF152D-F6E7-4216-ACC8-0DA6F2652F3F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3610DA-9BAC-4636-9719-BBA499AFF125}" name="TagsRA8" displayName="TagsRA8" ref="A1:P442" totalsRowShown="0" headerRowDxfId="89" tableBorderDxfId="88">
  <autoFilter ref="A1:P442" xr:uid="{4D85A389-B6F7-470C-AA91-6FB3DD16320D}"/>
  <tableColumns count="16">
    <tableColumn id="1" xr3:uid="{7C397929-C9B3-44BD-A38E-477E564CEC50}" name="Unit No." dataDxfId="87"/>
    <tableColumn id="2" xr3:uid="{D76C4273-36F4-4024-92CC-4365F655123C}" name="DATE" dataDxfId="86"/>
    <tableColumn id="3" xr3:uid="{BFE285CD-F573-47DE-AD0D-A1EE95F3813E}" name="Status" dataDxfId="85"/>
    <tableColumn id="4" xr3:uid="{8EB80739-4F2D-4178-8E93-004DDA5E95A9}" name="Number of cars affected by graffiti/shadows on this unit" dataDxfId="84"/>
    <tableColumn id="5" xr3:uid="{7CC7A9A6-E18C-4238-B654-07A4DAA5F9DC}" name="Total Number of Tags found" dataDxfId="83"/>
    <tableColumn id="6" xr3:uid="{C1676DC2-ABDE-4A95-B53A-5A0703FAF3BD}" name="Total Tags Removed / Cleaned" dataDxfId="82"/>
    <tableColumn id="7" xr3:uid="{D78E77DD-9581-4DD8-A40C-AF250A100839}" name="Total Tags Not Cleaned on this Unit" dataDxfId="81"/>
    <tableColumn id="8" xr3:uid="{AED75EB8-0934-4A33-93EE-03111E6DCE03}" name="Car Number (s)  of Tags not cleaned (shadows)" dataDxfId="80"/>
    <tableColumn id="9" xr3:uid="{CF67CBA2-D716-4846-A8F4-A2F31C8ED842}" name="Date of 2nd visit to clean remaining tags" dataDxfId="79"/>
    <tableColumn id="10" xr3:uid="{1A9FCDC6-E16F-4423-8FCD-332472315CB6}" name="Number of tags removed" dataDxfId="78"/>
    <tableColumn id="11" xr3:uid="{64E8CACC-DED0-4EF2-8EE2-F0B68357085E}" name="Date of 3rd visit to clean remaining tags" dataDxfId="77"/>
    <tableColumn id="12" xr3:uid="{99CBB3BA-40C8-49A8-B664-AFA6125D03AF}" name="Number of tags removed2" dataDxfId="76"/>
    <tableColumn id="13" xr3:uid="{A643AA8A-814C-4B88-9D63-A70EC5B1763D}" name="Train Inspected and Fit for service    (Y/N)" dataDxfId="75"/>
    <tableColumn id="14" xr3:uid="{30749B16-0CE2-491B-9494-CEA9BC0008B6}" name="Inspected by Supervisor/Manager (Name)" dataDxfId="74"/>
    <tableColumn id="15" xr3:uid="{8979EC9E-BACF-4226-9F64-28BF49CB83A0}" name="Date of Completing all shadows (Tags) on this Unit excluding acid etched shadows" dataDxfId="73"/>
    <tableColumn id="16" xr3:uid="{A9B65929-BE51-4343-A753-75F0B2B682A6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1DCE629-B293-43CF-97B6-B4FA2B71C9D3}" name="TagsRA9" displayName="TagsRA9" ref="A1:P442" totalsRowShown="0" headerRowDxfId="71" tableBorderDxfId="70">
  <autoFilter ref="A1:P442" xr:uid="{4D85A389-B6F7-470C-AA91-6FB3DD16320D}"/>
  <tableColumns count="16">
    <tableColumn id="1" xr3:uid="{EA872C6A-455D-4927-AD01-951B440C8B4C}" name="Unit No." dataDxfId="69"/>
    <tableColumn id="2" xr3:uid="{3FE0ED81-CAC6-4B19-A336-725AA50A5B3A}" name="DATE" dataDxfId="68"/>
    <tableColumn id="3" xr3:uid="{17CC1DCC-BA68-44BA-AD1D-6DA6DE1B4E8E}" name="Status" dataDxfId="67"/>
    <tableColumn id="4" xr3:uid="{D9E59541-3364-4E25-907A-7252ACF9A553}" name="Number of cars affected by graffiti/shadows on this unit" dataDxfId="66"/>
    <tableColumn id="5" xr3:uid="{32240489-A356-4B2A-A68C-C0197512F7FC}" name="Total Number of Tags found" dataDxfId="65"/>
    <tableColumn id="6" xr3:uid="{9EB56823-0C05-4ACB-AED7-3CA23E3C6708}" name="Total Tags Removed / Cleaned" dataDxfId="64"/>
    <tableColumn id="7" xr3:uid="{1ECA0463-20F0-486E-A3C1-45D609D9CD0C}" name="Total Tags Not Cleaned on this Unit" dataDxfId="63"/>
    <tableColumn id="8" xr3:uid="{95F07A34-AB58-4D6E-9CAE-56919C354D6A}" name="Car Number (s)  of Tags not cleaned (shadows)" dataDxfId="62"/>
    <tableColumn id="9" xr3:uid="{42ACF3BD-B687-45E1-A652-8FE5D5C7714A}" name="Date of 2nd visit to clean remaining tags" dataDxfId="61"/>
    <tableColumn id="10" xr3:uid="{B3167CCA-EF0A-4FFC-B3CE-7BC1A504F25E}" name="Number of tags removed" dataDxfId="60"/>
    <tableColumn id="11" xr3:uid="{7CFA7B64-69D2-4B6D-A4AF-6B5D346C6A86}" name="Date of 3rd visit to clean remaining tags" dataDxfId="59"/>
    <tableColumn id="12" xr3:uid="{015B29A2-E76C-49F8-A735-32E8409262A1}" name="Number of tags removed2" dataDxfId="58"/>
    <tableColumn id="13" xr3:uid="{C36D0DA4-1014-40F5-8EFF-FA3B4878F16A}" name="Train Inspected and Fit for service    (Y/N)" dataDxfId="57"/>
    <tableColumn id="14" xr3:uid="{81F1D248-26BF-49F8-8A2F-CA9BCBE9350D}" name="Inspected by Supervisor/Manager (Name)" dataDxfId="56"/>
    <tableColumn id="15" xr3:uid="{A34FD7E3-1BA9-4EE1-88DA-4FDCEC774C21}" name="Date of Completing all shadows (Tags) on this Unit excluding acid etched shadows" dataDxfId="55"/>
    <tableColumn id="16" xr3:uid="{14A26E38-230D-4AFA-8E31-3C33DEC38660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D72A06-8065-4E15-8289-C7745D44C21D}" name="TagsRA10" displayName="TagsRA10" ref="A1:P442" totalsRowShown="0" headerRowDxfId="53" tableBorderDxfId="52">
  <autoFilter ref="A1:P442" xr:uid="{4D85A389-B6F7-470C-AA91-6FB3DD16320D}"/>
  <tableColumns count="16">
    <tableColumn id="1" xr3:uid="{0A5A0790-0070-44A2-A2EE-68F2552AEFFD}" name="Unit No." dataDxfId="51"/>
    <tableColumn id="2" xr3:uid="{55D5C62A-B1E0-4EC8-BC83-38E7AA44BF61}" name="DATE" dataDxfId="50"/>
    <tableColumn id="3" xr3:uid="{8CBA364F-DE92-4EE9-84E2-9B0657ECFAC1}" name="Status" dataDxfId="49"/>
    <tableColumn id="4" xr3:uid="{09383145-1C1A-4B99-B734-728998E8792C}" name="Number of cars affected by graffiti/shadows on this unit" dataDxfId="48"/>
    <tableColumn id="5" xr3:uid="{D0388F6D-2746-4998-8C3F-BA6B8641C9AF}" name="Total Number of Tags found" dataDxfId="47"/>
    <tableColumn id="6" xr3:uid="{CC498F77-A700-45E5-9DD6-6869A6DE49DE}" name="Total Tags Removed / Cleaned" dataDxfId="46"/>
    <tableColumn id="7" xr3:uid="{C7DD048E-EDC7-4C01-9169-1658B9EE2517}" name="Total Tags Not Cleaned on this Unit" dataDxfId="45"/>
    <tableColumn id="8" xr3:uid="{F209BE37-DFA0-42F3-AE0B-7EA8D35639B6}" name="Car Number (s)  of Tags not cleaned (shadows)" dataDxfId="44"/>
    <tableColumn id="9" xr3:uid="{D6B23F5C-27D2-47D3-8821-55C5103415B4}" name="Date of 2nd visit to clean remaining tags" dataDxfId="43"/>
    <tableColumn id="10" xr3:uid="{892A2CC2-EB00-48F8-86FD-728813F29D54}" name="Number of tags removed" dataDxfId="42"/>
    <tableColumn id="11" xr3:uid="{9E3E45D8-E6FD-40B0-B5DE-043813988793}" name="Date of 3rd visit to clean remaining tags" dataDxfId="41"/>
    <tableColumn id="12" xr3:uid="{D1BE19C0-8855-49AE-9832-8F3A92B2BC52}" name="Number of tags removed2" dataDxfId="40"/>
    <tableColumn id="13" xr3:uid="{69B17A9D-3EBA-4581-B375-C899FF9D561E}" name="Train Inspected and Fit for service    (Y/N)" dataDxfId="39"/>
    <tableColumn id="14" xr3:uid="{DABE2B09-91DC-41E1-AA8A-C6DCE654C688}" name="Inspected by Supervisor/Manager (Name)" dataDxfId="38"/>
    <tableColumn id="15" xr3:uid="{3CD00967-E559-44EF-B23C-7A1F9AD7087C}" name="Date of Completing all shadows (Tags) on this Unit excluding acid etched shadows" dataDxfId="37"/>
    <tableColumn id="16" xr3:uid="{EEB73701-6FEF-4DAD-BD54-55723B7F2321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EE17860-7DB7-4C49-9F56-C040BD5E9941}" name="TagsRA11" displayName="TagsRA11" ref="A1:P442" totalsRowShown="0" headerRowDxfId="35" tableBorderDxfId="34">
  <autoFilter ref="A1:P442" xr:uid="{4D85A389-B6F7-470C-AA91-6FB3DD16320D}"/>
  <tableColumns count="16">
    <tableColumn id="1" xr3:uid="{A3AC9775-38BC-44BF-85FB-0534E1013545}" name="Unit No." dataDxfId="33"/>
    <tableColumn id="2" xr3:uid="{C96CC68C-850A-46C5-BA5A-3600AA02D5CC}" name="DATE" dataDxfId="32"/>
    <tableColumn id="3" xr3:uid="{5BD1951D-4EE6-446C-800F-C86954F48AD6}" name="Status" dataDxfId="31"/>
    <tableColumn id="4" xr3:uid="{CB178A00-9E64-492E-BBC7-BA7189DE40FD}" name="Number of cars affected by graffiti/shadows on this unit" dataDxfId="30"/>
    <tableColumn id="5" xr3:uid="{EAE96703-1D83-47F6-A5A2-13C3B9DF1B32}" name="Total Number of Tags found" dataDxfId="29"/>
    <tableColumn id="6" xr3:uid="{1FDDAB9D-8D60-45AD-AA0E-9E1D33B7075A}" name="Total Tags Removed / Cleaned" dataDxfId="28"/>
    <tableColumn id="7" xr3:uid="{5FB61F97-048C-4A9E-9AD8-FB49DC0BE023}" name="Total Tags Not Cleaned on this Unit" dataDxfId="27"/>
    <tableColumn id="8" xr3:uid="{934A7E7A-6948-478F-8417-4AD2A0516E9E}" name="Car Number (s)  of Tags not cleaned (shadows)" dataDxfId="26"/>
    <tableColumn id="9" xr3:uid="{D9E6A78E-DDB0-4282-B27B-267C7329864C}" name="Date of 2nd visit to clean remaining tags" dataDxfId="25"/>
    <tableColumn id="10" xr3:uid="{CC6F5144-10D3-477A-B111-21F9E416D140}" name="Number of tags removed" dataDxfId="24"/>
    <tableColumn id="11" xr3:uid="{C663B557-0F15-41E3-95D5-DD63490CE83D}" name="Date of 3rd visit to clean remaining tags" dataDxfId="23"/>
    <tableColumn id="12" xr3:uid="{CF61AFAA-0725-4A53-A682-8112C24CC949}" name="Number of tags removed2" dataDxfId="22"/>
    <tableColumn id="13" xr3:uid="{F8ACBF7C-DEC4-43BC-8AB3-9109F4BDC9EB}" name="Train Inspected and Fit for service    (Y/N)" dataDxfId="21"/>
    <tableColumn id="14" xr3:uid="{92615A74-DF7D-4E12-86DF-4304300B568D}" name="Inspected by Supervisor/Manager (Name)" dataDxfId="20"/>
    <tableColumn id="15" xr3:uid="{943136C7-315B-4D3D-A8C1-4E26D2FACE46}" name="Date of Completing all shadows (Tags) on this Unit excluding acid etched shadows" dataDxfId="19"/>
    <tableColumn id="16" xr3:uid="{07DC4B85-3963-46DA-8D12-6E1FDF9AC622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40281E7-323A-4401-9420-3407EC27DEDD}" name="TagsRA12" displayName="TagsRA12" ref="A1:P442" totalsRowShown="0" headerRowDxfId="17" tableBorderDxfId="16">
  <autoFilter ref="A1:P442" xr:uid="{4D85A389-B6F7-470C-AA91-6FB3DD16320D}"/>
  <tableColumns count="16">
    <tableColumn id="1" xr3:uid="{A1A669C6-E1B9-4638-8752-DC681E1A2370}" name="Unit No." dataDxfId="15"/>
    <tableColumn id="2" xr3:uid="{333B94FA-B694-4C1A-857C-266CB8326680}" name="DATE" dataDxfId="14"/>
    <tableColumn id="3" xr3:uid="{61A3F70C-66E7-4153-9A1F-BC0C924832F0}" name="Status" dataDxfId="13"/>
    <tableColumn id="4" xr3:uid="{59E1C88E-E9D6-41EE-A688-71F269FF4288}" name="Number of cars affected by graffiti/shadows on this unit" dataDxfId="12"/>
    <tableColumn id="5" xr3:uid="{19800173-3620-44AC-94A7-F7E73F5CD74E}" name="Total Number of Tags found" dataDxfId="11"/>
    <tableColumn id="6" xr3:uid="{DBE4FC8B-A037-46D3-B30A-C3A9072D2E6F}" name="Total Tags Removed / Cleaned" dataDxfId="10"/>
    <tableColumn id="7" xr3:uid="{68D5AD21-579F-43A9-8B08-63D7BD936E5C}" name="Total Tags Not Cleaned on this Unit" dataDxfId="9"/>
    <tableColumn id="8" xr3:uid="{641866EC-29C0-4949-BF6E-C6BDE606B9EA}" name="Car Number (s)  of Tags not cleaned (shadows)" dataDxfId="8"/>
    <tableColumn id="9" xr3:uid="{F4D3DCC3-6C6C-4F92-9BDD-9F75CDE59AB5}" name="Date of 2nd visit to clean remaining tags" dataDxfId="7"/>
    <tableColumn id="10" xr3:uid="{F3169F78-3DE8-4482-978D-DE7629AD901E}" name="Number of tags removed" dataDxfId="6"/>
    <tableColumn id="11" xr3:uid="{5C4E0EE7-75F1-491F-9A4A-AE56A5CCDEF8}" name="Date of 3rd visit to clean remaining tags" dataDxfId="5"/>
    <tableColumn id="12" xr3:uid="{9312FB72-7FC3-4AC8-820E-2DFBAE045D48}" name="Number of tags removed2" dataDxfId="4"/>
    <tableColumn id="13" xr3:uid="{7D130F1E-BFC2-4AD1-898D-368F2E2D4653}" name="Train Inspected and Fit for service    (Y/N)" dataDxfId="3"/>
    <tableColumn id="14" xr3:uid="{93F431F5-6744-409A-8D15-157C0FE77B62}" name="Inspected by Supervisor/Manager (Name)" dataDxfId="2"/>
    <tableColumn id="15" xr3:uid="{E8F4A591-47D8-48D3-B0CC-C2FFD0A6701D}" name="Date of Completing all shadows (Tags) on this Unit excluding acid etched shadows" dataDxfId="1"/>
    <tableColumn id="16" xr3:uid="{C48D6E1A-88D4-4E7C-A4AF-FCA6A0E72E5B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576"/>
  <sheetViews>
    <sheetView workbookViewId="0">
      <selection activeCell="C13" sqref="C13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21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21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22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22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22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21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21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21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21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mI2WWOLjHY6ee9kzTH4VD7Go3h7TxDKgBhqfGR/BXa5eFs4o3NYgeq8zzgK1bglE6Gy6h0acRUJhPm4S9Lcrbg==" saltValue="EG9MCZfZC7u3ThRCgqigB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D339B586-D44C-470E-B010-C5E1CB0C6886}">
      <formula1>45658</formula1>
    </dataValidation>
    <dataValidation type="whole" operator="greaterThanOrEqual" allowBlank="1" showInputMessage="1" showErrorMessage="1" sqref="P2:P442 D2:H442 J2:J442 L2:L442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5C4F-1B75-4A2C-AE61-2AD9E5366E12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21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21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22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22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22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21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21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21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21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EWJpprSrkjlR11QbNiYhJPpeOWBhFOvQHT69hR//fuXVuphvMHadetL804rzFa+JRSr2i2xQT/n8POm09tLCXA==" saltValue="tSs7LlrSQB2j6TeQtl4Ff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55FE1D11-8C3E-4196-8887-E273D38ED1D8}">
      <formula1>0</formula1>
    </dataValidation>
    <dataValidation type="date" operator="greaterThanOrEqual" allowBlank="1" showInputMessage="1" showErrorMessage="1" sqref="B2:B442 I2:I442 K2:K442 O2:O442" xr:uid="{47C6CFC9-48F3-4DF2-8EB3-9D66B710602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90C4-4C34-4F34-8809-D871F1B4EA6E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21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21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22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22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22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21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21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21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21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SSjtU8sqavjS/0F1e+c5wexVTddcmBEucp7I6truarPfyV0nWEmdELXPrmUA0BFhz/QZ2iYQQtAsakwBrXFj3g==" saltValue="wm3tXgkBzMw9bjuUpAzZB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BAAA92FF-939F-4B3B-A941-F89657DA0E09}">
      <formula1>45658</formula1>
    </dataValidation>
    <dataValidation type="whole" operator="greaterThanOrEqual" allowBlank="1" showInputMessage="1" showErrorMessage="1" sqref="P2:P442 D2:H442 J2:J442 L2:L442" xr:uid="{163F7B4A-9B79-435D-95C3-B4DD36DC56B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EDE2-E66C-4B78-9AA1-E7D1F6AF41E8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21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21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22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22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22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21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21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21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21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tPpEekwAukKbdQFvDhd1jvk+8xXLiUNn5VhCsYDhH4SYt+1HqTc9yTgryaqUFKlova+H0AVSFixKu0pV0FWZaA==" saltValue="JqbFPVVI1bxyYc3zcNJVI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191852AC-5AF0-4497-9C2A-7AEB820D3459}">
      <formula1>0</formula1>
    </dataValidation>
    <dataValidation type="date" operator="greaterThanOrEqual" allowBlank="1" showInputMessage="1" showErrorMessage="1" sqref="B2:B442 I2:I442 K2:K442 O2:O442" xr:uid="{87F3EA17-9285-4B49-88FC-77FD4269CB4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497B-C6A9-41DF-9534-94A4A6BAC658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21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21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22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22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22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21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21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21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21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NeY1Wy69NNOF+YaVl5X7T5AqdneiOshmaSJKzISBqlmhA8Tkj9bFSnyWiv3R6HLwSCS/UgoJs8O4P8K8o6y+Zg==" saltValue="GJQJaPJ9CGkg+HUvBb3Se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8892D61B-6AB4-4F33-97F6-82FB38E7E39E}">
      <formula1>45658</formula1>
    </dataValidation>
    <dataValidation type="whole" operator="greaterThanOrEqual" allowBlank="1" showInputMessage="1" showErrorMessage="1" sqref="P2:P442 D2:H442 J2:J442 L2:L442" xr:uid="{C8A97522-5C06-45CB-89BB-74D6296F56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5812-83F9-4B73-9C5A-4162B36993CA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21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21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22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22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22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21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21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21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21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6Laqjp7s8ZK2ciAP9dB+hX1/yFdk4u3+pr7qg9kT0TUm4/35yuCHsfEassd2GpcAydbZ57zehAlJO7uZdbR8tQ==" saltValue="8yRabxX1jjPelv/QMC/Mg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A879514E-76A3-423F-9BF9-CF380C72F520}">
      <formula1>0</formula1>
    </dataValidation>
    <dataValidation type="date" operator="greaterThanOrEqual" allowBlank="1" showInputMessage="1" showErrorMessage="1" sqref="B2:B442 I2:I442 K2:K442 O2:O442" xr:uid="{4C8322AC-5D04-4A0A-A4FF-6C989626B581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EE17-517B-4CE3-8577-9A4635DF1341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21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21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22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22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22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21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21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21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21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Q2335TnYVJ7aGLFiv092elA9n5D0wWvCG1FSpi932xFL5B1QW4xZHwShFcRApxLKAwuQ6DBgvHHaVOM65+e0Qg==" saltValue="wMeSkxLQEhV+MFC55AMdO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80C91D28-9618-438F-A458-6F231035CCD8}">
      <formula1>45658</formula1>
    </dataValidation>
    <dataValidation type="whole" operator="greaterThanOrEqual" allowBlank="1" showInputMessage="1" showErrorMessage="1" sqref="P2:P442 D2:H442 J2:J442 L2:L442" xr:uid="{E3F11AD8-F514-49DE-B4D7-5235FA825EB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3251-3060-45BA-80EC-59D3FFB78ACF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21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21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22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22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22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21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21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21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21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uU2qB0nCeDSyoCxikKUyJZPDWaqpPh/8PB7JBD/DR/Aq3Rhw/cwtpZQLB0NcMa1IR3/DpTGSVTuWphnno9dZJg==" saltValue="9mZ2nELoH3AY9sb9wM6Ix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B7DBC77A-619B-436D-B1C7-1EA7C4CDFA40}">
      <formula1>0</formula1>
    </dataValidation>
    <dataValidation type="date" operator="greaterThanOrEqual" allowBlank="1" showInputMessage="1" showErrorMessage="1" sqref="B2:B442 I2:I442 K2:K442 O2:O442" xr:uid="{15EE98C0-8BE9-40BB-93A0-AFA638B3565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0382-853D-43ED-B196-EB3DBF6D5639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21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21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22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22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22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21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21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21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21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++u3LVJSksXutCosBRTvsoEknpCp3VVTLkG5UP0K4QKEnlfkFGGiix4yudD4FH+6+4plKo0LAVxvQwU4U3IL6A==" saltValue="YH+ycS+f+9bgEIFKql75O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A7C09D4F-68FC-4578-B898-B50DCF316913}">
      <formula1>45658</formula1>
    </dataValidation>
    <dataValidation type="whole" operator="greaterThanOrEqual" allowBlank="1" showInputMessage="1" showErrorMessage="1" sqref="P2:P442 D2:H442 J2:J442 L2:L442" xr:uid="{1FD46EAA-21ED-4CA0-B1CD-E2E75E7489E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C89B-DE6C-4206-BC26-BF22E16FEFCA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21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21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22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22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22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21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21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21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21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B24074F1-7F00-4153-8F05-A392F740A044}">
      <formula1>0</formula1>
    </dataValidation>
    <dataValidation type="date" operator="greaterThanOrEqual" allowBlank="1" showInputMessage="1" showErrorMessage="1" sqref="B2:B442 I2:I442 K2:K442 O2:O442" xr:uid="{EDEBAD35-1D1D-4CBD-B14B-96F330C7662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294A3-95A2-4FF8-B96B-A82C1D716174}">
  <dimension ref="A1:U576"/>
  <sheetViews>
    <sheetView tabSelected="1" workbookViewId="0">
      <selection activeCell="F18" sqref="F18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F9C91E8F-9897-4AD7-B9AB-D943D5B6E83F}">
      <formula1>45658</formula1>
    </dataValidation>
    <dataValidation type="whole" operator="greaterThanOrEqual" allowBlank="1" showInputMessage="1" showErrorMessage="1" sqref="P2:P442 D2:H442 J2:J442 L2:L442" xr:uid="{AC1E7F95-717A-45C8-BAF0-1368FA342766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AE83-B0E8-42E7-B260-0808702802EC}">
  <dimension ref="A1:U576"/>
  <sheetViews>
    <sheetView topLeftCell="B1" workbookViewId="0">
      <selection activeCell="D7" sqref="D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8CCE6C8B-0E74-4721-9309-4595E544ECF3}">
      <formula1>0</formula1>
    </dataValidation>
    <dataValidation type="date" operator="greaterThanOrEqual" allowBlank="1" showInputMessage="1" showErrorMessage="1" sqref="B2:B442 I2:I442 K2:K442 O2:O442" xr:uid="{55100C29-5A41-4579-BBEE-825F7E11257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00E82-091B-4EC3-B78B-7E7E31E1332A}">
  <dimension ref="A1:U576"/>
  <sheetViews>
    <sheetView workbookViewId="0">
      <selection activeCell="G16" sqref="G16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A9CF53DD-40D9-4FC0-B21B-775914AFD002}">
      <formula1>45658</formula1>
    </dataValidation>
    <dataValidation type="whole" operator="greaterThanOrEqual" allowBlank="1" showInputMessage="1" showErrorMessage="1" sqref="P2:P442 D2:H442 J2:J442 L2:L442" xr:uid="{90A0E067-7CFF-48CB-8D46-FCA39FA80D5D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06272F-D7DA-41E1-A8ED-E2B6BC996152}">
  <ds:schemaRefs>
    <ds:schemaRef ds:uri="http://schemas.microsoft.com/office/2006/metadata/properties"/>
    <ds:schemaRef ds:uri="f09d0ae9-c6ff-4e57-bd1f-955be6ad47ac"/>
    <ds:schemaRef ds:uri="d5486727-c7ef-48ef-8f67-294a70abf30d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C582BBA-75A9-47E8-8929-684C6928A8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E2F649-EB54-4803-9AD2-29437D6E24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Jubilee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2025-10-28T20:43:14Z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