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73" documentId="13_ncr:1_{80D936BB-D356-4D1C-A9B2-D333A12DDA69}" xr6:coauthVersionLast="47" xr6:coauthVersionMax="47" xr10:uidLastSave="{23441D25-DFE1-4B71-BEE8-58324F40ED28}"/>
  <bookViews>
    <workbookView xWindow="-120" yWindow="-120" windowWidth="29040" windowHeight="15720" firstSheet="7" activeTab="10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<sst xmlns="http://schemas.openxmlformats.org/spreadsheetml/2006/main" count="362" uniqueCount="26">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</sst>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B3406D-E038-453A-9248-DCCCFB33AED4}" name="TagsRA10" displayName="TagsRA10" ref="A1:P442" totalsRowShown="0" headerRowDxfId="53" tableBorderDxfId="52">
  <autoFilter ref="A1:P442" xr:uid="{4D85A389-B6F7-470C-AA91-6FB3DD16320D}"/>
  <tableColumns count="16">
    <tableColumn id="1" xr3:uid="{0D32DE62-B61C-4C01-9BAE-759A6D075516}" name="Unit No." dataDxfId="51"/>
    <tableColumn id="2" xr3:uid="{DA18ED97-039B-4689-8F35-36D901E3624A}" name="DATE" dataDxfId="50"/>
    <tableColumn id="3" xr3:uid="{B887396B-931A-40EF-AFF7-B9EDD56729DD}" name="Status" dataDxfId="49"/>
    <tableColumn id="4" xr3:uid="{33A60A98-EA47-42E4-818C-5252E3F7588D}" name="Number of cars affected by graffiti/shadows on this unit" dataDxfId="48"/>
    <tableColumn id="5" xr3:uid="{E5C3BEEC-5622-47C2-A05B-6A3FC64AA032}" name="Total Number of Tags found" dataDxfId="47"/>
    <tableColumn id="6" xr3:uid="{CFCECA04-51DD-4B03-89C8-40284989EB92}" name="Total Tags Removed / Cleaned" dataDxfId="46"/>
    <tableColumn id="7" xr3:uid="{FD603470-BC2B-4C4F-9827-030CB8881EE3}" name="Total Tags Not Cleaned on this Unit" dataDxfId="45"/>
    <tableColumn id="8" xr3:uid="{73D0EB0D-1B6C-4731-9226-80E86000E77C}" name="Car Number (s)  of Tags not cleaned (shadows)" dataDxfId="44"/>
    <tableColumn id="9" xr3:uid="{E9BD2E19-B4E3-479D-B954-2637AAD73EF4}" name="Date of 2nd visit to clean remaining tags" dataDxfId="43"/>
    <tableColumn id="10" xr3:uid="{B9E8258E-559B-4C08-939A-6D71C22672C6}" name="Number of tags removed" dataDxfId="42"/>
    <tableColumn id="11" xr3:uid="{3FB3C5B0-3DCB-4B8C-9139-A7F2259E2F39}" name="Date of 3rd visit to clean remaining tags" dataDxfId="41"/>
    <tableColumn id="12" xr3:uid="{158FB39F-10FB-48C2-A124-AC4136C3FCEE}" name="Number of tags removed2" dataDxfId="40"/>
    <tableColumn id="13" xr3:uid="{EBC85F17-46CC-4C53-BA00-92BFC7C8334F}" name="Train Inspected and Fit for service    (Y/N)" dataDxfId="39"/>
    <tableColumn id="14" xr3:uid="{44AFF8AD-8F0B-4B56-8356-766BF3501C7D}" name="Inspected by Supervisor/Manager (Name)" dataDxfId="38"/>
    <tableColumn id="15" xr3:uid="{FEAD1D50-AAE7-4B24-8180-91CAD00A4AAC}" name="Date of Completing all shadows (Tags) on this Unit excluding acid etched shadows" dataDxfId="37"/>
    <tableColumn id="16" xr3:uid="{A9FC68E2-5070-4281-A199-6AE71576EF95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13C720-3918-4B06-A0CB-BEA833B8D191}" name="TagsRA11" displayName="TagsRA11" ref="A1:P442" totalsRowShown="0" headerRowDxfId="35" tableBorderDxfId="34">
  <autoFilter ref="A1:P442" xr:uid="{4D85A389-B6F7-470C-AA91-6FB3DD16320D}"/>
  <tableColumns count="16">
    <tableColumn id="1" xr3:uid="{6348506D-2513-4D63-8C10-7EC3C40C9D6B}" name="Unit No." dataDxfId="33"/>
    <tableColumn id="2" xr3:uid="{CEBBAE2F-5205-4D31-A512-470323DAF36C}" name="DATE" dataDxfId="32"/>
    <tableColumn id="3" xr3:uid="{63654816-5DB7-432B-8C35-EF0D5B05A989}" name="Status" dataDxfId="31"/>
    <tableColumn id="4" xr3:uid="{B941BEBA-CE11-4CF1-9BD2-F1DF3BE49BC2}" name="Number of cars affected by graffiti/shadows on this unit" dataDxfId="30"/>
    <tableColumn id="5" xr3:uid="{6A4C7D61-FEC5-446A-8283-5306A34F74F2}" name="Total Number of Tags found" dataDxfId="29"/>
    <tableColumn id="6" xr3:uid="{C636360B-D438-47EC-8FEE-B38B95FF7FBC}" name="Total Tags Removed / Cleaned" dataDxfId="28"/>
    <tableColumn id="7" xr3:uid="{5F3D6912-BFBC-439F-98F0-F121D3FDEA15}" name="Total Tags Not Cleaned on this Unit" dataDxfId="27"/>
    <tableColumn id="8" xr3:uid="{2E93D491-8378-40CB-9515-DDB56D9A64CD}" name="Car Number (s)  of Tags not cleaned (shadows)" dataDxfId="26"/>
    <tableColumn id="9" xr3:uid="{C820918D-4196-4411-A76F-8B4FAFFF48E5}" name="Date of 2nd visit to clean remaining tags" dataDxfId="25"/>
    <tableColumn id="10" xr3:uid="{54BEFD5E-1BCD-4FD7-A41F-B42FECB5A7C4}" name="Number of tags removed" dataDxfId="24"/>
    <tableColumn id="11" xr3:uid="{3722A207-3049-4393-9173-5F6C7227620A}" name="Date of 3rd visit to clean remaining tags" dataDxfId="23"/>
    <tableColumn id="12" xr3:uid="{E26CB165-01EB-4C3C-87D0-39193F819AE7}" name="Number of tags removed2" dataDxfId="22"/>
    <tableColumn id="13" xr3:uid="{C7D2C03B-B498-4BB8-AEBD-9BCE99584D50}" name="Train Inspected and Fit for service    (Y/N)" dataDxfId="21"/>
    <tableColumn id="14" xr3:uid="{78CD38F8-60AE-413F-9126-93606FE70527}" name="Inspected by Supervisor/Manager (Name)" dataDxfId="20"/>
    <tableColumn id="15" xr3:uid="{EECDA454-C27F-4050-9006-1427A729A36B}" name="Date of Completing all shadows (Tags) on this Unit excluding acid etched shadows" dataDxfId="19"/>
    <tableColumn id="16" xr3:uid="{1B9C99D4-F0BD-4CF6-9C8A-64AD13B06D15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70FAF4-69BC-4880-BC72-D890F25584E4}" name="TagsRA12" displayName="TagsRA12" ref="A1:P442" totalsRowShown="0" headerRowDxfId="17" tableBorderDxfId="16">
  <autoFilter ref="A1:P442" xr:uid="{4D85A389-B6F7-470C-AA91-6FB3DD16320D}"/>
  <tableColumns count="16">
    <tableColumn id="1" xr3:uid="{BDD06C6C-6DD0-483B-B00D-23F30745D249}" name="Unit No." dataDxfId="15"/>
    <tableColumn id="2" xr3:uid="{95B3C1E4-2088-4253-8BDA-773C6E516607}" name="DATE" dataDxfId="14"/>
    <tableColumn id="3" xr3:uid="{628DEC21-0423-4A67-ACBC-0D040A23A455}" name="Status" dataDxfId="13"/>
    <tableColumn id="4" xr3:uid="{5DF60C4D-C21B-4653-85B7-D84E9BBDF856}" name="Number of cars affected by graffiti/shadows on this unit" dataDxfId="12"/>
    <tableColumn id="5" xr3:uid="{3CC036B9-9ED0-4BF8-B184-3051E0B24CF1}" name="Total Number of Tags found" dataDxfId="11"/>
    <tableColumn id="6" xr3:uid="{D1B346CD-D4C8-45AB-9629-93B4667076AF}" name="Total Tags Removed / Cleaned" dataDxfId="10"/>
    <tableColumn id="7" xr3:uid="{1D6E2A95-F555-4575-9256-2EBEFF8FC836}" name="Total Tags Not Cleaned on this Unit" dataDxfId="9"/>
    <tableColumn id="8" xr3:uid="{EC773641-53DA-44DD-B3BC-DE5738BB6365}" name="Car Number (s)  of Tags not cleaned (shadows)" dataDxfId="8"/>
    <tableColumn id="9" xr3:uid="{7EE8082D-5A08-4F08-B8FD-D8E6B9EF76FA}" name="Date of 2nd visit to clean remaining tags" dataDxfId="7"/>
    <tableColumn id="10" xr3:uid="{E716664A-F5B9-4B12-A1AE-18C5233966E4}" name="Number of tags removed" dataDxfId="6"/>
    <tableColumn id="11" xr3:uid="{2179BB5B-C9AA-4E00-BF41-2B0C563BCF59}" name="Date of 3rd visit to clean remaining tags" dataDxfId="5"/>
    <tableColumn id="12" xr3:uid="{99106DDB-F241-49F2-BB18-6800C2604E74}" name="Number of tags removed2" dataDxfId="4"/>
    <tableColumn id="13" xr3:uid="{DC2420E7-1DD0-4AAB-A335-5B91B563F54D}" name="Train Inspected and Fit for service    (Y/N)" dataDxfId="3"/>
    <tableColumn id="14" xr3:uid="{C94D2E1D-7543-4328-9DEC-1373E1BF6F09}" name="Inspected by Supervisor/Manager (Name)" dataDxfId="2"/>
    <tableColumn id="15" xr3:uid="{D9B96392-AD16-4326-881B-1DD7EC96B9E9}" name="Date of Completing all shadows (Tags) on this Unit excluding acid etched shadows" dataDxfId="1"/>
    <tableColumn id="16" xr3:uid="{96EA87D1-4052-4729-BC22-779B559EA9F9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B92" activePane="bottomRight" state="frozen"/>
      <selection pane="topRight"/>
      <selection pane="bottomLeft"/>
      <selection pane="bottomRight" activeCell="B199" sqref="B19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/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/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opLeftCell="A93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88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opLeftCell="A104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opLeftCell="A93" workbookViewId="0">
      <selection activeCell="J121" sqref="J12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E6AA-BE9A-414C-AFBE-106F58401332}">
  <dimension ref="A1:U576"/>
  <sheetViews>
    <sheetView tabSelected="1" workbookViewId="0">
      <selection activeCell="K21" sqref="K2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F62EA81-6A21-49C9-A054-69AE018AE288}">
      <formula1>45658</formula1>
    </dataValidation>
    <dataValidation type="whole" operator="greaterThanOrEqual" allowBlank="1" showInputMessage="1" showErrorMessage="1" sqref="P2:P442 D2:H442 J2:J442 L2:L442" xr:uid="{4AB30447-2A7F-46D4-B86F-F2A0DF05B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2AD2-A452-467C-9B5E-98A1D06A0C0D}">
  <dimension ref="A1:U576"/>
  <sheetViews>
    <sheetView workbookViewId="0">
      <selection activeCell="D15" sqref="D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C5D4E63B-4E37-43AD-9C11-717327E780AA}">
      <formula1>0</formula1>
    </dataValidation>
    <dataValidation type="date" operator="greaterThanOrEqual" allowBlank="1" showInputMessage="1" showErrorMessage="1" sqref="B2:B442 I2:I442 K2:K442 O2:O442" xr:uid="{1747B6BA-5520-443C-831B-937F5D100C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35C9-D9D6-4079-92B2-81767DCC6A95}">
  <dimension ref="A1:U576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CAE960F2-E340-4A35-842D-957D68074986}">
      <formula1>45658</formula1>
    </dataValidation>
    <dataValidation type="whole" operator="greaterThanOrEqual" allowBlank="1" showInputMessage="1" showErrorMessage="1" sqref="P2:P442 D2:H442 J2:J442 L2:L442" xr:uid="{1D389D72-67B0-4581-B526-98BCB9FDDF7A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06272F-D7DA-41E1-A8ED-E2B6BC996152}">
  <ds:schemaRefs>
    <ds:schemaRef ds:uri="http://purl.org/dc/elements/1.1/"/>
    <ds:schemaRef ds:uri="f09d0ae9-c6ff-4e57-bd1f-955be6ad47ac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d5486727-c7ef-48ef-8f67-294a70abf30d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